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索引-INDEX" sheetId="1" state="visible" r:id="rId1"/>
    <sheet name="02-12" sheetId="2" state="visible" r:id="rId2"/>
    <sheet name="02-13" sheetId="3" state="visible" r:id="rId3"/>
    <sheet name="02-14" sheetId="4" state="visible" r:id="rId4"/>
    <sheet name="02-15" sheetId="5" state="visible" r:id="rId5"/>
    <sheet name="02-16" sheetId="6" state="visible" r:id="rId6"/>
    <sheet name="02-17" sheetId="7" state="visible" r:id="rId7"/>
    <sheet name="02-18" sheetId="8" state="visible" r:id="rId8"/>
    <sheet name="02-19" sheetId="9" state="visible" r:id="rId9"/>
    <sheet name="02-20" sheetId="10" state="visible" r:id="rId10"/>
    <sheet name="02-21" sheetId="11" state="visible" r:id="rId11"/>
    <sheet name="02-22" sheetId="12" state="visible" r:id="rId12"/>
    <sheet name="02-23" sheetId="13" state="visible" r:id="rId13"/>
    <sheet name="02-24" sheetId="14" state="visible" r:id="rId14"/>
    <sheet name="02-25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mm&quot;-&quot;dd"/>
  </numFmts>
  <fonts count="3">
    <font>
      <name val="Calibri"/>
      <family val="2"/>
      <color theme="1"/>
      <sz val="11"/>
      <scheme val="minor"/>
    </font>
    <font>
      <b val="1"/>
    </font>
    <font>
      <color rgb="000070C0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4" fontId="2" fillId="0" borderId="0" pivotButton="0" quotePrefix="0" xfId="0"/>
    <xf numFmtId="10" fontId="0" fillId="0" borderId="0" pivotButton="0" quotePrefix="0" xfId="0"/>
    <xf numFmtId="0" fontId="2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dxfs count="3">
    <dxf>
      <font>
        <b val="1"/>
      </font>
    </dxf>
    <dxf>
      <font>
        <color rgb="00CC6600"/>
      </font>
      <fill>
        <patternFill patternType="solid">
          <bgColor rgb="00FFEBCD"/>
        </patternFill>
      </fill>
    </dxf>
    <dxf>
      <font>
        <color rgb="00CC0000"/>
      </font>
      <fill>
        <patternFill patternType="solid"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'02-12'!C3" TargetMode="External" Id="rId1" /><Relationship Type="http://schemas.openxmlformats.org/officeDocument/2006/relationships/hyperlink" Target="#'02-13'!C3" TargetMode="External" Id="rId2" /><Relationship Type="http://schemas.openxmlformats.org/officeDocument/2006/relationships/hyperlink" Target="#'02-14'!C3" TargetMode="External" Id="rId3" /><Relationship Type="http://schemas.openxmlformats.org/officeDocument/2006/relationships/hyperlink" Target="#'02-15'!C3" TargetMode="External" Id="rId4" /><Relationship Type="http://schemas.openxmlformats.org/officeDocument/2006/relationships/hyperlink" Target="#'02-16'!C3" TargetMode="External" Id="rId5" /><Relationship Type="http://schemas.openxmlformats.org/officeDocument/2006/relationships/hyperlink" Target="#'02-17'!C3" TargetMode="External" Id="rId6" /><Relationship Type="http://schemas.openxmlformats.org/officeDocument/2006/relationships/hyperlink" Target="#'02-18'!C3" TargetMode="External" Id="rId7" /><Relationship Type="http://schemas.openxmlformats.org/officeDocument/2006/relationships/hyperlink" Target="#'02-19'!C3" TargetMode="External" Id="rId8" /><Relationship Type="http://schemas.openxmlformats.org/officeDocument/2006/relationships/hyperlink" Target="#'02-20'!C3" TargetMode="External" Id="rId9" /><Relationship Type="http://schemas.openxmlformats.org/officeDocument/2006/relationships/hyperlink" Target="#'02-21'!C3" TargetMode="External" Id="rId10" /><Relationship Type="http://schemas.openxmlformats.org/officeDocument/2006/relationships/hyperlink" Target="#'02-22'!C3" TargetMode="External" Id="rId11" /><Relationship Type="http://schemas.openxmlformats.org/officeDocument/2006/relationships/hyperlink" Target="#'02-23'!C3" TargetMode="External" Id="rId12" /><Relationship Type="http://schemas.openxmlformats.org/officeDocument/2006/relationships/hyperlink" Target="#'02-24'!C3" TargetMode="External" Id="rId13" /><Relationship Type="http://schemas.openxmlformats.org/officeDocument/2006/relationships/hyperlink" Target="#'02-25'!C3" TargetMode="External" Id="rId14" /></Relationships>
</file>

<file path=xl/worksheets/_rels/sheet10.xml.rels><Relationships xmlns="http://schemas.openxmlformats.org/package/2006/relationships"><Relationship Type="http://schemas.openxmlformats.org/officeDocument/2006/relationships/hyperlink" Target="#'&#32034;&#24341;-INDEX'!A1" TargetMode="External" Id="rId1" /><Relationship Type="http://schemas.openxmlformats.org/officeDocument/2006/relationships/hyperlink" Target="#'&#32034;&#24341;-INDEX'!A1" TargetMode="External" Id="rId2" /></Relationships>
</file>

<file path=xl/worksheets/_rels/sheet11.xml.rels><Relationships xmlns="http://schemas.openxmlformats.org/package/2006/relationships"><Relationship Type="http://schemas.openxmlformats.org/officeDocument/2006/relationships/hyperlink" Target="#'&#32034;&#24341;-INDEX'!A1" TargetMode="External" Id="rId1" /><Relationship Type="http://schemas.openxmlformats.org/officeDocument/2006/relationships/hyperlink" Target="#'&#32034;&#24341;-INDEX'!A1" TargetMode="External" Id="rId2" /></Relationships>
</file>

<file path=xl/worksheets/_rels/sheet12.xml.rels><Relationships xmlns="http://schemas.openxmlformats.org/package/2006/relationships"><Relationship Type="http://schemas.openxmlformats.org/officeDocument/2006/relationships/hyperlink" Target="#'&#32034;&#24341;-INDEX'!A1" TargetMode="External" Id="rId1" /><Relationship Type="http://schemas.openxmlformats.org/officeDocument/2006/relationships/hyperlink" Target="#'&#32034;&#24341;-INDEX'!A1" TargetMode="External" Id="rId2" /></Relationships>
</file>

<file path=xl/worksheets/_rels/sheet13.xml.rels><Relationships xmlns="http://schemas.openxmlformats.org/package/2006/relationships"><Relationship Type="http://schemas.openxmlformats.org/officeDocument/2006/relationships/hyperlink" Target="#'&#32034;&#24341;-INDEX'!A1" TargetMode="External" Id="rId1" /><Relationship Type="http://schemas.openxmlformats.org/officeDocument/2006/relationships/hyperlink" Target="#'&#32034;&#24341;-INDEX'!A1" TargetMode="External" Id="rId2" /></Relationships>
</file>

<file path=xl/worksheets/_rels/sheet14.xml.rels><Relationships xmlns="http://schemas.openxmlformats.org/package/2006/relationships"><Relationship Type="http://schemas.openxmlformats.org/officeDocument/2006/relationships/hyperlink" Target="#'&#32034;&#24341;-INDEX'!A1" TargetMode="External" Id="rId1" /><Relationship Type="http://schemas.openxmlformats.org/officeDocument/2006/relationships/hyperlink" Target="#'&#32034;&#24341;-INDEX'!A1" TargetMode="External" Id="rId2" /></Relationships>
</file>

<file path=xl/worksheets/_rels/sheet15.xml.rels><Relationships xmlns="http://schemas.openxmlformats.org/package/2006/relationships"><Relationship Type="http://schemas.openxmlformats.org/officeDocument/2006/relationships/hyperlink" Target="#'&#32034;&#24341;-INDEX'!A1" TargetMode="External" Id="rId1" /><Relationship Type="http://schemas.openxmlformats.org/officeDocument/2006/relationships/hyperlink" Target="#'&#32034;&#24341;-INDEX'!A1" TargetMode="External" Id="rId2" /></Relationships>
</file>

<file path=xl/worksheets/_rels/sheet2.xml.rels><Relationships xmlns="http://schemas.openxmlformats.org/package/2006/relationships"><Relationship Type="http://schemas.openxmlformats.org/officeDocument/2006/relationships/hyperlink" Target="#'&#32034;&#24341;-INDEX'!A1" TargetMode="External" Id="rId1" /><Relationship Type="http://schemas.openxmlformats.org/officeDocument/2006/relationships/hyperlink" Target="#'&#32034;&#24341;-INDEX'!A1" TargetMode="External" Id="rId2" /></Relationships>
</file>

<file path=xl/worksheets/_rels/sheet3.xml.rels><Relationships xmlns="http://schemas.openxmlformats.org/package/2006/relationships"><Relationship Type="http://schemas.openxmlformats.org/officeDocument/2006/relationships/hyperlink" Target="#'&#32034;&#24341;-INDEX'!A1" TargetMode="External" Id="rId1" /><Relationship Type="http://schemas.openxmlformats.org/officeDocument/2006/relationships/hyperlink" Target="#'&#32034;&#24341;-INDEX'!A1" TargetMode="External" Id="rId2" /></Relationships>
</file>

<file path=xl/worksheets/_rels/sheet4.xml.rels><Relationships xmlns="http://schemas.openxmlformats.org/package/2006/relationships"><Relationship Type="http://schemas.openxmlformats.org/officeDocument/2006/relationships/hyperlink" Target="#'&#32034;&#24341;-INDEX'!A1" TargetMode="External" Id="rId1" /><Relationship Type="http://schemas.openxmlformats.org/officeDocument/2006/relationships/hyperlink" Target="#'&#32034;&#24341;-INDEX'!A1" TargetMode="External" Id="rId2" /></Relationships>
</file>

<file path=xl/worksheets/_rels/sheet5.xml.rels><Relationships xmlns="http://schemas.openxmlformats.org/package/2006/relationships"><Relationship Type="http://schemas.openxmlformats.org/officeDocument/2006/relationships/hyperlink" Target="#'&#32034;&#24341;-INDEX'!A1" TargetMode="External" Id="rId1" /><Relationship Type="http://schemas.openxmlformats.org/officeDocument/2006/relationships/hyperlink" Target="#'&#32034;&#24341;-INDEX'!A1" TargetMode="External" Id="rId2" /></Relationships>
</file>

<file path=xl/worksheets/_rels/sheet6.xml.rels><Relationships xmlns="http://schemas.openxmlformats.org/package/2006/relationships"><Relationship Type="http://schemas.openxmlformats.org/officeDocument/2006/relationships/hyperlink" Target="#'&#32034;&#24341;-INDEX'!A1" TargetMode="External" Id="rId1" /><Relationship Type="http://schemas.openxmlformats.org/officeDocument/2006/relationships/hyperlink" Target="#'&#32034;&#24341;-INDEX'!A1" TargetMode="External" Id="rId2" /></Relationships>
</file>

<file path=xl/worksheets/_rels/sheet7.xml.rels><Relationships xmlns="http://schemas.openxmlformats.org/package/2006/relationships"><Relationship Type="http://schemas.openxmlformats.org/officeDocument/2006/relationships/hyperlink" Target="#'&#32034;&#24341;-INDEX'!A1" TargetMode="External" Id="rId1" /><Relationship Type="http://schemas.openxmlformats.org/officeDocument/2006/relationships/hyperlink" Target="#'&#32034;&#24341;-INDEX'!A1" TargetMode="External" Id="rId2" /></Relationships>
</file>

<file path=xl/worksheets/_rels/sheet8.xml.rels><Relationships xmlns="http://schemas.openxmlformats.org/package/2006/relationships"><Relationship Type="http://schemas.openxmlformats.org/officeDocument/2006/relationships/hyperlink" Target="#'&#32034;&#24341;-INDEX'!A1" TargetMode="External" Id="rId1" /><Relationship Type="http://schemas.openxmlformats.org/officeDocument/2006/relationships/hyperlink" Target="#'&#32034;&#24341;-INDEX'!A1" TargetMode="External" Id="rId2" /></Relationships>
</file>

<file path=xl/worksheets/_rels/sheet9.xml.rels><Relationships xmlns="http://schemas.openxmlformats.org/package/2006/relationships"><Relationship Type="http://schemas.openxmlformats.org/officeDocument/2006/relationships/hyperlink" Target="#'&#32034;&#24341;-INDEX'!A1" TargetMode="External" Id="rId1" /><Relationship Type="http://schemas.openxmlformats.org/officeDocument/2006/relationships/hyperlink" Target="#'&#32034;&#24341;-INDEX'!A1" TargetMode="Externa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5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" customWidth="1" min="1" max="1"/>
  </cols>
  <sheetData>
    <row r="1">
      <c r="A1" s="1" t="inlineStr">
        <is>
          <t>收集日期</t>
        </is>
      </c>
      <c r="B1" s="1" t="inlineStr">
        <is>
          <t>航班总数</t>
        </is>
      </c>
      <c r="C1" s="1" t="inlineStr">
        <is>
          <t>航线总数</t>
        </is>
      </c>
      <c r="D1" s="1" t="inlineStr">
        <is>
          <t>日期总数</t>
        </is>
      </c>
      <c r="E1" s="2" t="n">
        <v>44649</v>
      </c>
      <c r="F1" s="2" t="n">
        <v>44650</v>
      </c>
      <c r="G1" s="2" t="n">
        <v>44651</v>
      </c>
      <c r="H1" s="2" t="n">
        <v>44652</v>
      </c>
      <c r="I1" s="2" t="n">
        <v>44653</v>
      </c>
      <c r="J1" s="2" t="n">
        <v>44654</v>
      </c>
      <c r="K1" s="2" t="n">
        <v>44655</v>
      </c>
      <c r="L1" s="2" t="n">
        <v>44656</v>
      </c>
      <c r="M1" s="2" t="n">
        <v>44657</v>
      </c>
      <c r="N1" s="2" t="n">
        <v>44658</v>
      </c>
      <c r="O1" s="2" t="n">
        <v>44659</v>
      </c>
      <c r="P1" s="2" t="n">
        <v>44660</v>
      </c>
      <c r="Q1" s="2" t="n">
        <v>44661</v>
      </c>
      <c r="R1" s="2" t="n">
        <v>44662</v>
      </c>
    </row>
    <row r="2">
      <c r="A2" s="3" t="n">
        <v>44604</v>
      </c>
      <c r="B2" t="n">
        <v>4280</v>
      </c>
      <c r="C2" t="n">
        <v>446</v>
      </c>
      <c r="D2" t="n">
        <v>1</v>
      </c>
      <c r="E2" s="4">
        <f>'02-12'!D450</f>
        <v/>
      </c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</row>
    <row r="3">
      <c r="A3" s="3" t="n">
        <v>44605</v>
      </c>
      <c r="B3" t="n">
        <v>8514</v>
      </c>
      <c r="C3" t="n">
        <v>438</v>
      </c>
      <c r="D3" t="n">
        <v>2</v>
      </c>
      <c r="E3" s="4">
        <f>'02-13'!D442</f>
        <v/>
      </c>
      <c r="F3" s="4">
        <f>'02-13'!E442</f>
        <v/>
      </c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</row>
    <row r="4">
      <c r="A4" s="3" t="n">
        <v>44606</v>
      </c>
      <c r="B4" t="n">
        <v>12773</v>
      </c>
      <c r="C4" t="n">
        <v>438</v>
      </c>
      <c r="D4" t="n">
        <v>3</v>
      </c>
      <c r="E4" s="4">
        <f>'02-14'!D442</f>
        <v/>
      </c>
      <c r="F4" s="4">
        <f>'02-14'!E442</f>
        <v/>
      </c>
      <c r="G4" s="4">
        <f>'02-14'!F442</f>
        <v/>
      </c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</row>
    <row r="5">
      <c r="A5" s="3" t="n">
        <v>44607</v>
      </c>
      <c r="B5" t="n">
        <v>17341</v>
      </c>
      <c r="C5" t="n">
        <v>444</v>
      </c>
      <c r="D5" t="n">
        <v>4</v>
      </c>
      <c r="E5" s="4">
        <f>'02-15'!D448</f>
        <v/>
      </c>
      <c r="F5" s="4">
        <f>'02-15'!E448</f>
        <v/>
      </c>
      <c r="G5" s="4">
        <f>'02-15'!F448</f>
        <v/>
      </c>
      <c r="H5" s="4">
        <f>'02-15'!G448</f>
        <v/>
      </c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</row>
    <row r="6">
      <c r="A6" s="3" t="n">
        <v>44608</v>
      </c>
      <c r="B6" t="n">
        <v>22937</v>
      </c>
      <c r="C6" t="n">
        <v>466</v>
      </c>
      <c r="D6" t="n">
        <v>5</v>
      </c>
      <c r="E6" s="4">
        <f>'02-16'!D470</f>
        <v/>
      </c>
      <c r="F6" s="4">
        <f>'02-16'!E470</f>
        <v/>
      </c>
      <c r="G6" s="4">
        <f>'02-16'!F470</f>
        <v/>
      </c>
      <c r="H6" s="4">
        <f>'02-16'!G470</f>
        <v/>
      </c>
      <c r="I6" s="4">
        <f>'02-16'!H470</f>
        <v/>
      </c>
      <c r="J6" s="4" t="n"/>
      <c r="K6" s="4" t="n"/>
      <c r="L6" s="4" t="n"/>
      <c r="M6" s="4" t="n"/>
      <c r="N6" s="4" t="n"/>
      <c r="O6" s="4" t="n"/>
      <c r="P6" s="4" t="n"/>
      <c r="Q6" s="4" t="n"/>
      <c r="R6" s="4" t="n"/>
    </row>
    <row r="7">
      <c r="A7" s="3" t="n">
        <v>44609</v>
      </c>
      <c r="B7" t="n">
        <v>28747</v>
      </c>
      <c r="C7" t="n">
        <v>488</v>
      </c>
      <c r="D7" t="n">
        <v>6</v>
      </c>
      <c r="E7" s="4">
        <f>'02-17'!D492</f>
        <v/>
      </c>
      <c r="F7" s="4">
        <f>'02-17'!E492</f>
        <v/>
      </c>
      <c r="G7" s="4">
        <f>'02-17'!F492</f>
        <v/>
      </c>
      <c r="H7" s="4">
        <f>'02-17'!G492</f>
        <v/>
      </c>
      <c r="I7" s="4">
        <f>'02-17'!H492</f>
        <v/>
      </c>
      <c r="J7" s="4">
        <f>'02-17'!I492</f>
        <v/>
      </c>
      <c r="K7" s="4" t="n"/>
      <c r="L7" s="4" t="n"/>
      <c r="M7" s="4" t="n"/>
      <c r="N7" s="4" t="n"/>
      <c r="O7" s="4" t="n"/>
      <c r="P7" s="4" t="n"/>
      <c r="Q7" s="4" t="n"/>
      <c r="R7" s="4" t="n"/>
    </row>
    <row r="8">
      <c r="A8" s="3" t="n">
        <v>44610</v>
      </c>
      <c r="B8" t="n">
        <v>36611</v>
      </c>
      <c r="C8" t="n">
        <v>520</v>
      </c>
      <c r="D8" t="n">
        <v>7</v>
      </c>
      <c r="E8" s="4">
        <f>'02-18'!D524</f>
        <v/>
      </c>
      <c r="F8" s="4">
        <f>'02-18'!E524</f>
        <v/>
      </c>
      <c r="G8" s="4">
        <f>'02-18'!F524</f>
        <v/>
      </c>
      <c r="H8" s="4">
        <f>'02-18'!G524</f>
        <v/>
      </c>
      <c r="I8" s="4">
        <f>'02-18'!H524</f>
        <v/>
      </c>
      <c r="J8" s="4">
        <f>'02-18'!I524</f>
        <v/>
      </c>
      <c r="K8" s="4">
        <f>'02-18'!J524</f>
        <v/>
      </c>
      <c r="L8" s="4" t="n"/>
      <c r="M8" s="4" t="n"/>
      <c r="N8" s="4" t="n"/>
      <c r="O8" s="4" t="n"/>
      <c r="P8" s="4" t="n"/>
      <c r="Q8" s="4" t="n"/>
      <c r="R8" s="4" t="n"/>
    </row>
    <row r="9">
      <c r="A9" s="3" t="n">
        <v>44611</v>
      </c>
      <c r="B9" t="n">
        <v>43089</v>
      </c>
      <c r="C9" t="n">
        <v>524</v>
      </c>
      <c r="D9" t="n">
        <v>8</v>
      </c>
      <c r="E9" s="4">
        <f>'02-19'!D528</f>
        <v/>
      </c>
      <c r="F9" s="4">
        <f>'02-19'!E528</f>
        <v/>
      </c>
      <c r="G9" s="4">
        <f>'02-19'!F528</f>
        <v/>
      </c>
      <c r="H9" s="4">
        <f>'02-19'!G528</f>
        <v/>
      </c>
      <c r="I9" s="4">
        <f>'02-19'!H528</f>
        <v/>
      </c>
      <c r="J9" s="4">
        <f>'02-19'!I528</f>
        <v/>
      </c>
      <c r="K9" s="4">
        <f>'02-19'!J528</f>
        <v/>
      </c>
      <c r="L9" s="4">
        <f>'02-19'!K528</f>
        <v/>
      </c>
      <c r="M9" s="4" t="n"/>
      <c r="N9" s="4" t="n"/>
      <c r="O9" s="4" t="n"/>
      <c r="P9" s="4" t="n"/>
      <c r="Q9" s="4" t="n"/>
      <c r="R9" s="4" t="n"/>
    </row>
    <row r="10">
      <c r="A10" s="3" t="n">
        <v>44612</v>
      </c>
      <c r="B10" t="n">
        <v>49161</v>
      </c>
      <c r="C10" t="n">
        <v>530</v>
      </c>
      <c r="D10" t="n">
        <v>9</v>
      </c>
      <c r="E10" s="4">
        <f>'02-20'!D534</f>
        <v/>
      </c>
      <c r="F10" s="4">
        <f>'02-20'!E534</f>
        <v/>
      </c>
      <c r="G10" s="4">
        <f>'02-20'!F534</f>
        <v/>
      </c>
      <c r="H10" s="4">
        <f>'02-20'!G534</f>
        <v/>
      </c>
      <c r="I10" s="4">
        <f>'02-20'!H534</f>
        <v/>
      </c>
      <c r="J10" s="4">
        <f>'02-20'!I534</f>
        <v/>
      </c>
      <c r="K10" s="4">
        <f>'02-20'!J534</f>
        <v/>
      </c>
      <c r="L10" s="4">
        <f>'02-20'!K534</f>
        <v/>
      </c>
      <c r="M10" s="4">
        <f>'02-20'!L534</f>
        <v/>
      </c>
      <c r="N10" s="4" t="n"/>
      <c r="O10" s="4" t="n"/>
      <c r="P10" s="4" t="n"/>
      <c r="Q10" s="4" t="n"/>
      <c r="R10" s="4" t="n"/>
    </row>
    <row r="11">
      <c r="A11" s="3" t="n">
        <v>44613</v>
      </c>
      <c r="B11" t="n">
        <v>55053</v>
      </c>
      <c r="C11" t="n">
        <v>530</v>
      </c>
      <c r="D11" t="n">
        <v>10</v>
      </c>
      <c r="E11" s="4">
        <f>'02-21'!D534</f>
        <v/>
      </c>
      <c r="F11" s="4">
        <f>'02-21'!E534</f>
        <v/>
      </c>
      <c r="G11" s="4">
        <f>'02-21'!F534</f>
        <v/>
      </c>
      <c r="H11" s="4">
        <f>'02-21'!G534</f>
        <v/>
      </c>
      <c r="I11" s="4">
        <f>'02-21'!H534</f>
        <v/>
      </c>
      <c r="J11" s="4">
        <f>'02-21'!I534</f>
        <v/>
      </c>
      <c r="K11" s="4">
        <f>'02-21'!J534</f>
        <v/>
      </c>
      <c r="L11" s="4">
        <f>'02-21'!K534</f>
        <v/>
      </c>
      <c r="M11" s="4">
        <f>'02-21'!L534</f>
        <v/>
      </c>
      <c r="N11" s="4">
        <f>'02-21'!M534</f>
        <v/>
      </c>
      <c r="O11" s="4" t="n"/>
      <c r="P11" s="4" t="n"/>
      <c r="Q11" s="4" t="n"/>
      <c r="R11" s="4" t="n"/>
    </row>
    <row r="12">
      <c r="A12" s="3" t="n">
        <v>44614</v>
      </c>
      <c r="B12" t="n">
        <v>65059</v>
      </c>
      <c r="C12" t="n">
        <v>558</v>
      </c>
      <c r="D12" t="n">
        <v>11</v>
      </c>
      <c r="E12" s="4">
        <f>'02-22'!D562</f>
        <v/>
      </c>
      <c r="F12" s="4">
        <f>'02-22'!E562</f>
        <v/>
      </c>
      <c r="G12" s="4">
        <f>'02-22'!F562</f>
        <v/>
      </c>
      <c r="H12" s="4">
        <f>'02-22'!G562</f>
        <v/>
      </c>
      <c r="I12" s="4">
        <f>'02-22'!H562</f>
        <v/>
      </c>
      <c r="J12" s="4">
        <f>'02-22'!I562</f>
        <v/>
      </c>
      <c r="K12" s="4">
        <f>'02-22'!J562</f>
        <v/>
      </c>
      <c r="L12" s="4">
        <f>'02-22'!K562</f>
        <v/>
      </c>
      <c r="M12" s="4">
        <f>'02-22'!L562</f>
        <v/>
      </c>
      <c r="N12" s="4">
        <f>'02-22'!M562</f>
        <v/>
      </c>
      <c r="O12" s="4">
        <f>'02-22'!N562</f>
        <v/>
      </c>
      <c r="P12" s="4" t="n"/>
      <c r="Q12" s="4" t="n"/>
      <c r="R12" s="4" t="n"/>
    </row>
    <row r="13">
      <c r="A13" s="3" t="n">
        <v>44615</v>
      </c>
      <c r="B13" t="n">
        <v>74104</v>
      </c>
      <c r="C13" t="n">
        <v>564</v>
      </c>
      <c r="D13" t="n">
        <v>12</v>
      </c>
      <c r="E13" s="4">
        <f>'02-23'!D568</f>
        <v/>
      </c>
      <c r="F13" s="4">
        <f>'02-23'!E568</f>
        <v/>
      </c>
      <c r="G13" s="4">
        <f>'02-23'!F568</f>
        <v/>
      </c>
      <c r="H13" s="4">
        <f>'02-23'!G568</f>
        <v/>
      </c>
      <c r="I13" s="4">
        <f>'02-23'!H568</f>
        <v/>
      </c>
      <c r="J13" s="4">
        <f>'02-23'!I568</f>
        <v/>
      </c>
      <c r="K13" s="4">
        <f>'02-23'!J568</f>
        <v/>
      </c>
      <c r="L13" s="4">
        <f>'02-23'!K568</f>
        <v/>
      </c>
      <c r="M13" s="4">
        <f>'02-23'!L568</f>
        <v/>
      </c>
      <c r="N13" s="4">
        <f>'02-23'!M568</f>
        <v/>
      </c>
      <c r="O13" s="4">
        <f>'02-23'!N568</f>
        <v/>
      </c>
      <c r="P13" s="4">
        <f>'02-23'!O568</f>
        <v/>
      </c>
      <c r="Q13" s="4" t="n"/>
      <c r="R13" s="4" t="n"/>
    </row>
    <row r="14">
      <c r="A14" s="3" t="n">
        <v>44616</v>
      </c>
      <c r="B14" t="n">
        <v>82874</v>
      </c>
      <c r="C14" t="n">
        <v>574</v>
      </c>
      <c r="D14" t="n">
        <v>13</v>
      </c>
      <c r="E14" s="4">
        <f>'02-24'!D578</f>
        <v/>
      </c>
      <c r="F14" s="4">
        <f>'02-24'!E578</f>
        <v/>
      </c>
      <c r="G14" s="4">
        <f>'02-24'!F578</f>
        <v/>
      </c>
      <c r="H14" s="4">
        <f>'02-24'!G578</f>
        <v/>
      </c>
      <c r="I14" s="4">
        <f>'02-24'!H578</f>
        <v/>
      </c>
      <c r="J14" s="4">
        <f>'02-24'!I578</f>
        <v/>
      </c>
      <c r="K14" s="4">
        <f>'02-24'!J578</f>
        <v/>
      </c>
      <c r="L14" s="4">
        <f>'02-24'!K578</f>
        <v/>
      </c>
      <c r="M14" s="4">
        <f>'02-24'!L578</f>
        <v/>
      </c>
      <c r="N14" s="4">
        <f>'02-24'!M578</f>
        <v/>
      </c>
      <c r="O14" s="4">
        <f>'02-24'!N578</f>
        <v/>
      </c>
      <c r="P14" s="4">
        <f>'02-24'!O578</f>
        <v/>
      </c>
      <c r="Q14" s="4">
        <f>'02-24'!P578</f>
        <v/>
      </c>
      <c r="R14" s="4" t="n"/>
    </row>
    <row r="15">
      <c r="A15" s="3" t="n">
        <v>44617</v>
      </c>
      <c r="B15" t="n">
        <v>91906</v>
      </c>
      <c r="C15" t="n">
        <v>576</v>
      </c>
      <c r="D15" t="n">
        <v>14</v>
      </c>
      <c r="E15" s="4">
        <f>'02-25'!D580</f>
        <v/>
      </c>
      <c r="F15" s="4">
        <f>'02-25'!E580</f>
        <v/>
      </c>
      <c r="G15" s="4">
        <f>'02-25'!F580</f>
        <v/>
      </c>
      <c r="H15" s="4">
        <f>'02-25'!G580</f>
        <v/>
      </c>
      <c r="I15" s="4">
        <f>'02-25'!H580</f>
        <v/>
      </c>
      <c r="J15" s="4">
        <f>'02-25'!I580</f>
        <v/>
      </c>
      <c r="K15" s="4">
        <f>'02-25'!J580</f>
        <v/>
      </c>
      <c r="L15" s="4">
        <f>'02-25'!K580</f>
        <v/>
      </c>
      <c r="M15" s="4">
        <f>'02-25'!L580</f>
        <v/>
      </c>
      <c r="N15" s="4">
        <f>'02-25'!M580</f>
        <v/>
      </c>
      <c r="O15" s="4">
        <f>'02-25'!N580</f>
        <v/>
      </c>
      <c r="P15" s="4">
        <f>'02-25'!O580</f>
        <v/>
      </c>
      <c r="Q15" s="4">
        <f>'02-25'!P580</f>
        <v/>
      </c>
      <c r="R15" s="4">
        <f>'02-25'!Q580</f>
        <v/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</hyperlinks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34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</cols>
  <sheetData>
    <row r="1">
      <c r="A1" s="5" t="inlineStr">
        <is>
          <t>航线 \ 日期</t>
        </is>
      </c>
      <c r="B1" t="inlineStr">
        <is>
          <t>折扣中位</t>
        </is>
      </c>
      <c r="C1" t="inlineStr">
        <is>
          <t>折扣均值</t>
        </is>
      </c>
      <c r="D1" s="6" t="n">
        <v>44649</v>
      </c>
      <c r="E1" s="6" t="n">
        <v>44650</v>
      </c>
      <c r="F1" s="6" t="n">
        <v>44651</v>
      </c>
      <c r="G1" s="6" t="n">
        <v>44652</v>
      </c>
      <c r="H1" s="6" t="n">
        <v>44653</v>
      </c>
      <c r="I1" s="6" t="n">
        <v>44654</v>
      </c>
      <c r="J1" s="6" t="n">
        <v>44655</v>
      </c>
      <c r="K1" s="6" t="n">
        <v>44656</v>
      </c>
      <c r="L1" s="6" t="n">
        <v>44657</v>
      </c>
    </row>
    <row r="2">
      <c r="A2" t="inlineStr">
        <is>
          <t>(星期)</t>
        </is>
      </c>
      <c r="D2" t="n">
        <v>2</v>
      </c>
      <c r="E2" t="n">
        <v>3</v>
      </c>
      <c r="F2" t="n">
        <v>4</v>
      </c>
      <c r="G2" t="n">
        <v>5</v>
      </c>
      <c r="H2" t="n">
        <v>6</v>
      </c>
      <c r="I2" t="n">
        <v>7</v>
      </c>
      <c r="J2" t="n">
        <v>1</v>
      </c>
      <c r="K2" t="n">
        <v>2</v>
      </c>
      <c r="L2" t="n">
        <v>3</v>
      </c>
    </row>
    <row r="3">
      <c r="A3" t="inlineStr">
        <is>
          <t>(提前天数)</t>
        </is>
      </c>
      <c r="C3" s="5" t="inlineStr">
        <is>
          <t>返回索引</t>
        </is>
      </c>
      <c r="D3" t="n">
        <v>37</v>
      </c>
      <c r="E3" t="n">
        <v>38</v>
      </c>
      <c r="F3" t="n">
        <v>39</v>
      </c>
      <c r="G3" t="n">
        <v>40</v>
      </c>
      <c r="H3" t="n">
        <v>41</v>
      </c>
      <c r="I3" t="n">
        <v>42</v>
      </c>
      <c r="J3" t="n">
        <v>43</v>
      </c>
      <c r="K3" t="n">
        <v>44</v>
      </c>
      <c r="L3" t="n">
        <v>45</v>
      </c>
    </row>
    <row r="4">
      <c r="A4" t="inlineStr">
        <is>
          <t>三亚-上海</t>
        </is>
      </c>
      <c r="B4" s="4" t="n">
        <v>0.45</v>
      </c>
      <c r="C4" s="4" t="n">
        <v>0.5452083333333333</v>
      </c>
      <c r="D4" s="4" t="n">
        <v>0.4925</v>
      </c>
      <c r="E4" s="4" t="n">
        <v>0.478125</v>
      </c>
      <c r="F4" s="4" t="n">
        <v>0.471875</v>
      </c>
      <c r="G4" s="4" t="n">
        <v>0.588125</v>
      </c>
      <c r="H4" s="4" t="n">
        <v>0.48375</v>
      </c>
      <c r="I4" s="4" t="n">
        <v>0.528125</v>
      </c>
      <c r="J4" s="4" t="n">
        <v>0.510625</v>
      </c>
      <c r="K4" s="4" t="n">
        <v>0.7081249999999999</v>
      </c>
      <c r="L4" s="4" t="n">
        <v>0.645625</v>
      </c>
    </row>
    <row r="5">
      <c r="A5" t="inlineStr">
        <is>
          <t>三亚-北京</t>
        </is>
      </c>
      <c r="B5" s="4" t="n">
        <v>0.55</v>
      </c>
      <c r="C5" s="4" t="n">
        <v>0.6641269841269842</v>
      </c>
      <c r="D5" s="4" t="n">
        <v>0.5914285714285714</v>
      </c>
      <c r="E5" s="4" t="n">
        <v>0.5935714285714286</v>
      </c>
      <c r="F5" s="4" t="n">
        <v>0.5914285714285715</v>
      </c>
      <c r="G5" s="4" t="n">
        <v>0.5892857142857143</v>
      </c>
      <c r="H5" s="4" t="n">
        <v>0.6564285714285715</v>
      </c>
      <c r="I5" s="4" t="n">
        <v>0.6228571428571429</v>
      </c>
      <c r="J5" s="4" t="n">
        <v>0.725</v>
      </c>
      <c r="K5" s="4" t="n">
        <v>0.8635714285714287</v>
      </c>
      <c r="L5" s="4" t="n">
        <v>0.7435714285714285</v>
      </c>
    </row>
    <row r="6">
      <c r="A6" t="inlineStr">
        <is>
          <t>三亚-南京</t>
        </is>
      </c>
      <c r="B6" s="4" t="n">
        <v>0.62</v>
      </c>
      <c r="C6" s="4" t="n">
        <v>0.7166</v>
      </c>
      <c r="D6" s="4" t="n">
        <v>0.68</v>
      </c>
      <c r="E6" s="4" t="n">
        <v>0.6716666666666667</v>
      </c>
      <c r="F6" s="4" t="n">
        <v>0.632</v>
      </c>
      <c r="G6" s="4" t="n">
        <v>0.7083333333333334</v>
      </c>
      <c r="H6" s="4" t="n">
        <v>0.8039999999999999</v>
      </c>
      <c r="I6" s="4" t="n">
        <v>0.7083333333333334</v>
      </c>
      <c r="J6" s="4" t="n">
        <v>0.7250000000000001</v>
      </c>
      <c r="K6" s="4" t="n">
        <v>0.768</v>
      </c>
      <c r="L6" s="4" t="n">
        <v>0.755</v>
      </c>
    </row>
    <row r="7">
      <c r="A7" t="inlineStr">
        <is>
          <t>三亚-哈尔滨</t>
        </is>
      </c>
      <c r="B7" s="4" t="n">
        <v>0.61</v>
      </c>
      <c r="C7" s="4" t="n">
        <v>0.7267164179104478</v>
      </c>
      <c r="D7" s="4" t="n">
        <v>0.6475</v>
      </c>
      <c r="E7" s="4" t="n">
        <v>0.6671428571428571</v>
      </c>
      <c r="F7" s="4" t="n">
        <v>0.66</v>
      </c>
      <c r="G7" s="4" t="n">
        <v>0.7314285714285713</v>
      </c>
      <c r="H7" s="4" t="n">
        <v>0.81375</v>
      </c>
      <c r="I7" s="4" t="n">
        <v>0.7314285714285713</v>
      </c>
      <c r="J7" s="4" t="n">
        <v>0.7714285714285715</v>
      </c>
      <c r="K7" s="4" t="n">
        <v>0.75125</v>
      </c>
      <c r="L7" s="4" t="n">
        <v>0.7714285714285715</v>
      </c>
    </row>
    <row r="8">
      <c r="A8" t="inlineStr">
        <is>
          <t>三亚-广州</t>
        </is>
      </c>
      <c r="B8" s="4" t="n">
        <v>0.6899999999999999</v>
      </c>
      <c r="C8" s="4" t="n">
        <v>0.741304347826087</v>
      </c>
      <c r="D8" s="4" t="n">
        <v>0.701</v>
      </c>
      <c r="E8" s="4" t="n">
        <v>0.705</v>
      </c>
      <c r="F8" s="4" t="n">
        <v>0.7170000000000001</v>
      </c>
      <c r="G8" s="4" t="n">
        <v>0.75</v>
      </c>
      <c r="H8" s="4" t="n">
        <v>0.75</v>
      </c>
      <c r="I8" s="4" t="n">
        <v>0.751</v>
      </c>
      <c r="J8" s="4" t="n">
        <v>0.6527272727272727</v>
      </c>
      <c r="K8" s="4" t="n">
        <v>0.8940000000000001</v>
      </c>
      <c r="L8" s="4" t="n">
        <v>0.759</v>
      </c>
    </row>
    <row r="9">
      <c r="A9" t="inlineStr">
        <is>
          <t>三亚-成都</t>
        </is>
      </c>
      <c r="B9" s="4" t="n">
        <v>0.96</v>
      </c>
      <c r="C9" s="4" t="n">
        <v>0.866829268292683</v>
      </c>
      <c r="D9" s="4" t="n">
        <v>0.845</v>
      </c>
      <c r="E9" s="4" t="n">
        <v>0.8800000000000001</v>
      </c>
      <c r="F9" s="4" t="n">
        <v>0.845</v>
      </c>
      <c r="G9" s="4" t="n">
        <v>0.868</v>
      </c>
      <c r="H9" s="4" t="n">
        <v>0.845</v>
      </c>
      <c r="I9" s="4" t="n">
        <v>0.868</v>
      </c>
      <c r="J9" s="4" t="n">
        <v>0.868</v>
      </c>
      <c r="K9" s="4" t="n">
        <v>0.91</v>
      </c>
      <c r="L9" s="4" t="n">
        <v>0.868</v>
      </c>
    </row>
    <row r="10">
      <c r="A10" t="inlineStr">
        <is>
          <t>三亚-昆明</t>
        </is>
      </c>
      <c r="B10" s="4" t="n">
        <v>0.52</v>
      </c>
      <c r="C10" s="4" t="n">
        <v>0.6280555555555556</v>
      </c>
      <c r="D10" s="4" t="n">
        <v>0.5925</v>
      </c>
      <c r="E10" s="4" t="n">
        <v>0.6075</v>
      </c>
      <c r="F10" s="4" t="n">
        <v>0.5925</v>
      </c>
      <c r="G10" s="4" t="n">
        <v>0.6475</v>
      </c>
      <c r="H10" s="4" t="n">
        <v>0.6225000000000001</v>
      </c>
      <c r="I10" s="4" t="n">
        <v>0.6475</v>
      </c>
      <c r="J10" s="4" t="n">
        <v>0.6074999999999999</v>
      </c>
      <c r="K10" s="4" t="n">
        <v>0.7024999999999999</v>
      </c>
      <c r="L10" s="4" t="n">
        <v>0.6325</v>
      </c>
    </row>
    <row r="11">
      <c r="A11" t="inlineStr">
        <is>
          <t>三亚-杭州</t>
        </is>
      </c>
      <c r="B11" s="4" t="n">
        <v>0.995</v>
      </c>
      <c r="C11" s="4" t="n">
        <v>0.9022222222222221</v>
      </c>
      <c r="D11" s="4" t="n">
        <v>0.91</v>
      </c>
      <c r="E11" s="4" t="n">
        <v>0.9099999999999999</v>
      </c>
      <c r="F11" s="4" t="n">
        <v>0.91</v>
      </c>
      <c r="G11" s="4" t="n">
        <v>0.87</v>
      </c>
      <c r="H11" s="4" t="n">
        <v>0.87</v>
      </c>
      <c r="I11" s="4" t="n">
        <v>0.885</v>
      </c>
      <c r="J11" s="4" t="n">
        <v>0.885</v>
      </c>
      <c r="K11" s="4" t="n">
        <v>0.9475</v>
      </c>
      <c r="L11" s="4" t="n">
        <v>0.9325</v>
      </c>
    </row>
    <row r="12">
      <c r="A12" t="inlineStr">
        <is>
          <t>三亚-武汉</t>
        </is>
      </c>
      <c r="B12" s="4" t="n">
        <v>0.62</v>
      </c>
      <c r="C12" s="4" t="n">
        <v>0.7355555555555556</v>
      </c>
      <c r="D12" s="4" t="n">
        <v>0.6820000000000001</v>
      </c>
      <c r="E12" s="4" t="n">
        <v>0.7040000000000001</v>
      </c>
      <c r="F12" s="4" t="n">
        <v>0.6820000000000001</v>
      </c>
      <c r="G12" s="4" t="n">
        <v>0.732</v>
      </c>
      <c r="H12" s="4" t="n">
        <v>0.8300000000000001</v>
      </c>
      <c r="I12" s="4" t="n">
        <v>0.732</v>
      </c>
      <c r="J12" s="4" t="n">
        <v>0.732</v>
      </c>
      <c r="K12" s="4" t="n">
        <v>0.794</v>
      </c>
      <c r="L12" s="4" t="n">
        <v>0.732</v>
      </c>
    </row>
    <row r="13">
      <c r="A13" t="inlineStr">
        <is>
          <t>三亚-沈阳</t>
        </is>
      </c>
      <c r="B13" s="4" t="n">
        <v>0.99</v>
      </c>
      <c r="C13" s="4" t="n">
        <v>0.8448611111111111</v>
      </c>
      <c r="D13" s="4" t="n">
        <v>0.7975</v>
      </c>
      <c r="E13" s="4" t="n">
        <v>0.82125</v>
      </c>
      <c r="F13" s="4" t="n">
        <v>0.8212499999999999</v>
      </c>
      <c r="G13" s="4" t="n">
        <v>0.8425</v>
      </c>
      <c r="H13" s="4" t="n">
        <v>0.8425</v>
      </c>
      <c r="I13" s="4" t="n">
        <v>0.8425</v>
      </c>
      <c r="J13" s="4" t="n">
        <v>0.8787499999999999</v>
      </c>
      <c r="K13" s="4" t="n">
        <v>0.8787499999999999</v>
      </c>
      <c r="L13" s="4" t="n">
        <v>0.8787499999999999</v>
      </c>
    </row>
    <row r="14">
      <c r="A14" t="inlineStr">
        <is>
          <t>三亚-深圳</t>
        </is>
      </c>
      <c r="B14" s="4" t="n">
        <v>0.99</v>
      </c>
      <c r="C14" s="4" t="n">
        <v>0.9354166666666668</v>
      </c>
      <c r="D14" s="4" t="n">
        <v>0.8975</v>
      </c>
      <c r="E14" s="4" t="n">
        <v>0.88625</v>
      </c>
      <c r="F14" s="4" t="n">
        <v>0.88625</v>
      </c>
      <c r="G14" s="4" t="n">
        <v>0.91625</v>
      </c>
      <c r="H14" s="4" t="n">
        <v>0.99625</v>
      </c>
      <c r="I14" s="4" t="n">
        <v>0.8875</v>
      </c>
      <c r="J14" s="4" t="n">
        <v>0.97625</v>
      </c>
      <c r="K14" s="4" t="n">
        <v>0.99625</v>
      </c>
      <c r="L14" s="4" t="n">
        <v>0.9762500000000001</v>
      </c>
    </row>
    <row r="15">
      <c r="A15" t="inlineStr">
        <is>
          <t>三亚-石家庄</t>
        </is>
      </c>
      <c r="B15" s="4" t="n">
        <v>0.93</v>
      </c>
      <c r="C15" s="4" t="n">
        <v>0.7815000000000001</v>
      </c>
      <c r="D15" s="4" t="n">
        <v>0.765</v>
      </c>
      <c r="E15" s="4" t="n">
        <v>0.765</v>
      </c>
      <c r="F15" s="4" t="n">
        <v>0.765</v>
      </c>
      <c r="G15" s="4" t="n">
        <v>0.82</v>
      </c>
      <c r="H15" s="4" t="n">
        <v>0.82</v>
      </c>
      <c r="I15" s="4" t="n">
        <v>0.765</v>
      </c>
      <c r="J15" s="4" t="n">
        <v>0.765</v>
      </c>
      <c r="K15" s="4" t="n">
        <v>0.765</v>
      </c>
      <c r="L15" s="4" t="n">
        <v>0.765</v>
      </c>
    </row>
    <row r="16">
      <c r="A16" t="inlineStr">
        <is>
          <t>三亚-西安</t>
        </is>
      </c>
      <c r="B16" s="4" t="n">
        <v>0.99</v>
      </c>
      <c r="C16" s="4" t="n">
        <v>0.8632786885245902</v>
      </c>
      <c r="D16" s="4" t="n">
        <v>0.8249999999999998</v>
      </c>
      <c r="E16" s="4" t="n">
        <v>0.7871428571428571</v>
      </c>
      <c r="F16" s="4" t="n">
        <v>0.8400000000000001</v>
      </c>
      <c r="G16" s="4" t="n">
        <v>0.8757142857142857</v>
      </c>
      <c r="H16" s="4" t="n">
        <v>0.9528571428571428</v>
      </c>
      <c r="I16" s="4" t="n">
        <v>0.8757142857142857</v>
      </c>
      <c r="J16" s="4" t="n">
        <v>0.88</v>
      </c>
      <c r="K16" s="4" t="n">
        <v>0.8916666666666667</v>
      </c>
      <c r="L16" s="4" t="n">
        <v>0.84</v>
      </c>
    </row>
    <row r="17">
      <c r="A17" t="inlineStr">
        <is>
          <t>三亚-郑州</t>
        </is>
      </c>
      <c r="B17" s="4" t="n">
        <v>0.77</v>
      </c>
      <c r="C17" s="4" t="n">
        <v>0.8174193548387096</v>
      </c>
      <c r="D17" s="4" t="n">
        <v>0.79375</v>
      </c>
      <c r="E17" s="4" t="n">
        <v>0.7116666666666666</v>
      </c>
      <c r="F17" s="4" t="n">
        <v>0.7987500000000001</v>
      </c>
      <c r="G17" s="4" t="n">
        <v>0.82</v>
      </c>
      <c r="H17" s="4" t="n">
        <v>0.9675</v>
      </c>
      <c r="I17" s="4" t="n">
        <v>0.82</v>
      </c>
      <c r="J17" s="4" t="n">
        <v>0.82</v>
      </c>
      <c r="K17" s="4" t="n">
        <v>0.8625</v>
      </c>
      <c r="L17" s="4" t="n">
        <v>0.7116666666666668</v>
      </c>
    </row>
    <row r="18">
      <c r="A18" t="inlineStr">
        <is>
          <t>三亚-重庆</t>
        </is>
      </c>
      <c r="B18" s="4" t="n">
        <v>0.62</v>
      </c>
      <c r="C18" s="4" t="n">
        <v>0.6928947368421051</v>
      </c>
      <c r="D18" s="4" t="n">
        <v>0.6244444444444445</v>
      </c>
      <c r="E18" s="4" t="n">
        <v>0.66125</v>
      </c>
      <c r="F18" s="4" t="n">
        <v>0.6244444444444445</v>
      </c>
      <c r="G18" s="4" t="n">
        <v>0.7150000000000001</v>
      </c>
      <c r="H18" s="4" t="n">
        <v>0.7466666666666667</v>
      </c>
      <c r="I18" s="4" t="n">
        <v>0.6675</v>
      </c>
      <c r="J18" s="4" t="n">
        <v>0.6675</v>
      </c>
      <c r="K18" s="4" t="n">
        <v>0.8100000000000001</v>
      </c>
      <c r="L18" s="4" t="n">
        <v>0.7150000000000001</v>
      </c>
    </row>
    <row r="19">
      <c r="A19" t="inlineStr">
        <is>
          <t>三亚-长春</t>
        </is>
      </c>
      <c r="B19" s="4" t="n">
        <v>0.61</v>
      </c>
      <c r="C19" s="4" t="n">
        <v>0.7193478260869565</v>
      </c>
      <c r="D19" s="4" t="n">
        <v>0.675</v>
      </c>
      <c r="E19" s="4" t="n">
        <v>0.6149999999999999</v>
      </c>
      <c r="F19" s="4" t="n">
        <v>0.635</v>
      </c>
      <c r="G19" s="4" t="n">
        <v>0.7316666666666666</v>
      </c>
      <c r="H19" s="4" t="n">
        <v>0.735</v>
      </c>
      <c r="I19" s="4" t="n">
        <v>0.7316666666666666</v>
      </c>
      <c r="J19" s="4" t="n">
        <v>0.7716666666666666</v>
      </c>
      <c r="K19" s="4" t="n">
        <v>0.7950000000000002</v>
      </c>
      <c r="L19" s="4" t="n">
        <v>0.7716666666666666</v>
      </c>
    </row>
    <row r="20">
      <c r="A20" t="inlineStr">
        <is>
          <t>三亚-长沙</t>
        </is>
      </c>
      <c r="B20" s="4" t="n">
        <v>0.8100000000000001</v>
      </c>
      <c r="C20" s="4" t="n">
        <v>0.7943750000000001</v>
      </c>
      <c r="D20" s="4" t="n">
        <v>0.79</v>
      </c>
      <c r="E20" s="4" t="n">
        <v>0.78</v>
      </c>
      <c r="F20" s="4" t="n">
        <v>0.78625</v>
      </c>
      <c r="G20" s="4" t="n">
        <v>0.8042857142857144</v>
      </c>
      <c r="H20" s="4" t="n">
        <v>0.862857142857143</v>
      </c>
      <c r="I20" s="4" t="n">
        <v>0.7257142857142858</v>
      </c>
      <c r="J20" s="4" t="n">
        <v>0.7814285714285714</v>
      </c>
      <c r="K20" s="4" t="n">
        <v>0.88</v>
      </c>
      <c r="L20" s="4" t="n">
        <v>0.7316666666666666</v>
      </c>
    </row>
    <row r="21">
      <c r="A21" t="inlineStr">
        <is>
          <t>上海-三亚</t>
        </is>
      </c>
      <c r="B21" s="4" t="n">
        <v>0.41</v>
      </c>
      <c r="C21" s="4" t="n">
        <v>0.5296527777777779</v>
      </c>
      <c r="D21" s="4" t="n">
        <v>0.455</v>
      </c>
      <c r="E21" s="4" t="n">
        <v>0.455</v>
      </c>
      <c r="F21" s="4" t="n">
        <v>0.4775</v>
      </c>
      <c r="G21" s="4" t="n">
        <v>0.63375</v>
      </c>
      <c r="H21" s="4" t="n">
        <v>0.754375</v>
      </c>
      <c r="I21" s="4" t="n">
        <v>0.693125</v>
      </c>
      <c r="J21" s="4" t="n">
        <v>0.439375</v>
      </c>
      <c r="K21" s="4" t="n">
        <v>0.42625</v>
      </c>
      <c r="L21" s="4" t="n">
        <v>0.4325</v>
      </c>
    </row>
    <row r="22">
      <c r="A22" t="inlineStr">
        <is>
          <t>上海-乌鲁木齐</t>
        </is>
      </c>
      <c r="B22" s="4" t="n">
        <v>0.35</v>
      </c>
      <c r="C22" s="4" t="n">
        <v>0.381344537815126</v>
      </c>
      <c r="D22" s="4" t="n">
        <v>0.3423076923076923</v>
      </c>
      <c r="E22" s="4" t="n">
        <v>0.3453846153846153</v>
      </c>
      <c r="F22" s="4" t="n">
        <v>0.3492307692307692</v>
      </c>
      <c r="G22" s="4" t="n">
        <v>0.4471428571428571</v>
      </c>
      <c r="H22" s="4" t="n">
        <v>0.4823076923076923</v>
      </c>
      <c r="I22" s="4" t="n">
        <v>0.4492307692307692</v>
      </c>
      <c r="J22" s="4" t="n">
        <v>0.3307142857142857</v>
      </c>
      <c r="K22" s="4" t="n">
        <v>0.3384615384615385</v>
      </c>
      <c r="L22" s="4" t="n">
        <v>0.3461538461538461</v>
      </c>
    </row>
    <row r="23">
      <c r="A23" t="inlineStr">
        <is>
          <t>上海-兰州</t>
        </is>
      </c>
      <c r="B23" s="4" t="n">
        <v>0.23</v>
      </c>
      <c r="C23" s="4" t="n">
        <v>0.2759230769230769</v>
      </c>
      <c r="D23" s="4" t="n">
        <v>0.2153333333333333</v>
      </c>
      <c r="E23" s="4" t="n">
        <v>0.2092857142857143</v>
      </c>
      <c r="F23" s="4" t="n">
        <v>0.2193333333333333</v>
      </c>
      <c r="G23" s="4" t="n">
        <v>0.3078571428571429</v>
      </c>
      <c r="H23" s="4" t="n">
        <v>0.3813333333333332</v>
      </c>
      <c r="I23" s="4" t="n">
        <v>0.3642857142857143</v>
      </c>
      <c r="J23" s="4" t="n">
        <v>0.2171428571428571</v>
      </c>
      <c r="K23" s="4" t="n">
        <v>0.2773333333333333</v>
      </c>
      <c r="L23" s="4" t="n">
        <v>0.2921428571428572</v>
      </c>
    </row>
    <row r="24">
      <c r="A24" t="inlineStr">
        <is>
          <t>上海-北京</t>
        </is>
      </c>
      <c r="B24" s="4" t="n">
        <v>0.4</v>
      </c>
      <c r="C24" s="4" t="n">
        <v>0.5604440497335701</v>
      </c>
      <c r="D24" s="4" t="n">
        <v>0.428125</v>
      </c>
      <c r="E24" s="4" t="n">
        <v>0.425873015873016</v>
      </c>
      <c r="F24" s="4" t="n">
        <v>0.4249206349206351</v>
      </c>
      <c r="G24" s="4" t="n">
        <v>0.6049999999999999</v>
      </c>
      <c r="H24" s="4" t="n">
        <v>0.659516129032258</v>
      </c>
      <c r="I24" s="4" t="n">
        <v>0.5886666666666666</v>
      </c>
      <c r="J24" s="4" t="n">
        <v>0.594838709677419</v>
      </c>
      <c r="K24" s="4" t="n">
        <v>0.6384375</v>
      </c>
      <c r="L24" s="4" t="n">
        <v>0.6836507936507937</v>
      </c>
    </row>
    <row r="25">
      <c r="A25" t="inlineStr">
        <is>
          <t>上海-厦门</t>
        </is>
      </c>
      <c r="B25" s="4" t="n">
        <v>0.42</v>
      </c>
      <c r="C25" s="4" t="n">
        <v>0.5205240174672489</v>
      </c>
      <c r="D25" s="4" t="n">
        <v>0.3808</v>
      </c>
      <c r="E25" s="4" t="n">
        <v>0.3769230769230769</v>
      </c>
      <c r="F25" s="4" t="n">
        <v>0.5283333333333333</v>
      </c>
      <c r="G25" s="4" t="n">
        <v>0.5584615384615383</v>
      </c>
      <c r="H25" s="4" t="n">
        <v>0.6152</v>
      </c>
      <c r="I25" s="4" t="n">
        <v>0.5876923076923077</v>
      </c>
      <c r="J25" s="4" t="n">
        <v>0.5323076923076923</v>
      </c>
      <c r="K25" s="4" t="n">
        <v>0.5539999999999999</v>
      </c>
      <c r="L25" s="4" t="n">
        <v>0.5511538461538461</v>
      </c>
    </row>
    <row r="26">
      <c r="A26" t="inlineStr">
        <is>
          <t>上海-哈尔滨</t>
        </is>
      </c>
      <c r="B26" s="4" t="n">
        <v>0.3</v>
      </c>
      <c r="C26" s="4" t="n">
        <v>0.3582122905027933</v>
      </c>
      <c r="D26" s="4" t="n">
        <v>0.3033333333333333</v>
      </c>
      <c r="E26" s="4" t="n">
        <v>0.2852631578947368</v>
      </c>
      <c r="F26" s="4" t="n">
        <v>0.3166666666666667</v>
      </c>
      <c r="G26" s="4" t="n">
        <v>0.3710526315789473</v>
      </c>
      <c r="H26" s="4" t="n">
        <v>0.5014285714285714</v>
      </c>
      <c r="I26" s="4" t="n">
        <v>0.3847368421052631</v>
      </c>
      <c r="J26" s="4" t="n">
        <v>0.3352631578947369</v>
      </c>
      <c r="K26" s="4" t="n">
        <v>0.3723809523809524</v>
      </c>
      <c r="L26" s="4" t="n">
        <v>0.3473684210526315</v>
      </c>
    </row>
    <row r="27">
      <c r="A27" t="inlineStr">
        <is>
          <t>上海-大连</t>
        </is>
      </c>
      <c r="B27" s="4" t="n">
        <v>0.31</v>
      </c>
      <c r="C27" s="4" t="n">
        <v>0.3935714285714286</v>
      </c>
      <c r="D27" s="4" t="n">
        <v>0.2969565217391304</v>
      </c>
      <c r="E27" s="4" t="n">
        <v>0.2954166666666667</v>
      </c>
      <c r="F27" s="4" t="n">
        <v>0.3121739130434782</v>
      </c>
      <c r="G27" s="4" t="n">
        <v>0.4695652173913044</v>
      </c>
      <c r="H27" s="4" t="n">
        <v>0.5321739130434784</v>
      </c>
      <c r="I27" s="4" t="n">
        <v>0.4321739130434782</v>
      </c>
      <c r="J27" s="4" t="n">
        <v>0.3445833333333333</v>
      </c>
      <c r="K27" s="4" t="n">
        <v>0.4634782608695652</v>
      </c>
      <c r="L27" s="4" t="n">
        <v>0.4016666666666667</v>
      </c>
    </row>
    <row r="28">
      <c r="A28" t="inlineStr">
        <is>
          <t>上海-天津</t>
        </is>
      </c>
      <c r="B28" s="4" t="n">
        <v>0.26</v>
      </c>
      <c r="C28" s="4" t="n">
        <v>0.3099378881987577</v>
      </c>
      <c r="D28" s="4" t="n">
        <v>0.2921052631578947</v>
      </c>
      <c r="E28" s="4" t="n">
        <v>0.3452941176470588</v>
      </c>
      <c r="F28" s="4" t="n">
        <v>0.3338888888888889</v>
      </c>
      <c r="G28" s="4" t="n">
        <v>0.3100000000000001</v>
      </c>
      <c r="H28" s="4" t="n">
        <v>0.3244444444444445</v>
      </c>
      <c r="I28" s="4" t="n">
        <v>0.2829411764705882</v>
      </c>
      <c r="J28" s="4" t="n">
        <v>0.2583333333333334</v>
      </c>
      <c r="K28" s="4" t="n">
        <v>0.3078947368421052</v>
      </c>
      <c r="L28" s="4" t="n">
        <v>0.3376470588235294</v>
      </c>
    </row>
    <row r="29">
      <c r="A29" t="inlineStr">
        <is>
          <t>上海-广州</t>
        </is>
      </c>
      <c r="B29" s="4" t="n">
        <v>0.34</v>
      </c>
      <c r="C29" s="4" t="n">
        <v>0.4605753968253969</v>
      </c>
      <c r="D29" s="4" t="n">
        <v>0.4557142857142857</v>
      </c>
      <c r="E29" s="4" t="n">
        <v>0.4610714285714286</v>
      </c>
      <c r="F29" s="4" t="n">
        <v>0.4844642857142857</v>
      </c>
      <c r="G29" s="4" t="n">
        <v>0.4675</v>
      </c>
      <c r="H29" s="4" t="n">
        <v>0.4994642857142857</v>
      </c>
      <c r="I29" s="4" t="n">
        <v>0.4551785714285715</v>
      </c>
      <c r="J29" s="4" t="n">
        <v>0.3971428571428572</v>
      </c>
      <c r="K29" s="4" t="n">
        <v>0.4466071428571429</v>
      </c>
      <c r="L29" s="4" t="n">
        <v>0.4780357142857143</v>
      </c>
    </row>
    <row r="30">
      <c r="A30" t="inlineStr">
        <is>
          <t>上海-成都</t>
        </is>
      </c>
      <c r="B30" s="4" t="n">
        <v>0.38</v>
      </c>
      <c r="C30" s="4" t="n">
        <v>0.4469760479041917</v>
      </c>
      <c r="D30" s="4" t="n">
        <v>0.3837142857142857</v>
      </c>
      <c r="E30" s="4" t="n">
        <v>0.3826315789473684</v>
      </c>
      <c r="F30" s="4" t="n">
        <v>0.395945945945946</v>
      </c>
      <c r="G30" s="4" t="n">
        <v>0.4981578947368421</v>
      </c>
      <c r="H30" s="4" t="n">
        <v>0.6080555555555556</v>
      </c>
      <c r="I30" s="4" t="n">
        <v>0.4648717948717949</v>
      </c>
      <c r="J30" s="4" t="n">
        <v>0.3860526315789474</v>
      </c>
      <c r="K30" s="4" t="n">
        <v>0.4311428571428572</v>
      </c>
      <c r="L30" s="4" t="n">
        <v>0.4726315789473685</v>
      </c>
    </row>
    <row r="31">
      <c r="A31" t="inlineStr">
        <is>
          <t>上海-昆明</t>
        </is>
      </c>
      <c r="B31" s="4" t="n">
        <v>0.31</v>
      </c>
      <c r="C31" s="4" t="n">
        <v>0.3773144876325089</v>
      </c>
      <c r="D31" s="4" t="n">
        <v>0.336875</v>
      </c>
      <c r="E31" s="4" t="n">
        <v>0.345</v>
      </c>
      <c r="F31" s="4" t="n">
        <v>0.3421875</v>
      </c>
      <c r="G31" s="4" t="n">
        <v>0.4125806451612902</v>
      </c>
      <c r="H31" s="4" t="n">
        <v>0.4051612903225806</v>
      </c>
      <c r="I31" s="4" t="n">
        <v>0.4122580645161289</v>
      </c>
      <c r="J31" s="4" t="n">
        <v>0.3667741935483871</v>
      </c>
      <c r="K31" s="4" t="n">
        <v>0.38125</v>
      </c>
      <c r="L31" s="4" t="n">
        <v>0.3970967741935483</v>
      </c>
    </row>
    <row r="32">
      <c r="A32" t="inlineStr">
        <is>
          <t>上海-武汉</t>
        </is>
      </c>
      <c r="B32" s="4" t="n">
        <v>0.4</v>
      </c>
      <c r="C32" s="4" t="n">
        <v>0.4347297297297297</v>
      </c>
      <c r="D32" s="4" t="n">
        <v>0.46</v>
      </c>
      <c r="E32" s="4" t="n">
        <v>0.475625</v>
      </c>
      <c r="F32" s="4" t="n">
        <v>0.4035294117647059</v>
      </c>
      <c r="G32" s="4" t="n">
        <v>0.41</v>
      </c>
      <c r="H32" s="4" t="n">
        <v>0.4394117647058823</v>
      </c>
      <c r="I32" s="4" t="n">
        <v>0.431875</v>
      </c>
      <c r="J32" s="4" t="n">
        <v>0.34875</v>
      </c>
      <c r="K32" s="4" t="n">
        <v>0.4635294117647059</v>
      </c>
      <c r="L32" s="4" t="n">
        <v>0.478125</v>
      </c>
    </row>
    <row r="33">
      <c r="A33" t="inlineStr">
        <is>
          <t>上海-沈阳</t>
        </is>
      </c>
      <c r="B33" s="4" t="n">
        <v>0.32</v>
      </c>
      <c r="C33" s="4" t="n">
        <v>0.3452657004830919</v>
      </c>
      <c r="D33" s="4" t="n">
        <v>0.2786956521739131</v>
      </c>
      <c r="E33" s="4" t="n">
        <v>0.2791304347826088</v>
      </c>
      <c r="F33" s="4" t="n">
        <v>0.2865217391304348</v>
      </c>
      <c r="G33" s="4" t="n">
        <v>0.3408695652173913</v>
      </c>
      <c r="H33" s="4" t="n">
        <v>0.5052173913043478</v>
      </c>
      <c r="I33" s="4" t="n">
        <v>0.3647826086956522</v>
      </c>
      <c r="J33" s="4" t="n">
        <v>0.3286956521739131</v>
      </c>
      <c r="K33" s="4" t="n">
        <v>0.3660869565217392</v>
      </c>
      <c r="L33" s="4" t="n">
        <v>0.3573913043478261</v>
      </c>
    </row>
    <row r="34">
      <c r="A34" t="inlineStr">
        <is>
          <t>上海-海口</t>
        </is>
      </c>
      <c r="B34" s="4" t="n">
        <v>0.55</v>
      </c>
      <c r="C34" s="4" t="n">
        <v>0.6410576923076923</v>
      </c>
      <c r="D34" s="4" t="n">
        <v>0.573076923076923</v>
      </c>
      <c r="E34" s="4" t="n">
        <v>0.606</v>
      </c>
      <c r="F34" s="4" t="n">
        <v>0.5892307692307692</v>
      </c>
      <c r="G34" s="4" t="n">
        <v>0.7172727272727273</v>
      </c>
      <c r="H34" s="4" t="n">
        <v>0.7616666666666667</v>
      </c>
      <c r="I34" s="4" t="n">
        <v>0.7609090909090909</v>
      </c>
      <c r="J34" s="4" t="n">
        <v>0.5781818181818182</v>
      </c>
      <c r="K34" s="4" t="n">
        <v>0.5892307692307692</v>
      </c>
      <c r="L34" s="4" t="n">
        <v>0.6079999999999999</v>
      </c>
    </row>
    <row r="35">
      <c r="A35" t="inlineStr">
        <is>
          <t>上海-深圳</t>
        </is>
      </c>
      <c r="B35" s="4" t="n">
        <v>0.41</v>
      </c>
      <c r="C35" s="4" t="n">
        <v>0.5352652259332025</v>
      </c>
      <c r="D35" s="4" t="n">
        <v>0.4983928571428571</v>
      </c>
      <c r="E35" s="4" t="n">
        <v>0.5056140350877193</v>
      </c>
      <c r="F35" s="4" t="n">
        <v>0.4626785714285714</v>
      </c>
      <c r="G35" s="4" t="n">
        <v>0.5554385964912281</v>
      </c>
      <c r="H35" s="4" t="n">
        <v>0.5710714285714287</v>
      </c>
      <c r="I35" s="4" t="n">
        <v>0.5305263157894737</v>
      </c>
      <c r="J35" s="4" t="n">
        <v>0.5100000000000001</v>
      </c>
      <c r="K35" s="4" t="n">
        <v>0.5775</v>
      </c>
      <c r="L35" s="4" t="n">
        <v>0.6056140350877195</v>
      </c>
    </row>
    <row r="36">
      <c r="A36" t="inlineStr">
        <is>
          <t>上海-石家庄</t>
        </is>
      </c>
      <c r="B36" s="4" t="n">
        <v>0.34</v>
      </c>
      <c r="C36" s="4" t="n">
        <v>0.3963157894736843</v>
      </c>
      <c r="D36" s="4" t="n">
        <v>0.389</v>
      </c>
      <c r="E36" s="4" t="n">
        <v>0.3836363636363636</v>
      </c>
      <c r="F36" s="4" t="n">
        <v>0.395</v>
      </c>
      <c r="G36" s="4" t="n">
        <v>0.4009090909090908</v>
      </c>
      <c r="H36" s="4" t="n">
        <v>0.467</v>
      </c>
      <c r="I36" s="4" t="n">
        <v>0.3918181818181818</v>
      </c>
      <c r="J36" s="4" t="n">
        <v>0.3690909090909091</v>
      </c>
      <c r="K36" s="4" t="n">
        <v>0.397</v>
      </c>
      <c r="L36" s="4" t="n">
        <v>0.3790909090909091</v>
      </c>
    </row>
    <row r="37">
      <c r="A37" t="inlineStr">
        <is>
          <t>上海-福州</t>
        </is>
      </c>
      <c r="B37" s="4" t="n">
        <v>0.42</v>
      </c>
      <c r="C37" s="4" t="n">
        <v>0.6161052631578947</v>
      </c>
      <c r="D37" s="4" t="n">
        <v>0.618</v>
      </c>
      <c r="E37" s="4" t="n">
        <v>0.6154545454545454</v>
      </c>
      <c r="F37" s="4" t="n">
        <v>0.633</v>
      </c>
      <c r="G37" s="4" t="n">
        <v>0.6154545454545456</v>
      </c>
      <c r="H37" s="4" t="n">
        <v>0.6180000000000001</v>
      </c>
      <c r="I37" s="4" t="n">
        <v>0.6154545454545455</v>
      </c>
      <c r="J37" s="4" t="n">
        <v>0.5981818181818181</v>
      </c>
      <c r="K37" s="4" t="n">
        <v>0.6180000000000001</v>
      </c>
      <c r="L37" s="4" t="n">
        <v>0.6154545454545455</v>
      </c>
    </row>
    <row r="38">
      <c r="A38" t="inlineStr">
        <is>
          <t>上海-西安</t>
        </is>
      </c>
      <c r="B38" s="4" t="n">
        <v>0.4</v>
      </c>
      <c r="C38" s="4" t="n">
        <v>0.4706637168141593</v>
      </c>
      <c r="D38" s="4" t="n">
        <v>0.3795833333333333</v>
      </c>
      <c r="E38" s="4" t="n">
        <v>0.4007692307692308</v>
      </c>
      <c r="F38" s="4" t="n">
        <v>0.4054166666666667</v>
      </c>
      <c r="G38" s="4" t="n">
        <v>0.49</v>
      </c>
      <c r="H38" s="4" t="n">
        <v>0.7104166666666667</v>
      </c>
      <c r="I38" s="4" t="n">
        <v>0.5046153846153847</v>
      </c>
      <c r="J38" s="4" t="n">
        <v>0.4184615384615384</v>
      </c>
      <c r="K38" s="4" t="n">
        <v>0.4283333333333334</v>
      </c>
      <c r="L38" s="4" t="n">
        <v>0.5015384615384616</v>
      </c>
    </row>
    <row r="39">
      <c r="A39" t="inlineStr">
        <is>
          <t>上海-郑州</t>
        </is>
      </c>
      <c r="B39" s="4" t="n">
        <v>0.32</v>
      </c>
      <c r="C39" s="4" t="n">
        <v>0.3810714285714285</v>
      </c>
      <c r="D39" s="4" t="n">
        <v>0.358</v>
      </c>
      <c r="E39" s="4" t="n">
        <v>0.375625</v>
      </c>
      <c r="F39" s="4" t="n">
        <v>0.4</v>
      </c>
      <c r="G39" s="4" t="n">
        <v>0.37875</v>
      </c>
      <c r="H39" s="4" t="n">
        <v>0.434</v>
      </c>
      <c r="I39" s="4" t="n">
        <v>0.374375</v>
      </c>
      <c r="J39" s="4" t="n">
        <v>0.35</v>
      </c>
      <c r="K39" s="4" t="n">
        <v>0.3866666666666667</v>
      </c>
      <c r="L39" s="4" t="n">
        <v>0.375625</v>
      </c>
    </row>
    <row r="40">
      <c r="A40" t="inlineStr">
        <is>
          <t>上海-重庆</t>
        </is>
      </c>
      <c r="B40" s="4" t="n">
        <v>0.34</v>
      </c>
      <c r="C40" s="4" t="n">
        <v>0.4052823920265781</v>
      </c>
      <c r="D40" s="4" t="n">
        <v>0.3705882352941177</v>
      </c>
      <c r="E40" s="4" t="n">
        <v>0.3921875</v>
      </c>
      <c r="F40" s="4" t="n">
        <v>0.3825714285714286</v>
      </c>
      <c r="G40" s="4" t="n">
        <v>0.4312121212121212</v>
      </c>
      <c r="H40" s="4" t="n">
        <v>0.4877142857142857</v>
      </c>
      <c r="I40" s="4" t="n">
        <v>0.4118181818181818</v>
      </c>
      <c r="J40" s="4" t="n">
        <v>0.3724242424242424</v>
      </c>
      <c r="K40" s="4" t="n">
        <v>0.3917647058823529</v>
      </c>
      <c r="L40" s="4" t="n">
        <v>0.4046875</v>
      </c>
    </row>
    <row r="41">
      <c r="A41" t="inlineStr">
        <is>
          <t>上海-银川</t>
        </is>
      </c>
      <c r="B41" s="4" t="n">
        <v>0.25</v>
      </c>
      <c r="C41" s="4" t="n">
        <v>0.3792537313432837</v>
      </c>
      <c r="D41" s="4" t="n">
        <v>0.21875</v>
      </c>
      <c r="E41" s="4" t="n">
        <v>0.2357142857142857</v>
      </c>
      <c r="F41" s="4" t="n">
        <v>0.22125</v>
      </c>
      <c r="G41" s="4" t="n">
        <v>0.32</v>
      </c>
      <c r="H41" s="4" t="n">
        <v>0.7142857142857143</v>
      </c>
      <c r="I41" s="4" t="n">
        <v>0.5642857142857143</v>
      </c>
      <c r="J41" s="4" t="n">
        <v>0.4328571428571429</v>
      </c>
      <c r="K41" s="4" t="n">
        <v>0.4075</v>
      </c>
      <c r="L41" s="4" t="n">
        <v>0.3485714285714286</v>
      </c>
    </row>
    <row r="42">
      <c r="A42" t="inlineStr">
        <is>
          <t>上海-长春</t>
        </is>
      </c>
      <c r="B42" s="4" t="n">
        <v>0.31</v>
      </c>
      <c r="C42" s="4" t="n">
        <v>0.3540096618357488</v>
      </c>
      <c r="D42" s="4" t="n">
        <v>0.27</v>
      </c>
      <c r="E42" s="4" t="n">
        <v>0.2739130434782608</v>
      </c>
      <c r="F42" s="4" t="n">
        <v>0.2769565217391305</v>
      </c>
      <c r="G42" s="4" t="n">
        <v>0.3939130434782609</v>
      </c>
      <c r="H42" s="4" t="n">
        <v>0.5017391304347827</v>
      </c>
      <c r="I42" s="4" t="n">
        <v>0.3986956521739131</v>
      </c>
      <c r="J42" s="4" t="n">
        <v>0.3434782608695652</v>
      </c>
      <c r="K42" s="4" t="n">
        <v>0.3639130434782609</v>
      </c>
      <c r="L42" s="4" t="n">
        <v>0.3634782608695652</v>
      </c>
    </row>
    <row r="43">
      <c r="A43" t="inlineStr">
        <is>
          <t>上海-长沙</t>
        </is>
      </c>
      <c r="B43" s="4" t="n">
        <v>0.34</v>
      </c>
      <c r="C43" s="4" t="n">
        <v>0.4123566878980892</v>
      </c>
      <c r="D43" s="4" t="n">
        <v>0.3788235294117647</v>
      </c>
      <c r="E43" s="4" t="n">
        <v>0.3933333333333333</v>
      </c>
      <c r="F43" s="4" t="n">
        <v>0.3947058823529412</v>
      </c>
      <c r="G43" s="4" t="n">
        <v>0.4052941176470589</v>
      </c>
      <c r="H43" s="4" t="n">
        <v>0.4777777777777777</v>
      </c>
      <c r="I43" s="4" t="n">
        <v>0.4147058823529411</v>
      </c>
      <c r="J43" s="4" t="n">
        <v>0.3788888888888889</v>
      </c>
      <c r="K43" s="4" t="n">
        <v>0.4347058823529412</v>
      </c>
      <c r="L43" s="4" t="n">
        <v>0.4311111111111112</v>
      </c>
    </row>
    <row r="44">
      <c r="A44" t="inlineStr">
        <is>
          <t>上海-青岛</t>
        </is>
      </c>
      <c r="B44" s="4" t="n">
        <v>0.59</v>
      </c>
      <c r="C44" s="4" t="n">
        <v>0.6730434782608695</v>
      </c>
      <c r="D44" s="4" t="n">
        <v>0.6595454545454544</v>
      </c>
      <c r="E44" s="4" t="n">
        <v>0.6908333333333333</v>
      </c>
      <c r="F44" s="4" t="n">
        <v>0.6928571428571428</v>
      </c>
      <c r="G44" s="4" t="n">
        <v>0.6816666666666666</v>
      </c>
      <c r="H44" s="4" t="n">
        <v>0.6972727272727272</v>
      </c>
      <c r="I44" s="4" t="n">
        <v>0.6883333333333334</v>
      </c>
      <c r="J44" s="4" t="n">
        <v>0.5945833333333334</v>
      </c>
      <c r="K44" s="4" t="n">
        <v>0.6527272727272728</v>
      </c>
      <c r="L44" s="4" t="n">
        <v>0.70125</v>
      </c>
    </row>
    <row r="45">
      <c r="A45" t="inlineStr">
        <is>
          <t>乌鲁木齐-上海</t>
        </is>
      </c>
      <c r="B45" s="4" t="n">
        <v>0.3</v>
      </c>
      <c r="C45" s="4" t="n">
        <v>0.3199166666666667</v>
      </c>
      <c r="D45" s="4" t="n">
        <v>0.3064285714285714</v>
      </c>
      <c r="E45" s="4" t="n">
        <v>0.3130769230769231</v>
      </c>
      <c r="F45" s="4" t="n">
        <v>0.3192307692307693</v>
      </c>
      <c r="G45" s="4" t="n">
        <v>0.3046153846153846</v>
      </c>
      <c r="H45" s="4" t="n">
        <v>0.2985714285714285</v>
      </c>
      <c r="I45" s="4" t="n">
        <v>0.3046153846153846</v>
      </c>
      <c r="J45" s="4" t="n">
        <v>0.3023076923076923</v>
      </c>
      <c r="K45" s="4" t="n">
        <v>0.3092857142857143</v>
      </c>
      <c r="L45" s="4" t="n">
        <v>0.4246153846153846</v>
      </c>
    </row>
    <row r="46">
      <c r="A46" t="inlineStr">
        <is>
          <t>乌鲁木齐-兰州</t>
        </is>
      </c>
      <c r="B46" s="4" t="n">
        <v>0.35</v>
      </c>
      <c r="C46" s="4" t="n">
        <v>0.5022916666666667</v>
      </c>
      <c r="D46" s="4" t="n">
        <v>0.4779999999999999</v>
      </c>
      <c r="E46" s="4" t="n">
        <v>0.4983333333333334</v>
      </c>
      <c r="F46" s="4" t="n">
        <v>0.478</v>
      </c>
      <c r="G46" s="4" t="n">
        <v>0.478</v>
      </c>
      <c r="H46" s="4" t="n">
        <v>0.478</v>
      </c>
      <c r="I46" s="4" t="n">
        <v>0.5650000000000001</v>
      </c>
      <c r="J46" s="4" t="n">
        <v>0.478</v>
      </c>
      <c r="K46" s="4" t="n">
        <v>0.478</v>
      </c>
      <c r="L46" s="4" t="n">
        <v>0.5649999999999999</v>
      </c>
    </row>
    <row r="47">
      <c r="A47" t="inlineStr">
        <is>
          <t>乌鲁木齐-北京</t>
        </is>
      </c>
      <c r="B47" s="4" t="n">
        <v>0.29</v>
      </c>
      <c r="C47" s="4" t="n">
        <v>0.437124183006536</v>
      </c>
      <c r="D47" s="4" t="n">
        <v>0.41</v>
      </c>
      <c r="E47" s="4" t="n">
        <v>0.4070588235294117</v>
      </c>
      <c r="F47" s="4" t="n">
        <v>0.41</v>
      </c>
      <c r="G47" s="4" t="n">
        <v>0.4511764705882353</v>
      </c>
      <c r="H47" s="4" t="n">
        <v>0.4511764705882353</v>
      </c>
      <c r="I47" s="4" t="n">
        <v>0.4511764705882353</v>
      </c>
      <c r="J47" s="4" t="n">
        <v>0.4511764705882352</v>
      </c>
      <c r="K47" s="4" t="n">
        <v>0.4511764705882353</v>
      </c>
      <c r="L47" s="4" t="n">
        <v>0.4511764705882353</v>
      </c>
    </row>
    <row r="48">
      <c r="A48" t="inlineStr">
        <is>
          <t>乌鲁木齐-南京</t>
        </is>
      </c>
      <c r="B48" s="4" t="n">
        <v>0.35</v>
      </c>
      <c r="C48" s="4" t="n">
        <v>0.3930158730158729</v>
      </c>
      <c r="D48" s="4" t="n">
        <v>0.3428571428571429</v>
      </c>
      <c r="E48" s="4" t="n">
        <v>0.3428571428571429</v>
      </c>
      <c r="F48" s="4" t="n">
        <v>0.3342857142857142</v>
      </c>
      <c r="G48" s="4" t="n">
        <v>0.4242857142857143</v>
      </c>
      <c r="H48" s="4" t="n">
        <v>0.4157142857142858</v>
      </c>
      <c r="I48" s="4" t="n">
        <v>0.4157142857142858</v>
      </c>
      <c r="J48" s="4" t="n">
        <v>0.4157142857142858</v>
      </c>
      <c r="K48" s="4" t="n">
        <v>0.4157142857142858</v>
      </c>
      <c r="L48" s="4" t="n">
        <v>0.43</v>
      </c>
    </row>
    <row r="49">
      <c r="A49" t="inlineStr">
        <is>
          <t>乌鲁木齐-厦门</t>
        </is>
      </c>
      <c r="B49" s="4" t="n">
        <v>0.76</v>
      </c>
      <c r="C49" s="4" t="n">
        <v>0.6775</v>
      </c>
      <c r="D49" s="4" t="n">
        <v>0.4775</v>
      </c>
      <c r="E49" s="4" t="n">
        <v>0.4775</v>
      </c>
      <c r="F49" s="4" t="n">
        <v>0.4775</v>
      </c>
      <c r="G49" s="4" t="n">
        <v>0.7725</v>
      </c>
      <c r="H49" s="4" t="n">
        <v>0.7725000000000001</v>
      </c>
      <c r="I49" s="4" t="n">
        <v>0.7875000000000001</v>
      </c>
      <c r="J49" s="4" t="n">
        <v>0.7725</v>
      </c>
      <c r="K49" s="4" t="n">
        <v>0.7725</v>
      </c>
      <c r="L49" s="4" t="n">
        <v>0.7875000000000001</v>
      </c>
    </row>
    <row r="50">
      <c r="A50" t="inlineStr">
        <is>
          <t>乌鲁木齐-合肥</t>
        </is>
      </c>
      <c r="B50" s="4" t="n">
        <v>0.33</v>
      </c>
      <c r="C50" s="4" t="n">
        <v>0.335925925925926</v>
      </c>
      <c r="D50" s="4" t="n">
        <v>0.3066666666666666</v>
      </c>
      <c r="E50" s="4" t="n">
        <v>0.3166666666666667</v>
      </c>
      <c r="F50" s="4" t="n">
        <v>0.3166666666666667</v>
      </c>
      <c r="G50" s="4" t="n">
        <v>0.3166666666666667</v>
      </c>
      <c r="H50" s="4" t="n">
        <v>0.52</v>
      </c>
      <c r="I50" s="4" t="n">
        <v>0.3166666666666667</v>
      </c>
      <c r="J50" s="4" t="n">
        <v>0.3066666666666667</v>
      </c>
      <c r="K50" s="4" t="n">
        <v>0.3066666666666666</v>
      </c>
      <c r="L50" s="4" t="n">
        <v>0.3166666666666667</v>
      </c>
    </row>
    <row r="51">
      <c r="A51" t="inlineStr">
        <is>
          <t>乌鲁木齐-天津</t>
        </is>
      </c>
      <c r="B51" s="4" t="n">
        <v>0.65</v>
      </c>
      <c r="C51" s="4" t="n">
        <v>0.6405555555555557</v>
      </c>
      <c r="D51" s="4" t="n">
        <v>0.61</v>
      </c>
      <c r="E51" s="4" t="n">
        <v>0.6625</v>
      </c>
      <c r="F51" s="4" t="n">
        <v>0.61</v>
      </c>
      <c r="G51" s="4" t="n">
        <v>0.6625</v>
      </c>
      <c r="H51" s="4" t="n">
        <v>0.6100000000000001</v>
      </c>
      <c r="I51" s="4" t="n">
        <v>0.6625000000000001</v>
      </c>
      <c r="J51" s="4" t="n">
        <v>0.6625</v>
      </c>
      <c r="K51" s="4" t="n">
        <v>0.6225000000000001</v>
      </c>
      <c r="L51" s="4" t="n">
        <v>0.6625000000000001</v>
      </c>
    </row>
    <row r="52">
      <c r="A52" t="inlineStr">
        <is>
          <t>乌鲁木齐-广州</t>
        </is>
      </c>
      <c r="B52" s="4" t="n">
        <v>0.4</v>
      </c>
      <c r="C52" s="4" t="n">
        <v>0.4895238095238095</v>
      </c>
      <c r="D52" s="4" t="n">
        <v>0.48</v>
      </c>
      <c r="E52" s="4" t="n">
        <v>0.48</v>
      </c>
      <c r="F52" s="4" t="n">
        <v>0.48</v>
      </c>
      <c r="G52" s="4" t="n">
        <v>0.48</v>
      </c>
      <c r="H52" s="4" t="n">
        <v>0.5228571428571429</v>
      </c>
      <c r="I52" s="4" t="n">
        <v>0.48</v>
      </c>
      <c r="J52" s="4" t="n">
        <v>0.48</v>
      </c>
      <c r="K52" s="4" t="n">
        <v>0.5228571428571429</v>
      </c>
      <c r="L52" s="4" t="n">
        <v>0.48</v>
      </c>
    </row>
    <row r="53">
      <c r="A53" t="inlineStr">
        <is>
          <t>乌鲁木齐-成都</t>
        </is>
      </c>
      <c r="B53" s="4" t="n">
        <v>0.49</v>
      </c>
      <c r="C53" s="4" t="n">
        <v>0.5860000000000002</v>
      </c>
      <c r="D53" s="4" t="n">
        <v>0.41</v>
      </c>
      <c r="E53" s="4" t="n">
        <v>0.49625</v>
      </c>
      <c r="F53" s="4" t="n">
        <v>0.49625</v>
      </c>
      <c r="G53" s="4" t="n">
        <v>0.6499999999999999</v>
      </c>
      <c r="H53" s="4" t="n">
        <v>0.6499999999999999</v>
      </c>
      <c r="I53" s="4" t="n">
        <v>0.6499999999999999</v>
      </c>
      <c r="J53" s="4" t="n">
        <v>0.6499999999999999</v>
      </c>
      <c r="K53" s="4" t="n">
        <v>0.6014285714285715</v>
      </c>
      <c r="L53" s="4" t="n">
        <v>0.6499999999999999</v>
      </c>
    </row>
    <row r="54">
      <c r="A54" t="inlineStr">
        <is>
          <t>乌鲁木齐-杭州</t>
        </is>
      </c>
      <c r="B54" s="4" t="n">
        <v>0.99</v>
      </c>
      <c r="C54" s="4" t="n">
        <v>0.6965432098765433</v>
      </c>
      <c r="D54" s="4" t="n">
        <v>0.7011111111111111</v>
      </c>
      <c r="E54" s="4" t="n">
        <v>0.701111111111111</v>
      </c>
      <c r="F54" s="4" t="n">
        <v>0.5666666666666668</v>
      </c>
      <c r="G54" s="4" t="n">
        <v>0.7166666666666667</v>
      </c>
      <c r="H54" s="4" t="n">
        <v>0.7166666666666667</v>
      </c>
      <c r="I54" s="4" t="n">
        <v>0.7166666666666667</v>
      </c>
      <c r="J54" s="4" t="n">
        <v>0.7166666666666666</v>
      </c>
      <c r="K54" s="4" t="n">
        <v>0.7166666666666667</v>
      </c>
      <c r="L54" s="4" t="n">
        <v>0.7166666666666667</v>
      </c>
    </row>
    <row r="55">
      <c r="A55" t="inlineStr">
        <is>
          <t>乌鲁木齐-武汉</t>
        </is>
      </c>
      <c r="B55" s="4" t="n">
        <v>0.36</v>
      </c>
      <c r="C55" s="4" t="n">
        <v>0.4274418604651163</v>
      </c>
      <c r="D55" s="4" t="n">
        <v>0.3574999999999999</v>
      </c>
      <c r="E55" s="4" t="n">
        <v>0.4633333333333333</v>
      </c>
      <c r="F55" s="4" t="n">
        <v>0.3574999999999999</v>
      </c>
      <c r="G55" s="4" t="n">
        <v>0.52</v>
      </c>
      <c r="H55" s="4" t="n">
        <v>0.4</v>
      </c>
      <c r="I55" s="4" t="n">
        <v>0.38</v>
      </c>
      <c r="J55" s="4" t="n">
        <v>0.4859999999999999</v>
      </c>
      <c r="K55" s="4" t="n">
        <v>0.3574999999999999</v>
      </c>
      <c r="L55" s="4" t="n">
        <v>0.4633333333333333</v>
      </c>
    </row>
    <row r="56">
      <c r="A56" t="inlineStr">
        <is>
          <t>乌鲁木齐-沈阳</t>
        </is>
      </c>
      <c r="B56" s="4" t="n">
        <v>0.36</v>
      </c>
      <c r="C56" s="4" t="n">
        <v>0.4906666666666666</v>
      </c>
      <c r="D56" s="4" t="n">
        <v>0.4940000000000001</v>
      </c>
      <c r="E56" s="4" t="n">
        <v>0.4940000000000001</v>
      </c>
      <c r="F56" s="4" t="n">
        <v>0.4939999999999999</v>
      </c>
      <c r="G56" s="4" t="n">
        <v>0.4940000000000001</v>
      </c>
      <c r="H56" s="4" t="n">
        <v>0.4940000000000001</v>
      </c>
      <c r="I56" s="4" t="n">
        <v>0.4940000000000001</v>
      </c>
      <c r="J56" s="4" t="n">
        <v>0.484</v>
      </c>
      <c r="K56" s="4" t="n">
        <v>0.484</v>
      </c>
      <c r="L56" s="4" t="n">
        <v>0.484</v>
      </c>
    </row>
    <row r="57">
      <c r="A57" t="inlineStr">
        <is>
          <t>乌鲁木齐-海口</t>
        </is>
      </c>
      <c r="B57" s="4" t="n">
        <v>0.93</v>
      </c>
      <c r="C57" s="4" t="n">
        <v>0.7182758620689654</v>
      </c>
      <c r="D57" s="4" t="n">
        <v>0.7633333333333333</v>
      </c>
      <c r="E57" s="4" t="n">
        <v>0.6625</v>
      </c>
      <c r="F57" s="4" t="n">
        <v>0.7633333333333333</v>
      </c>
      <c r="G57" s="4" t="n">
        <v>0.6625</v>
      </c>
      <c r="H57" s="4" t="n">
        <v>0.7633333333333333</v>
      </c>
      <c r="I57" s="4" t="n">
        <v>0.8225</v>
      </c>
      <c r="J57" s="4" t="n">
        <v>0.6799999999999999</v>
      </c>
      <c r="K57" s="4" t="n">
        <v>0.6799999999999999</v>
      </c>
      <c r="L57" s="4" t="n">
        <v>0.6625</v>
      </c>
    </row>
    <row r="58">
      <c r="A58" t="inlineStr">
        <is>
          <t>乌鲁木齐-深圳</t>
        </is>
      </c>
      <c r="B58" s="4" t="n">
        <v>0.37</v>
      </c>
      <c r="C58" s="4" t="n">
        <v>0.4108333333333333</v>
      </c>
      <c r="D58" s="4" t="n">
        <v>0.3625</v>
      </c>
      <c r="E58" s="4" t="n">
        <v>0.3624999999999999</v>
      </c>
      <c r="F58" s="4" t="n">
        <v>0.3625</v>
      </c>
      <c r="G58" s="4" t="n">
        <v>0.3725000000000001</v>
      </c>
      <c r="H58" s="4" t="n">
        <v>0.3725000000000001</v>
      </c>
      <c r="I58" s="4" t="n">
        <v>0.3725000000000001</v>
      </c>
      <c r="J58" s="4" t="n">
        <v>0.3875</v>
      </c>
      <c r="K58" s="4" t="n">
        <v>0.4</v>
      </c>
      <c r="L58" s="4" t="n">
        <v>0.7050000000000001</v>
      </c>
    </row>
    <row r="59">
      <c r="A59" t="inlineStr">
        <is>
          <t>乌鲁木齐-石家庄</t>
        </is>
      </c>
      <c r="B59" s="4" t="n">
        <v>0.5</v>
      </c>
      <c r="C59" s="4" t="n">
        <v>0.625</v>
      </c>
      <c r="D59" s="4" t="n">
        <v>0.535</v>
      </c>
      <c r="E59" s="4" t="n">
        <v>0.745</v>
      </c>
      <c r="F59" s="4" t="n">
        <v>0.535</v>
      </c>
      <c r="G59" s="4" t="n">
        <v>0.745</v>
      </c>
      <c r="H59" s="4" t="n">
        <v>0.5349999999999999</v>
      </c>
      <c r="I59" s="4" t="n">
        <v>0.745</v>
      </c>
      <c r="J59" s="4" t="n">
        <v>0.745</v>
      </c>
      <c r="K59" s="4" t="n">
        <v>0.595</v>
      </c>
      <c r="L59" s="4" t="n">
        <v>0.745</v>
      </c>
    </row>
    <row r="60">
      <c r="A60" t="inlineStr">
        <is>
          <t>乌鲁木齐-西安</t>
        </is>
      </c>
      <c r="B60" s="4" t="n">
        <v>0.33</v>
      </c>
      <c r="C60" s="4" t="n">
        <v>0.5097247706422019</v>
      </c>
      <c r="D60" s="4" t="n">
        <v>0.4833333333333333</v>
      </c>
      <c r="E60" s="4" t="n">
        <v>0.4825</v>
      </c>
      <c r="F60" s="4" t="n">
        <v>0.4883333333333333</v>
      </c>
      <c r="G60" s="4" t="n">
        <v>0.545</v>
      </c>
      <c r="H60" s="4" t="n">
        <v>0.4833333333333334</v>
      </c>
      <c r="I60" s="4" t="n">
        <v>0.5269230769230769</v>
      </c>
      <c r="J60" s="4" t="n">
        <v>0.54</v>
      </c>
      <c r="K60" s="4" t="n">
        <v>0.4875</v>
      </c>
      <c r="L60" s="4" t="n">
        <v>0.5491666666666667</v>
      </c>
    </row>
    <row r="61">
      <c r="A61" t="inlineStr">
        <is>
          <t>乌鲁木齐-郑州</t>
        </is>
      </c>
      <c r="B61" s="4" t="n">
        <v>0.46</v>
      </c>
      <c r="C61" s="4" t="n">
        <v>0.5670000000000001</v>
      </c>
      <c r="D61" s="4" t="n">
        <v>0.5130000000000001</v>
      </c>
      <c r="E61" s="4" t="n">
        <v>0.513</v>
      </c>
      <c r="F61" s="4" t="n">
        <v>0.513</v>
      </c>
      <c r="G61" s="4" t="n">
        <v>0.513</v>
      </c>
      <c r="H61" s="4" t="n">
        <v>0.631</v>
      </c>
      <c r="I61" s="4" t="n">
        <v>0.631</v>
      </c>
      <c r="J61" s="4" t="n">
        <v>0.638</v>
      </c>
      <c r="K61" s="4" t="n">
        <v>0.638</v>
      </c>
      <c r="L61" s="4" t="n">
        <v>0.513</v>
      </c>
    </row>
    <row r="62">
      <c r="A62" t="inlineStr">
        <is>
          <t>乌鲁木齐-重庆</t>
        </is>
      </c>
      <c r="B62" s="4" t="n">
        <v>0.47</v>
      </c>
      <c r="C62" s="4" t="n">
        <v>0.6340298507462686</v>
      </c>
      <c r="D62" s="4" t="n">
        <v>0.555</v>
      </c>
      <c r="E62" s="4" t="n">
        <v>0.5914285714285714</v>
      </c>
      <c r="F62" s="4" t="n">
        <v>0.555</v>
      </c>
      <c r="G62" s="4" t="n">
        <v>0.6842857142857143</v>
      </c>
      <c r="H62" s="4" t="n">
        <v>0.64625</v>
      </c>
      <c r="I62" s="4" t="n">
        <v>0.6842857142857142</v>
      </c>
      <c r="J62" s="4" t="n">
        <v>0.6842857142857142</v>
      </c>
      <c r="K62" s="4" t="n">
        <v>0.6412500000000001</v>
      </c>
      <c r="L62" s="4" t="n">
        <v>0.6842857142857143</v>
      </c>
    </row>
    <row r="63">
      <c r="A63" t="inlineStr">
        <is>
          <t>乌鲁木齐-银川</t>
        </is>
      </c>
      <c r="B63" s="4" t="n">
        <v>0.99</v>
      </c>
      <c r="C63" s="4" t="n">
        <v>0.8496774193548385</v>
      </c>
      <c r="D63" s="4" t="n">
        <v>0.8275000000000001</v>
      </c>
      <c r="E63" s="4" t="n">
        <v>0.8325</v>
      </c>
      <c r="F63" s="4" t="n">
        <v>0.7733333333333333</v>
      </c>
      <c r="G63" s="4" t="n">
        <v>0.8325</v>
      </c>
      <c r="H63" s="4" t="n">
        <v>0.7733333333333333</v>
      </c>
      <c r="I63" s="4" t="n">
        <v>0.9966666666666667</v>
      </c>
      <c r="J63" s="4" t="n">
        <v>0.995</v>
      </c>
      <c r="K63" s="4" t="n">
        <v>0.84</v>
      </c>
      <c r="L63" s="4" t="n">
        <v>0.8474999999999999</v>
      </c>
    </row>
    <row r="64">
      <c r="A64" t="inlineStr">
        <is>
          <t>乌鲁木齐-长沙</t>
        </is>
      </c>
      <c r="B64" s="4" t="n">
        <v>0.34</v>
      </c>
      <c r="C64" s="4" t="n">
        <v>0.4258064516129033</v>
      </c>
      <c r="D64" s="4" t="n">
        <v>0.4242857142857143</v>
      </c>
      <c r="E64" s="4" t="n">
        <v>0.4242857142857143</v>
      </c>
      <c r="F64" s="4" t="n">
        <v>0.4242857142857143</v>
      </c>
      <c r="G64" s="4" t="n">
        <v>0.4242857142857143</v>
      </c>
      <c r="H64" s="4" t="n">
        <v>0.4242857142857143</v>
      </c>
      <c r="I64" s="4" t="n">
        <v>0.44</v>
      </c>
      <c r="J64" s="4" t="n">
        <v>0.4242857142857143</v>
      </c>
      <c r="K64" s="4" t="n">
        <v>0.4242857142857143</v>
      </c>
      <c r="L64" s="4" t="n">
        <v>0.4242857142857143</v>
      </c>
    </row>
    <row r="65">
      <c r="A65" t="inlineStr">
        <is>
          <t>兰州-上海</t>
        </is>
      </c>
      <c r="B65" s="4" t="n">
        <v>0.26</v>
      </c>
      <c r="C65" s="4" t="n">
        <v>0.3351538461538461</v>
      </c>
      <c r="D65" s="4" t="n">
        <v>0.2146666666666667</v>
      </c>
      <c r="E65" s="4" t="n">
        <v>0.2235714285714286</v>
      </c>
      <c r="F65" s="4" t="n">
        <v>0.224</v>
      </c>
      <c r="G65" s="4" t="n">
        <v>0.3407142857142857</v>
      </c>
      <c r="H65" s="4" t="n">
        <v>0.4066666666666667</v>
      </c>
      <c r="I65" s="4" t="n">
        <v>0.2771428571428572</v>
      </c>
      <c r="J65" s="4" t="n">
        <v>0.3342857142857142</v>
      </c>
      <c r="K65" s="4" t="n">
        <v>0.5133333333333333</v>
      </c>
      <c r="L65" s="4" t="n">
        <v>0.4807142857142857</v>
      </c>
    </row>
    <row r="66">
      <c r="A66" t="inlineStr">
        <is>
          <t>兰州-乌鲁木齐</t>
        </is>
      </c>
      <c r="B66" s="4" t="n">
        <v>0.39</v>
      </c>
      <c r="C66" s="4" t="n">
        <v>0.5166666666666667</v>
      </c>
      <c r="D66" s="4" t="n">
        <v>0.484</v>
      </c>
      <c r="E66" s="4" t="n">
        <v>0.5033333333333333</v>
      </c>
      <c r="F66" s="4" t="n">
        <v>0.508</v>
      </c>
      <c r="G66" s="4" t="n">
        <v>0.5039999999999999</v>
      </c>
      <c r="H66" s="4" t="n">
        <v>0.484</v>
      </c>
      <c r="I66" s="4" t="n">
        <v>0.5700000000000001</v>
      </c>
      <c r="J66" s="4" t="n">
        <v>0.484</v>
      </c>
      <c r="K66" s="4" t="n">
        <v>0.504</v>
      </c>
      <c r="L66" s="4" t="n">
        <v>0.5866666666666667</v>
      </c>
    </row>
    <row r="67">
      <c r="A67" t="inlineStr">
        <is>
          <t>兰州-北京</t>
        </is>
      </c>
      <c r="B67" s="4" t="n">
        <v>0.49</v>
      </c>
      <c r="C67" s="4" t="n">
        <v>0.4700819672131148</v>
      </c>
      <c r="D67" s="4" t="n">
        <v>0.3638461538461539</v>
      </c>
      <c r="E67" s="4" t="n">
        <v>0.3628571428571429</v>
      </c>
      <c r="F67" s="4" t="n">
        <v>0.3692307692307693</v>
      </c>
      <c r="G67" s="4" t="n">
        <v>0.4992857142857144</v>
      </c>
      <c r="H67" s="4" t="n">
        <v>0.4869230769230769</v>
      </c>
      <c r="I67" s="4" t="n">
        <v>0.4992857142857143</v>
      </c>
      <c r="J67" s="4" t="n">
        <v>0.4914285714285714</v>
      </c>
      <c r="K67" s="4" t="n">
        <v>0.636923076923077</v>
      </c>
      <c r="L67" s="4" t="n">
        <v>0.5192857142857144</v>
      </c>
    </row>
    <row r="68">
      <c r="A68" t="inlineStr">
        <is>
          <t>兰州-南京</t>
        </is>
      </c>
      <c r="B68" s="4" t="n">
        <v>0.22</v>
      </c>
      <c r="C68" s="4" t="n">
        <v>0.3128813559322034</v>
      </c>
      <c r="D68" s="4" t="n">
        <v>0.2433333333333334</v>
      </c>
      <c r="E68" s="4" t="n">
        <v>0.3457142857142857</v>
      </c>
      <c r="F68" s="4" t="n">
        <v>0.2533333333333334</v>
      </c>
      <c r="G68" s="4" t="n">
        <v>0.3528571428571429</v>
      </c>
      <c r="H68" s="4" t="n">
        <v>0.2433333333333333</v>
      </c>
      <c r="I68" s="4" t="n">
        <v>0.3528571428571428</v>
      </c>
      <c r="J68" s="4" t="n">
        <v>0.3442857142857143</v>
      </c>
      <c r="K68" s="4" t="n">
        <v>0.2966666666666667</v>
      </c>
      <c r="L68" s="4" t="n">
        <v>0.3528571428571429</v>
      </c>
    </row>
    <row r="69">
      <c r="A69" t="inlineStr">
        <is>
          <t>兰州-广州</t>
        </is>
      </c>
      <c r="B69" s="4" t="n">
        <v>0.31</v>
      </c>
      <c r="C69" s="4" t="n">
        <v>0.3746031746031744</v>
      </c>
      <c r="D69" s="4" t="n">
        <v>0.3842857142857142</v>
      </c>
      <c r="E69" s="4" t="n">
        <v>0.2871428571428572</v>
      </c>
      <c r="F69" s="4" t="n">
        <v>0.4371428571428572</v>
      </c>
      <c r="G69" s="4" t="n">
        <v>0.3357142857142857</v>
      </c>
      <c r="H69" s="4" t="n">
        <v>0.4442857142857143</v>
      </c>
      <c r="I69" s="4" t="n">
        <v>0.3357142857142857</v>
      </c>
      <c r="J69" s="4" t="n">
        <v>0.3428571428571429</v>
      </c>
      <c r="K69" s="4" t="n">
        <v>0.5057142857142857</v>
      </c>
      <c r="L69" s="4" t="n">
        <v>0.2985714285714285</v>
      </c>
    </row>
    <row r="70">
      <c r="A70" t="inlineStr">
        <is>
          <t>兰州-杭州</t>
        </is>
      </c>
      <c r="B70" s="4" t="n">
        <v>0.49</v>
      </c>
      <c r="C70" s="4" t="n">
        <v>0.5866666666666667</v>
      </c>
      <c r="D70" s="4" t="n">
        <v>0.4979999999999999</v>
      </c>
      <c r="E70" s="4" t="n">
        <v>0.524</v>
      </c>
      <c r="F70" s="4" t="n">
        <v>0.518</v>
      </c>
      <c r="G70" s="4" t="n">
        <v>0.736</v>
      </c>
      <c r="H70" s="4" t="n">
        <v>0.544</v>
      </c>
      <c r="I70" s="4" t="n">
        <v>0.6140000000000001</v>
      </c>
      <c r="J70" s="4" t="n">
        <v>0.626</v>
      </c>
      <c r="K70" s="4" t="n">
        <v>0.574</v>
      </c>
      <c r="L70" s="4" t="n">
        <v>0.646</v>
      </c>
    </row>
    <row r="71">
      <c r="A71" t="inlineStr">
        <is>
          <t>兰州-深圳</t>
        </is>
      </c>
      <c r="B71" s="4" t="n">
        <v>0.47</v>
      </c>
      <c r="C71" s="4" t="n">
        <v>0.6115555555555555</v>
      </c>
      <c r="D71" s="4" t="n">
        <v>0.592</v>
      </c>
      <c r="E71" s="4" t="n">
        <v>0.598</v>
      </c>
      <c r="F71" s="4" t="n">
        <v>0.5980000000000001</v>
      </c>
      <c r="G71" s="4" t="n">
        <v>0.5980000000000001</v>
      </c>
      <c r="H71" s="4" t="n">
        <v>0.6980000000000001</v>
      </c>
      <c r="I71" s="4" t="n">
        <v>0.5980000000000001</v>
      </c>
      <c r="J71" s="4" t="n">
        <v>0.592</v>
      </c>
      <c r="K71" s="4" t="n">
        <v>0.6119999999999999</v>
      </c>
      <c r="L71" s="4" t="n">
        <v>0.618</v>
      </c>
    </row>
    <row r="72">
      <c r="A72" t="inlineStr">
        <is>
          <t>兰州-石家庄</t>
        </is>
      </c>
      <c r="B72" s="4" t="n">
        <v>0.39</v>
      </c>
      <c r="C72" s="4" t="n">
        <v>0.5559259259259259</v>
      </c>
      <c r="D72" s="4" t="n">
        <v>0.5566666666666668</v>
      </c>
      <c r="E72" s="4" t="n">
        <v>0.5566666666666666</v>
      </c>
      <c r="F72" s="4" t="n">
        <v>0.5566666666666666</v>
      </c>
      <c r="G72" s="4" t="n">
        <v>0.5566666666666666</v>
      </c>
      <c r="H72" s="4" t="n">
        <v>0.5700000000000001</v>
      </c>
      <c r="I72" s="4" t="n">
        <v>0.54</v>
      </c>
      <c r="J72" s="4" t="n">
        <v>0.54</v>
      </c>
      <c r="K72" s="4" t="n">
        <v>0.57</v>
      </c>
      <c r="L72" s="4" t="n">
        <v>0.5566666666666666</v>
      </c>
    </row>
    <row r="73">
      <c r="A73" t="inlineStr">
        <is>
          <t>兰州-福州</t>
        </is>
      </c>
      <c r="B73" s="4" t="n">
        <v>0.27</v>
      </c>
      <c r="C73" s="4" t="n">
        <v>0.6072972972972972</v>
      </c>
      <c r="D73" s="4" t="n">
        <v>0.595</v>
      </c>
      <c r="E73" s="4" t="n">
        <v>0.62</v>
      </c>
      <c r="F73" s="4" t="n">
        <v>0.615</v>
      </c>
      <c r="G73" s="4" t="n">
        <v>0.62</v>
      </c>
      <c r="H73" s="4" t="n">
        <v>0.6225000000000001</v>
      </c>
      <c r="I73" s="4" t="n">
        <v>0.5580000000000001</v>
      </c>
      <c r="J73" s="4" t="n">
        <v>0.62</v>
      </c>
      <c r="K73" s="4" t="n">
        <v>0.6075</v>
      </c>
      <c r="L73" s="4" t="n">
        <v>0.62</v>
      </c>
    </row>
    <row r="74">
      <c r="A74" t="inlineStr">
        <is>
          <t>兰州-郑州</t>
        </is>
      </c>
      <c r="B74" s="4" t="n">
        <v>0.93</v>
      </c>
      <c r="C74" s="4" t="n">
        <v>0.7026829268292684</v>
      </c>
      <c r="D74" s="4" t="n">
        <v>0.6675</v>
      </c>
      <c r="E74" s="4" t="n">
        <v>0.6580000000000001</v>
      </c>
      <c r="F74" s="4" t="n">
        <v>0.6725</v>
      </c>
      <c r="G74" s="4" t="n">
        <v>0.6580000000000001</v>
      </c>
      <c r="H74" s="4" t="n">
        <v>0.7125</v>
      </c>
      <c r="I74" s="4" t="n">
        <v>0.77</v>
      </c>
      <c r="J74" s="4" t="n">
        <v>0.748</v>
      </c>
      <c r="K74" s="4" t="n">
        <v>0.6850000000000001</v>
      </c>
      <c r="L74" s="4" t="n">
        <v>0.738</v>
      </c>
    </row>
    <row r="75">
      <c r="A75" t="inlineStr">
        <is>
          <t>兰州-长沙</t>
        </is>
      </c>
      <c r="B75" s="4" t="n">
        <v>0.3</v>
      </c>
      <c r="C75" s="4" t="n">
        <v>0.3395652173913044</v>
      </c>
      <c r="D75" s="4" t="n">
        <v>0.33</v>
      </c>
      <c r="E75" s="4" t="n">
        <v>0.35</v>
      </c>
      <c r="F75" s="4" t="n">
        <v>0.34</v>
      </c>
      <c r="G75" s="4" t="n">
        <v>0.35</v>
      </c>
      <c r="H75" s="4" t="n">
        <v>0.33</v>
      </c>
      <c r="I75" s="4" t="n">
        <v>0.34</v>
      </c>
      <c r="J75" s="4" t="n">
        <v>0.35</v>
      </c>
      <c r="K75" s="4" t="n">
        <v>0.33</v>
      </c>
      <c r="L75" s="4" t="n">
        <v>0.35</v>
      </c>
    </row>
    <row r="76">
      <c r="A76" t="inlineStr">
        <is>
          <t>兰州-青岛</t>
        </is>
      </c>
      <c r="B76" s="4" t="n">
        <v>0.5</v>
      </c>
      <c r="C76" s="4" t="n">
        <v>0.5252941176470588</v>
      </c>
      <c r="D76" s="4" t="n">
        <v>0.43</v>
      </c>
      <c r="E76" s="4" t="n">
        <v>0.49</v>
      </c>
      <c r="F76" s="4" t="n">
        <v>0.4350000000000001</v>
      </c>
      <c r="G76" s="4" t="n">
        <v>0.4466666666666667</v>
      </c>
      <c r="H76" s="4" t="n">
        <v>0.43</v>
      </c>
      <c r="I76" s="4" t="n">
        <v>0.6799999999999999</v>
      </c>
      <c r="J76" s="4" t="n">
        <v>0.5666666666666667</v>
      </c>
      <c r="K76" s="4" t="n">
        <v>0.525</v>
      </c>
      <c r="L76" s="4" t="n">
        <v>0.715</v>
      </c>
    </row>
    <row r="77">
      <c r="A77" t="inlineStr">
        <is>
          <t>北京-三亚</t>
        </is>
      </c>
      <c r="B77" s="4" t="n">
        <v>0.99</v>
      </c>
      <c r="C77" s="4" t="n">
        <v>0.7001587301587302</v>
      </c>
      <c r="D77" s="4" t="n">
        <v>0.5464285714285714</v>
      </c>
      <c r="E77" s="4" t="n">
        <v>0.5421428571428571</v>
      </c>
      <c r="F77" s="4" t="n">
        <v>0.5464285714285714</v>
      </c>
      <c r="G77" s="4" t="n">
        <v>0.7514285714285716</v>
      </c>
      <c r="H77" s="4" t="n">
        <v>0.8371428571428573</v>
      </c>
      <c r="I77" s="4" t="n">
        <v>0.8107142857142858</v>
      </c>
      <c r="J77" s="4" t="n">
        <v>0.7557142857142857</v>
      </c>
      <c r="K77" s="4" t="n">
        <v>0.7557142857142857</v>
      </c>
      <c r="L77" s="4" t="n">
        <v>0.7557142857142857</v>
      </c>
    </row>
    <row r="78">
      <c r="A78" t="inlineStr">
        <is>
          <t>北京-上海</t>
        </is>
      </c>
      <c r="B78" s="4" t="n">
        <v>0.45</v>
      </c>
      <c r="C78" s="4" t="n">
        <v>0.5972468916518651</v>
      </c>
      <c r="D78" s="4" t="n">
        <v>0.52953125</v>
      </c>
      <c r="E78" s="4" t="n">
        <v>0.5958730158730161</v>
      </c>
      <c r="F78" s="4" t="n">
        <v>0.6015873015873018</v>
      </c>
      <c r="G78" s="4" t="n">
        <v>0.7398387096774194</v>
      </c>
      <c r="H78" s="4" t="n">
        <v>0.7355555555555556</v>
      </c>
      <c r="I78" s="4" t="n">
        <v>0.5296666666666666</v>
      </c>
      <c r="J78" s="4" t="n">
        <v>0.4750819672131148</v>
      </c>
      <c r="K78" s="4" t="n">
        <v>0.54171875</v>
      </c>
      <c r="L78" s="4" t="n">
        <v>0.6234920634920637</v>
      </c>
    </row>
    <row r="79">
      <c r="A79" t="inlineStr">
        <is>
          <t>北京-乌鲁木齐</t>
        </is>
      </c>
      <c r="B79" s="4" t="n">
        <v>0.5</v>
      </c>
      <c r="C79" s="4" t="n">
        <v>0.5247712418300653</v>
      </c>
      <c r="D79" s="4" t="n">
        <v>0.5505882352941177</v>
      </c>
      <c r="E79" s="4" t="n">
        <v>0.5735294117647058</v>
      </c>
      <c r="F79" s="4" t="n">
        <v>0.5505882352941176</v>
      </c>
      <c r="G79" s="4" t="n">
        <v>0.4864705882352941</v>
      </c>
      <c r="H79" s="4" t="n">
        <v>0.5217647058823529</v>
      </c>
      <c r="I79" s="4" t="n">
        <v>0.521764705882353</v>
      </c>
      <c r="J79" s="4" t="n">
        <v>0.4864705882352941</v>
      </c>
      <c r="K79" s="4" t="n">
        <v>0.5158823529411765</v>
      </c>
      <c r="L79" s="4" t="n">
        <v>0.5158823529411765</v>
      </c>
    </row>
    <row r="80">
      <c r="A80" t="inlineStr">
        <is>
          <t>北京-兰州</t>
        </is>
      </c>
      <c r="B80" s="4" t="n">
        <v>0.49</v>
      </c>
      <c r="C80" s="4" t="n">
        <v>0.5649180327868853</v>
      </c>
      <c r="D80" s="4" t="n">
        <v>0.4046153846153846</v>
      </c>
      <c r="E80" s="4" t="n">
        <v>0.4114285714285715</v>
      </c>
      <c r="F80" s="4" t="n">
        <v>0.4123076923076923</v>
      </c>
      <c r="G80" s="4" t="n">
        <v>0.6578571428571429</v>
      </c>
      <c r="H80" s="4" t="n">
        <v>0.7669230769230769</v>
      </c>
      <c r="I80" s="4" t="n">
        <v>0.8535714285714286</v>
      </c>
      <c r="J80" s="4" t="n">
        <v>0.5164285714285713</v>
      </c>
      <c r="K80" s="4" t="n">
        <v>0.5161538461538462</v>
      </c>
      <c r="L80" s="4" t="n">
        <v>0.5335714285714286</v>
      </c>
    </row>
    <row r="81">
      <c r="A81" t="inlineStr">
        <is>
          <t>北京-南京</t>
        </is>
      </c>
      <c r="B81" s="4" t="n">
        <v>1</v>
      </c>
      <c r="C81" s="4" t="n">
        <v>0.6667010309278351</v>
      </c>
      <c r="D81" s="4" t="n">
        <v>0.3836363636363636</v>
      </c>
      <c r="E81" s="4" t="n">
        <v>0.4010000000000001</v>
      </c>
      <c r="F81" s="4" t="n">
        <v>0.3700000000000001</v>
      </c>
      <c r="G81" s="4" t="n">
        <v>0.7536363636363635</v>
      </c>
      <c r="H81" s="4" t="n">
        <v>1</v>
      </c>
      <c r="I81" s="4" t="n">
        <v>0.7536363636363635</v>
      </c>
      <c r="J81" s="4" t="n">
        <v>0.7427272727272727</v>
      </c>
      <c r="K81" s="4" t="n">
        <v>0.7427272727272727</v>
      </c>
      <c r="L81" s="4" t="n">
        <v>0.845</v>
      </c>
    </row>
    <row r="82">
      <c r="A82" t="inlineStr">
        <is>
          <t>北京-厦门</t>
        </is>
      </c>
      <c r="B82" s="4" t="n">
        <v>0.67</v>
      </c>
      <c r="C82" s="4" t="n">
        <v>0.726086956521739</v>
      </c>
      <c r="D82" s="4" t="n">
        <v>0.6786956521739131</v>
      </c>
      <c r="E82" s="4" t="n">
        <v>0.6786956521739131</v>
      </c>
      <c r="F82" s="4" t="n">
        <v>0.678695652173913</v>
      </c>
      <c r="G82" s="4" t="n">
        <v>0.7404347826086956</v>
      </c>
      <c r="H82" s="4" t="n">
        <v>0.8504347826086956</v>
      </c>
      <c r="I82" s="4" t="n">
        <v>0.7617391304347827</v>
      </c>
      <c r="J82" s="4" t="n">
        <v>0.7147826086956522</v>
      </c>
      <c r="K82" s="4" t="n">
        <v>0.7147826086956522</v>
      </c>
      <c r="L82" s="4" t="n">
        <v>0.7165217391304348</v>
      </c>
    </row>
    <row r="83">
      <c r="A83" t="inlineStr">
        <is>
          <t>北京-合肥</t>
        </is>
      </c>
      <c r="B83" s="4" t="n">
        <v>0.63</v>
      </c>
      <c r="C83" s="4" t="n">
        <v>0.6301724137931034</v>
      </c>
      <c r="D83" s="4" t="n">
        <v>0.36</v>
      </c>
      <c r="E83" s="4" t="n">
        <v>0.2616666666666667</v>
      </c>
      <c r="F83" s="4" t="n">
        <v>0.3671428571428572</v>
      </c>
      <c r="G83" s="4" t="n">
        <v>0.7450000000000001</v>
      </c>
      <c r="H83" s="4" t="n">
        <v>0.8671428571428572</v>
      </c>
      <c r="I83" s="4" t="n">
        <v>0.8166666666666668</v>
      </c>
      <c r="J83" s="4" t="n">
        <v>0.7383333333333334</v>
      </c>
      <c r="K83" s="4" t="n">
        <v>0.7857142857142857</v>
      </c>
      <c r="L83" s="4" t="n">
        <v>0.7533333333333334</v>
      </c>
    </row>
    <row r="84">
      <c r="A84" t="inlineStr">
        <is>
          <t>北京-哈尔滨</t>
        </is>
      </c>
      <c r="B84" s="4" t="n">
        <v>0.5</v>
      </c>
      <c r="C84" s="4" t="n">
        <v>0.6227485380116958</v>
      </c>
      <c r="D84" s="4" t="n">
        <v>0.4221052631578947</v>
      </c>
      <c r="E84" s="4" t="n">
        <v>0.4221052631578947</v>
      </c>
      <c r="F84" s="4" t="n">
        <v>0.428421052631579</v>
      </c>
      <c r="G84" s="4" t="n">
        <v>0.6968421052631578</v>
      </c>
      <c r="H84" s="4" t="n">
        <v>0.8057894736842105</v>
      </c>
      <c r="I84" s="4" t="n">
        <v>0.7600000000000001</v>
      </c>
      <c r="J84" s="4" t="n">
        <v>0.6863157894736842</v>
      </c>
      <c r="K84" s="4" t="n">
        <v>0.6863157894736842</v>
      </c>
      <c r="L84" s="4" t="n">
        <v>0.6968421052631579</v>
      </c>
    </row>
    <row r="85">
      <c r="A85" t="inlineStr">
        <is>
          <t>北京-大连</t>
        </is>
      </c>
      <c r="B85" s="4" t="n">
        <v>0.54</v>
      </c>
      <c r="C85" s="4" t="n">
        <v>0.6832679738562092</v>
      </c>
      <c r="D85" s="4" t="n">
        <v>0.4764705882352941</v>
      </c>
      <c r="E85" s="4" t="n">
        <v>0.4764705882352941</v>
      </c>
      <c r="F85" s="4" t="n">
        <v>0.4764705882352941</v>
      </c>
      <c r="G85" s="4" t="n">
        <v>0.7670588235294117</v>
      </c>
      <c r="H85" s="4" t="n">
        <v>0.8752941176470589</v>
      </c>
      <c r="I85" s="4" t="n">
        <v>0.7764705882352941</v>
      </c>
      <c r="J85" s="4" t="n">
        <v>0.7670588235294117</v>
      </c>
      <c r="K85" s="4" t="n">
        <v>0.7670588235294117</v>
      </c>
      <c r="L85" s="4" t="n">
        <v>0.7670588235294117</v>
      </c>
    </row>
    <row r="86">
      <c r="A86" t="inlineStr">
        <is>
          <t>北京-广州</t>
        </is>
      </c>
      <c r="B86" s="4" t="n">
        <v>0.4</v>
      </c>
      <c r="C86" s="4" t="n">
        <v>0.4514051522248244</v>
      </c>
      <c r="D86" s="4" t="n">
        <v>0.4141666666666667</v>
      </c>
      <c r="E86" s="4" t="n">
        <v>0.4231914893617021</v>
      </c>
      <c r="F86" s="4" t="n">
        <v>0.3916666666666667</v>
      </c>
      <c r="G86" s="4" t="n">
        <v>0.4485106382978723</v>
      </c>
      <c r="H86" s="4" t="n">
        <v>0.5258333333333333</v>
      </c>
      <c r="I86" s="4" t="n">
        <v>0.4957446808510637</v>
      </c>
      <c r="J86" s="4" t="n">
        <v>0.4253191489361701</v>
      </c>
      <c r="K86" s="4" t="n">
        <v>0.4864583333333334</v>
      </c>
      <c r="L86" s="4" t="n">
        <v>0.4514893617021276</v>
      </c>
    </row>
    <row r="87">
      <c r="A87" t="inlineStr">
        <is>
          <t>北京-成都</t>
        </is>
      </c>
      <c r="B87" s="4" t="n">
        <v>0.44</v>
      </c>
      <c r="C87" s="4" t="n">
        <v>0.5232603406326034</v>
      </c>
      <c r="D87" s="4" t="n">
        <v>0.4282222222222223</v>
      </c>
      <c r="E87" s="4" t="n">
        <v>0.431063829787234</v>
      </c>
      <c r="F87" s="4" t="n">
        <v>0.4306666666666666</v>
      </c>
      <c r="G87" s="4" t="n">
        <v>0.5671739130434783</v>
      </c>
      <c r="H87" s="4" t="n">
        <v>0.7179999999999999</v>
      </c>
      <c r="I87" s="4" t="n">
        <v>0.5565217391304348</v>
      </c>
      <c r="J87" s="4" t="n">
        <v>0.4517777777777778</v>
      </c>
      <c r="K87" s="4" t="n">
        <v>0.4642222222222224</v>
      </c>
      <c r="L87" s="4" t="n">
        <v>0.6580851063829787</v>
      </c>
    </row>
    <row r="88">
      <c r="A88" t="inlineStr">
        <is>
          <t>北京-无锡</t>
        </is>
      </c>
      <c r="B88" s="4" t="n">
        <v>0.33</v>
      </c>
      <c r="C88" s="4" t="n">
        <v>0.4093333333333332</v>
      </c>
      <c r="D88" s="4" t="n">
        <v>0.324</v>
      </c>
      <c r="E88" s="4" t="n">
        <v>0.348</v>
      </c>
      <c r="F88" s="4" t="n">
        <v>0.348</v>
      </c>
      <c r="G88" s="4" t="n">
        <v>0.456</v>
      </c>
      <c r="H88" s="4" t="n">
        <v>0.4320000000000001</v>
      </c>
      <c r="I88" s="4" t="n">
        <v>0.4560000000000001</v>
      </c>
      <c r="J88" s="4" t="n">
        <v>0.4320000000000001</v>
      </c>
      <c r="K88" s="4" t="n">
        <v>0.4320000000000001</v>
      </c>
      <c r="L88" s="4" t="n">
        <v>0.4560000000000001</v>
      </c>
    </row>
    <row r="89">
      <c r="A89" t="inlineStr">
        <is>
          <t>北京-昆明</t>
        </is>
      </c>
      <c r="B89" s="4" t="n">
        <v>0.4</v>
      </c>
      <c r="C89" s="4" t="n">
        <v>0.5715611814345992</v>
      </c>
      <c r="D89" s="4" t="n">
        <v>0.5096296296296297</v>
      </c>
      <c r="E89" s="4" t="n">
        <v>0.4880769230769231</v>
      </c>
      <c r="F89" s="4" t="n">
        <v>0.5062962962962964</v>
      </c>
      <c r="G89" s="4" t="n">
        <v>0.5896153846153845</v>
      </c>
      <c r="H89" s="4" t="n">
        <v>0.6840740740740741</v>
      </c>
      <c r="I89" s="4" t="n">
        <v>0.6252</v>
      </c>
      <c r="J89" s="4" t="n">
        <v>0.576923076923077</v>
      </c>
      <c r="K89" s="4" t="n">
        <v>0.5940740740740741</v>
      </c>
      <c r="L89" s="4" t="n">
        <v>0.571923076923077</v>
      </c>
    </row>
    <row r="90">
      <c r="A90" t="inlineStr">
        <is>
          <t>北京-杭州</t>
        </is>
      </c>
      <c r="B90" s="4" t="n">
        <v>0.54</v>
      </c>
      <c r="C90" s="4" t="n">
        <v>0.6285185185185185</v>
      </c>
      <c r="D90" s="4" t="n">
        <v>0.5820000000000001</v>
      </c>
      <c r="E90" s="4" t="n">
        <v>0.5667567567567567</v>
      </c>
      <c r="F90" s="4" t="n">
        <v>0.5788571428571428</v>
      </c>
      <c r="G90" s="4" t="n">
        <v>0.6329729729729729</v>
      </c>
      <c r="H90" s="4" t="n">
        <v>0.7491428571428571</v>
      </c>
      <c r="I90" s="4" t="n">
        <v>0.5608108108108109</v>
      </c>
      <c r="J90" s="4" t="n">
        <v>0.4738888888888887</v>
      </c>
      <c r="K90" s="4" t="n">
        <v>0.802857142857143</v>
      </c>
      <c r="L90" s="4" t="n">
        <v>0.715945945945946</v>
      </c>
    </row>
    <row r="91">
      <c r="A91" t="inlineStr">
        <is>
          <t>北京-武汉</t>
        </is>
      </c>
      <c r="B91" s="4" t="n">
        <v>0.465</v>
      </c>
      <c r="C91" s="4" t="n">
        <v>0.6051704545454545</v>
      </c>
      <c r="D91" s="4" t="n">
        <v>0.3321052631578947</v>
      </c>
      <c r="E91" s="4" t="n">
        <v>0.3699999999999999</v>
      </c>
      <c r="F91" s="4" t="n">
        <v>0.3373684210526316</v>
      </c>
      <c r="G91" s="4" t="n">
        <v>0.8179999999999999</v>
      </c>
      <c r="H91" s="4" t="n">
        <v>0.7536842105263158</v>
      </c>
      <c r="I91" s="4" t="n">
        <v>0.7484999999999999</v>
      </c>
      <c r="J91" s="4" t="n">
        <v>0.7135</v>
      </c>
      <c r="K91" s="4" t="n">
        <v>0.6705263157894737</v>
      </c>
      <c r="L91" s="4" t="n">
        <v>0.6865</v>
      </c>
    </row>
    <row r="92">
      <c r="A92" t="inlineStr">
        <is>
          <t>北京-海口</t>
        </is>
      </c>
      <c r="B92" s="4" t="n">
        <v>0.44</v>
      </c>
      <c r="C92" s="4" t="n">
        <v>0.6061956521739131</v>
      </c>
      <c r="D92" s="4" t="n">
        <v>0.4839999999999999</v>
      </c>
      <c r="E92" s="4" t="n">
        <v>0.4809090909090909</v>
      </c>
      <c r="F92" s="4" t="n">
        <v>0.4277777777777778</v>
      </c>
      <c r="G92" s="4" t="n">
        <v>0.6854545454545454</v>
      </c>
      <c r="H92" s="4" t="n">
        <v>0.6544444444444444</v>
      </c>
      <c r="I92" s="4" t="n">
        <v>0.7118181818181819</v>
      </c>
      <c r="J92" s="4" t="n">
        <v>0.6500000000000001</v>
      </c>
      <c r="K92" s="4" t="n">
        <v>0.6490000000000001</v>
      </c>
      <c r="L92" s="4" t="n">
        <v>0.6854545454545454</v>
      </c>
    </row>
    <row r="93">
      <c r="A93" t="inlineStr">
        <is>
          <t>北京-深圳</t>
        </is>
      </c>
      <c r="B93" s="4" t="n">
        <v>0.5</v>
      </c>
      <c r="C93" s="4" t="n">
        <v>0.5943192488262911</v>
      </c>
      <c r="D93" s="4" t="n">
        <v>0.5306382978723405</v>
      </c>
      <c r="E93" s="4" t="n">
        <v>0.5253191489361703</v>
      </c>
      <c r="F93" s="4" t="n">
        <v>0.522340425531915</v>
      </c>
      <c r="G93" s="4" t="n">
        <v>0.625625</v>
      </c>
      <c r="H93" s="4" t="n">
        <v>0.6353191489361701</v>
      </c>
      <c r="I93" s="4" t="n">
        <v>0.6158333333333333</v>
      </c>
      <c r="J93" s="4" t="n">
        <v>0.6239583333333334</v>
      </c>
      <c r="K93" s="4" t="n">
        <v>0.6414893617021277</v>
      </c>
      <c r="L93" s="4" t="n">
        <v>0.626595744680851</v>
      </c>
    </row>
    <row r="94">
      <c r="A94" t="inlineStr">
        <is>
          <t>北京-福州</t>
        </is>
      </c>
      <c r="B94" s="4" t="n">
        <v>1</v>
      </c>
      <c r="C94" s="4" t="n">
        <v>0.7838888888888889</v>
      </c>
      <c r="D94" s="4" t="n">
        <v>0.4614285714285714</v>
      </c>
      <c r="E94" s="4" t="n">
        <v>0.4642857142857143</v>
      </c>
      <c r="F94" s="4" t="n">
        <v>0.6442857142857142</v>
      </c>
      <c r="G94" s="4" t="n">
        <v>0.8814285714285715</v>
      </c>
      <c r="H94" s="4" t="n">
        <v>0.9278571428571428</v>
      </c>
      <c r="I94" s="4" t="n">
        <v>0.9364285714285714</v>
      </c>
      <c r="J94" s="4" t="n">
        <v>0.9235714285714287</v>
      </c>
      <c r="K94" s="4" t="n">
        <v>0.9235714285714287</v>
      </c>
      <c r="L94" s="4" t="n">
        <v>0.8921428571428571</v>
      </c>
    </row>
    <row r="95">
      <c r="A95" t="inlineStr">
        <is>
          <t>北京-西安</t>
        </is>
      </c>
      <c r="B95" s="4" t="n">
        <v>0.36</v>
      </c>
      <c r="C95" s="4" t="n">
        <v>0.4716129032258064</v>
      </c>
      <c r="D95" s="4" t="n">
        <v>0.416774193548387</v>
      </c>
      <c r="E95" s="4" t="n">
        <v>0.4483870967741936</v>
      </c>
      <c r="F95" s="4" t="n">
        <v>0.4296774193548386</v>
      </c>
      <c r="G95" s="4" t="n">
        <v>0.4896774193548387</v>
      </c>
      <c r="H95" s="4" t="n">
        <v>0.6074193548387096</v>
      </c>
      <c r="I95" s="4" t="n">
        <v>0.5061290322580646</v>
      </c>
      <c r="J95" s="4" t="n">
        <v>0.434516129032258</v>
      </c>
      <c r="K95" s="4" t="n">
        <v>0.423225806451613</v>
      </c>
      <c r="L95" s="4" t="n">
        <v>0.4887096774193548</v>
      </c>
    </row>
    <row r="96">
      <c r="A96" t="inlineStr">
        <is>
          <t>北京-重庆</t>
        </is>
      </c>
      <c r="B96" s="4" t="n">
        <v>1</v>
      </c>
      <c r="C96" s="4" t="n">
        <v>0.7282089552238805</v>
      </c>
      <c r="D96" s="4" t="n">
        <v>0.6691666666666667</v>
      </c>
      <c r="E96" s="4" t="n">
        <v>0.6755263157894735</v>
      </c>
      <c r="F96" s="4" t="n">
        <v>0.6791666666666667</v>
      </c>
      <c r="G96" s="4" t="n">
        <v>0.7631578947368421</v>
      </c>
      <c r="H96" s="4" t="n">
        <v>0.8175</v>
      </c>
      <c r="I96" s="4" t="n">
        <v>0.7466666666666666</v>
      </c>
      <c r="J96" s="4" t="n">
        <v>0.7357894736842104</v>
      </c>
      <c r="K96" s="4" t="n">
        <v>0.7263888888888888</v>
      </c>
      <c r="L96" s="4" t="n">
        <v>0.7389473684210528</v>
      </c>
    </row>
    <row r="97">
      <c r="A97" t="inlineStr">
        <is>
          <t>北京-银川</t>
        </is>
      </c>
      <c r="B97" s="4" t="n">
        <v>0.55</v>
      </c>
      <c r="C97" s="4" t="n">
        <v>0.5561728395061728</v>
      </c>
      <c r="D97" s="4" t="n">
        <v>0.4766666666666667</v>
      </c>
      <c r="E97" s="4" t="n">
        <v>0.4888888888888889</v>
      </c>
      <c r="F97" s="4" t="n">
        <v>0.4811111111111111</v>
      </c>
      <c r="G97" s="4" t="n">
        <v>0.5644444444444444</v>
      </c>
      <c r="H97" s="4" t="n">
        <v>0.7433333333333333</v>
      </c>
      <c r="I97" s="4" t="n">
        <v>0.5155555555555555</v>
      </c>
      <c r="J97" s="4" t="n">
        <v>0.4477777777777778</v>
      </c>
      <c r="K97" s="4" t="n">
        <v>0.6311111111111111</v>
      </c>
      <c r="L97" s="4" t="n">
        <v>0.6566666666666666</v>
      </c>
    </row>
    <row r="98">
      <c r="A98" t="inlineStr">
        <is>
          <t>北京-长春</t>
        </is>
      </c>
      <c r="B98" s="4" t="n">
        <v>0.43</v>
      </c>
      <c r="C98" s="4" t="n">
        <v>0.4482407407407407</v>
      </c>
      <c r="D98" s="4" t="n">
        <v>0.4783333333333333</v>
      </c>
      <c r="E98" s="4" t="n">
        <v>0.4825</v>
      </c>
      <c r="F98" s="4" t="n">
        <v>0.4783333333333333</v>
      </c>
      <c r="G98" s="4" t="n">
        <v>0.4350000000000001</v>
      </c>
      <c r="H98" s="4" t="n">
        <v>0.5333333333333334</v>
      </c>
      <c r="I98" s="4" t="n">
        <v>0.455</v>
      </c>
      <c r="J98" s="4" t="n">
        <v>0.3716666666666666</v>
      </c>
      <c r="K98" s="4" t="n">
        <v>0.3916666666666667</v>
      </c>
      <c r="L98" s="4" t="n">
        <v>0.4083333333333334</v>
      </c>
    </row>
    <row r="99">
      <c r="A99" t="inlineStr">
        <is>
          <t>北京-长沙</t>
        </is>
      </c>
      <c r="B99" s="4" t="n">
        <v>0.8</v>
      </c>
      <c r="C99" s="4" t="n">
        <v>0.7397101449275361</v>
      </c>
      <c r="D99" s="4" t="n">
        <v>0.5665217391304348</v>
      </c>
      <c r="E99" s="4" t="n">
        <v>0.5665217391304348</v>
      </c>
      <c r="F99" s="4" t="n">
        <v>0.5665217391304348</v>
      </c>
      <c r="G99" s="4" t="n">
        <v>0.9117391304347826</v>
      </c>
      <c r="H99" s="4" t="n">
        <v>0.9117391304347827</v>
      </c>
      <c r="I99" s="4" t="n">
        <v>0.8034782608695651</v>
      </c>
      <c r="J99" s="4" t="n">
        <v>0.7769565217391303</v>
      </c>
      <c r="K99" s="4" t="n">
        <v>0.7769565217391303</v>
      </c>
      <c r="L99" s="4" t="n">
        <v>0.7769565217391304</v>
      </c>
    </row>
    <row r="100">
      <c r="A100" t="inlineStr">
        <is>
          <t>南京-三亚</t>
        </is>
      </c>
      <c r="B100" s="4" t="n">
        <v>0.5649999999999999</v>
      </c>
      <c r="C100" s="4" t="n">
        <v>0.6492</v>
      </c>
      <c r="D100" s="4" t="n">
        <v>0.546</v>
      </c>
      <c r="E100" s="4" t="n">
        <v>0.605</v>
      </c>
      <c r="F100" s="4" t="n">
        <v>0.5679999999999999</v>
      </c>
      <c r="G100" s="4" t="n">
        <v>0.7433333333333333</v>
      </c>
      <c r="H100" s="4" t="n">
        <v>0.728</v>
      </c>
      <c r="I100" s="4" t="n">
        <v>0.7050000000000001</v>
      </c>
      <c r="J100" s="4" t="n">
        <v>0.6466666666666666</v>
      </c>
      <c r="K100" s="4" t="n">
        <v>0.64</v>
      </c>
      <c r="L100" s="4" t="n">
        <v>0.6416666666666667</v>
      </c>
    </row>
    <row r="101">
      <c r="A101" t="inlineStr">
        <is>
          <t>南京-乌鲁木齐</t>
        </is>
      </c>
      <c r="B101" s="4" t="n">
        <v>0.3</v>
      </c>
      <c r="C101" s="4" t="n">
        <v>0.3679365079365079</v>
      </c>
      <c r="D101" s="4" t="n">
        <v>0.2985714285714285</v>
      </c>
      <c r="E101" s="4" t="n">
        <v>0.3114285714285714</v>
      </c>
      <c r="F101" s="4" t="n">
        <v>0.3114285714285714</v>
      </c>
      <c r="G101" s="4" t="n">
        <v>0.3985714285714285</v>
      </c>
      <c r="H101" s="4" t="n">
        <v>0.3871428571428571</v>
      </c>
      <c r="I101" s="4" t="n">
        <v>0.3985714285714286</v>
      </c>
      <c r="J101" s="4" t="n">
        <v>0.3942857142857142</v>
      </c>
      <c r="K101" s="4" t="n">
        <v>0.3942857142857142</v>
      </c>
      <c r="L101" s="4" t="n">
        <v>0.4171428571428571</v>
      </c>
    </row>
    <row r="102">
      <c r="A102" t="inlineStr">
        <is>
          <t>南京-兰州</t>
        </is>
      </c>
      <c r="B102" s="4" t="n">
        <v>0.26</v>
      </c>
      <c r="C102" s="4" t="n">
        <v>0.3391525423728813</v>
      </c>
      <c r="D102" s="4" t="n">
        <v>0.2733333333333334</v>
      </c>
      <c r="E102" s="4" t="n">
        <v>0.3700000000000001</v>
      </c>
      <c r="F102" s="4" t="n">
        <v>0.2816666666666667</v>
      </c>
      <c r="G102" s="4" t="n">
        <v>0.3771428571428571</v>
      </c>
      <c r="H102" s="4" t="n">
        <v>0.2983333333333333</v>
      </c>
      <c r="I102" s="4" t="n">
        <v>0.3771428571428571</v>
      </c>
      <c r="J102" s="4" t="n">
        <v>0.3699999999999999</v>
      </c>
      <c r="K102" s="4" t="n">
        <v>0.2816666666666667</v>
      </c>
      <c r="L102" s="4" t="n">
        <v>0.3914285714285714</v>
      </c>
    </row>
    <row r="103">
      <c r="A103" t="inlineStr">
        <is>
          <t>南京-北京</t>
        </is>
      </c>
      <c r="B103" s="4" t="n">
        <v>1</v>
      </c>
      <c r="C103" s="4" t="n">
        <v>0.6426804123711339</v>
      </c>
      <c r="D103" s="4" t="n">
        <v>0.3136363636363637</v>
      </c>
      <c r="E103" s="4" t="n">
        <v>0.324</v>
      </c>
      <c r="F103" s="4" t="n">
        <v>0.3427272727272727</v>
      </c>
      <c r="G103" s="4" t="n">
        <v>0.7536363636363635</v>
      </c>
      <c r="H103" s="4" t="n">
        <v>0.7427272727272727</v>
      </c>
      <c r="I103" s="4" t="n">
        <v>0.7536363636363635</v>
      </c>
      <c r="J103" s="4" t="n">
        <v>0.7427272727272727</v>
      </c>
      <c r="K103" s="4" t="n">
        <v>1</v>
      </c>
      <c r="L103" s="4" t="n">
        <v>0.796</v>
      </c>
    </row>
    <row r="104">
      <c r="A104" t="inlineStr">
        <is>
          <t>南京-厦门</t>
        </is>
      </c>
      <c r="B104" s="4" t="n">
        <v>0.9199999999999999</v>
      </c>
      <c r="C104" s="4" t="n">
        <v>0.7596666666666666</v>
      </c>
      <c r="D104" s="4" t="n">
        <v>0.6820000000000001</v>
      </c>
      <c r="E104" s="4" t="n">
        <v>0.6890000000000001</v>
      </c>
      <c r="F104" s="4" t="n">
        <v>0.6910000000000001</v>
      </c>
      <c r="G104" s="4" t="n">
        <v>0.768</v>
      </c>
      <c r="H104" s="4" t="n">
        <v>0.861</v>
      </c>
      <c r="I104" s="4" t="n">
        <v>0.772</v>
      </c>
      <c r="J104" s="4" t="n">
        <v>0.768</v>
      </c>
      <c r="K104" s="4" t="n">
        <v>0.8630000000000001</v>
      </c>
      <c r="L104" s="4" t="n">
        <v>0.7430000000000001</v>
      </c>
    </row>
    <row r="105">
      <c r="A105" t="inlineStr">
        <is>
          <t>南京-哈尔滨</t>
        </is>
      </c>
      <c r="B105" s="4" t="n">
        <v>0.53</v>
      </c>
      <c r="C105" s="4" t="n">
        <v>0.5916666666666667</v>
      </c>
      <c r="D105" s="4" t="n">
        <v>0.4766666666666666</v>
      </c>
      <c r="E105" s="4" t="n">
        <v>0.48</v>
      </c>
      <c r="F105" s="4" t="n">
        <v>0.48</v>
      </c>
      <c r="G105" s="4" t="n">
        <v>0.6166666666666667</v>
      </c>
      <c r="H105" s="4" t="n">
        <v>0.67</v>
      </c>
      <c r="I105" s="4" t="n">
        <v>0.7450000000000001</v>
      </c>
      <c r="J105" s="4" t="n">
        <v>0.5783333333333334</v>
      </c>
      <c r="K105" s="4" t="n">
        <v>0.6616666666666667</v>
      </c>
      <c r="L105" s="4" t="n">
        <v>0.6166666666666667</v>
      </c>
    </row>
    <row r="106">
      <c r="A106" t="inlineStr">
        <is>
          <t>南京-大连</t>
        </is>
      </c>
      <c r="B106" s="4" t="n">
        <v>0.49</v>
      </c>
      <c r="C106" s="4" t="n">
        <v>0.5068888888888889</v>
      </c>
      <c r="D106" s="4" t="n">
        <v>0.458</v>
      </c>
      <c r="E106" s="4" t="n">
        <v>0.476</v>
      </c>
      <c r="F106" s="4" t="n">
        <v>0.471</v>
      </c>
      <c r="G106" s="4" t="n">
        <v>0.513</v>
      </c>
      <c r="H106" s="4" t="n">
        <v>0.5589999999999999</v>
      </c>
      <c r="I106" s="4" t="n">
        <v>0.519</v>
      </c>
      <c r="J106" s="4" t="n">
        <v>0.4999999999999999</v>
      </c>
      <c r="K106" s="4" t="n">
        <v>0.552</v>
      </c>
      <c r="L106" s="4" t="n">
        <v>0.514</v>
      </c>
    </row>
    <row r="107">
      <c r="A107" t="inlineStr">
        <is>
          <t>南京-广州</t>
        </is>
      </c>
      <c r="B107" s="4" t="n">
        <v>0.65</v>
      </c>
      <c r="C107" s="4" t="n">
        <v>0.6707555555555557</v>
      </c>
      <c r="D107" s="4" t="n">
        <v>0.6552</v>
      </c>
      <c r="E107" s="4" t="n">
        <v>0.6452</v>
      </c>
      <c r="F107" s="4" t="n">
        <v>0.6711999999999999</v>
      </c>
      <c r="G107" s="4" t="n">
        <v>0.6555999999999998</v>
      </c>
      <c r="H107" s="4" t="n">
        <v>0.7036</v>
      </c>
      <c r="I107" s="4" t="n">
        <v>0.6296</v>
      </c>
      <c r="J107" s="4" t="n">
        <v>0.624</v>
      </c>
      <c r="K107" s="4" t="n">
        <v>0.77</v>
      </c>
      <c r="L107" s="4" t="n">
        <v>0.6823999999999999</v>
      </c>
    </row>
    <row r="108">
      <c r="A108" t="inlineStr">
        <is>
          <t>南京-成都</t>
        </is>
      </c>
      <c r="B108" s="4" t="n">
        <v>0.44</v>
      </c>
      <c r="C108" s="4" t="n">
        <v>0.5722077922077923</v>
      </c>
      <c r="D108" s="4" t="n">
        <v>0.4117647058823529</v>
      </c>
      <c r="E108" s="4" t="n">
        <v>0.4188235294117647</v>
      </c>
      <c r="F108" s="4" t="n">
        <v>0.4194117647058824</v>
      </c>
      <c r="G108" s="4" t="n">
        <v>0.6258823529411766</v>
      </c>
      <c r="H108" s="4" t="n">
        <v>0.6599999999999999</v>
      </c>
      <c r="I108" s="4" t="n">
        <v>0.665</v>
      </c>
      <c r="J108" s="4" t="n">
        <v>0.6194117647058823</v>
      </c>
      <c r="K108" s="4" t="n">
        <v>0.6641176470588236</v>
      </c>
      <c r="L108" s="4" t="n">
        <v>0.6599999999999999</v>
      </c>
    </row>
    <row r="109">
      <c r="A109" t="inlineStr">
        <is>
          <t>南京-昆明</t>
        </is>
      </c>
      <c r="B109" s="4" t="n">
        <v>0.43</v>
      </c>
      <c r="C109" s="4" t="n">
        <v>0.5778740157480314</v>
      </c>
      <c r="D109" s="4" t="n">
        <v>0.5442857142857143</v>
      </c>
      <c r="E109" s="4" t="n">
        <v>0.5371428571428571</v>
      </c>
      <c r="F109" s="4" t="n">
        <v>0.553076923076923</v>
      </c>
      <c r="G109" s="4" t="n">
        <v>0.5835714285714285</v>
      </c>
      <c r="H109" s="4" t="n">
        <v>0.655</v>
      </c>
      <c r="I109" s="4" t="n">
        <v>0.5786666666666667</v>
      </c>
      <c r="J109" s="4" t="n">
        <v>0.5733333333333335</v>
      </c>
      <c r="K109" s="4" t="n">
        <v>0.5907142857142856</v>
      </c>
      <c r="L109" s="4" t="n">
        <v>0.5835714285714285</v>
      </c>
    </row>
    <row r="110">
      <c r="A110" t="inlineStr">
        <is>
          <t>南京-沈阳</t>
        </is>
      </c>
      <c r="B110" s="4" t="n">
        <v>0.48</v>
      </c>
      <c r="C110" s="4" t="n">
        <v>0.5830864197530865</v>
      </c>
      <c r="D110" s="4" t="n">
        <v>0.4288888888888889</v>
      </c>
      <c r="E110" s="4" t="n">
        <v>0.4222222222222223</v>
      </c>
      <c r="F110" s="4" t="n">
        <v>0.4288888888888889</v>
      </c>
      <c r="G110" s="4" t="n">
        <v>0.6311111111111111</v>
      </c>
      <c r="H110" s="4" t="n">
        <v>0.6833333333333333</v>
      </c>
      <c r="I110" s="4" t="n">
        <v>0.6388888888888888</v>
      </c>
      <c r="J110" s="4" t="n">
        <v>0.68</v>
      </c>
      <c r="K110" s="4" t="n">
        <v>0.6755555555555556</v>
      </c>
      <c r="L110" s="4" t="n">
        <v>0.6588888888888889</v>
      </c>
    </row>
    <row r="111">
      <c r="A111" t="inlineStr">
        <is>
          <t>南京-海口</t>
        </is>
      </c>
      <c r="B111" s="4" t="n">
        <v>0.99</v>
      </c>
      <c r="C111" s="4" t="n">
        <v>0.8298245614035088</v>
      </c>
      <c r="D111" s="4" t="n">
        <v>0.777142857142857</v>
      </c>
      <c r="E111" s="4" t="n">
        <v>0.8183333333333334</v>
      </c>
      <c r="F111" s="4" t="n">
        <v>0.7899999999999999</v>
      </c>
      <c r="G111" s="4" t="n">
        <v>0.8516666666666667</v>
      </c>
      <c r="H111" s="4" t="n">
        <v>0.89</v>
      </c>
      <c r="I111" s="4" t="n">
        <v>0.8183333333333334</v>
      </c>
      <c r="J111" s="4" t="n">
        <v>0.8083333333333335</v>
      </c>
      <c r="K111" s="4" t="n">
        <v>0.8683333333333333</v>
      </c>
      <c r="L111" s="4" t="n">
        <v>0.8516666666666667</v>
      </c>
    </row>
    <row r="112">
      <c r="A112" t="inlineStr">
        <is>
          <t>南京-深圳</t>
        </is>
      </c>
      <c r="B112" s="4" t="n">
        <v>0.99</v>
      </c>
      <c r="C112" s="4" t="n">
        <v>0.7661111111111112</v>
      </c>
      <c r="D112" s="4" t="n">
        <v>0.7464999999999999</v>
      </c>
      <c r="E112" s="4" t="n">
        <v>0.7535000000000001</v>
      </c>
      <c r="F112" s="4" t="n">
        <v>0.7535000000000001</v>
      </c>
      <c r="G112" s="4" t="n">
        <v>0.7565000000000001</v>
      </c>
      <c r="H112" s="4" t="n">
        <v>0.7504999999999999</v>
      </c>
      <c r="I112" s="4" t="n">
        <v>0.7485000000000001</v>
      </c>
      <c r="J112" s="4" t="n">
        <v>0.7575000000000001</v>
      </c>
      <c r="K112" s="4" t="n">
        <v>0.8400000000000001</v>
      </c>
      <c r="L112" s="4" t="n">
        <v>0.7885</v>
      </c>
    </row>
    <row r="113">
      <c r="A113" t="inlineStr">
        <is>
          <t>南京-西安</t>
        </is>
      </c>
      <c r="B113" s="4" t="n">
        <v>0.41</v>
      </c>
      <c r="C113" s="4" t="n">
        <v>0.4622093023255814</v>
      </c>
      <c r="D113" s="4" t="n">
        <v>0.3677777777777778</v>
      </c>
      <c r="E113" s="4" t="n">
        <v>0.385</v>
      </c>
      <c r="F113" s="4" t="n">
        <v>0.3766666666666667</v>
      </c>
      <c r="G113" s="4" t="n">
        <v>0.3990000000000001</v>
      </c>
      <c r="H113" s="4" t="n">
        <v>0.7055555555555556</v>
      </c>
      <c r="I113" s="4" t="n">
        <v>0.5109999999999999</v>
      </c>
      <c r="J113" s="4" t="n">
        <v>0.377</v>
      </c>
      <c r="K113" s="4" t="n">
        <v>0.5722222222222223</v>
      </c>
      <c r="L113" s="4" t="n">
        <v>0.4829999999999999</v>
      </c>
    </row>
    <row r="114">
      <c r="A114" t="inlineStr">
        <is>
          <t>南京-重庆</t>
        </is>
      </c>
      <c r="B114" s="4" t="n">
        <v>0.46</v>
      </c>
      <c r="C114" s="4" t="n">
        <v>0.6252941176470588</v>
      </c>
      <c r="D114" s="4" t="n">
        <v>0.4871428571428572</v>
      </c>
      <c r="E114" s="4" t="n">
        <v>0.483125</v>
      </c>
      <c r="F114" s="4" t="n">
        <v>0.5164285714285716</v>
      </c>
      <c r="G114" s="4" t="n">
        <v>0.7106250000000001</v>
      </c>
      <c r="H114" s="4" t="n">
        <v>0.6850000000000002</v>
      </c>
      <c r="I114" s="4" t="n">
        <v>0.6968749999999999</v>
      </c>
      <c r="J114" s="4" t="n">
        <v>0.679375</v>
      </c>
      <c r="K114" s="4" t="n">
        <v>0.6478571428571429</v>
      </c>
      <c r="L114" s="4" t="n">
        <v>0.7006250000000001</v>
      </c>
    </row>
    <row r="115">
      <c r="A115" t="inlineStr">
        <is>
          <t>南京-银川</t>
        </is>
      </c>
      <c r="B115" s="4" t="n">
        <v>0.385</v>
      </c>
      <c r="C115" s="4" t="n">
        <v>0.5191666666666666</v>
      </c>
      <c r="D115" s="4" t="n">
        <v>0.5075</v>
      </c>
      <c r="E115" s="4" t="n">
        <v>0.515</v>
      </c>
      <c r="F115" s="4" t="n">
        <v>0.515</v>
      </c>
      <c r="G115" s="4" t="n">
        <v>0.5375</v>
      </c>
      <c r="H115" s="4" t="n">
        <v>0.53</v>
      </c>
      <c r="I115" s="4" t="n">
        <v>0.5375</v>
      </c>
      <c r="J115" s="4" t="n">
        <v>0.5075000000000001</v>
      </c>
      <c r="K115" s="4" t="n">
        <v>0.5075000000000001</v>
      </c>
      <c r="L115" s="4" t="n">
        <v>0.515</v>
      </c>
    </row>
    <row r="116">
      <c r="A116" t="inlineStr">
        <is>
          <t>南京-长春</t>
        </is>
      </c>
      <c r="B116" s="4" t="n">
        <v>0.53</v>
      </c>
      <c r="C116" s="4" t="n">
        <v>0.5517241379310345</v>
      </c>
      <c r="D116" s="4" t="n">
        <v>0.4328571428571428</v>
      </c>
      <c r="E116" s="4" t="n">
        <v>0.4166666666666667</v>
      </c>
      <c r="F116" s="4" t="n">
        <v>0.4428571428571428</v>
      </c>
      <c r="G116" s="4" t="n">
        <v>0.535</v>
      </c>
      <c r="H116" s="4" t="n">
        <v>0.7428571428571429</v>
      </c>
      <c r="I116" s="4" t="n">
        <v>0.65</v>
      </c>
      <c r="J116" s="4" t="n">
        <v>0.5950000000000001</v>
      </c>
      <c r="K116" s="4" t="n">
        <v>0.6014285714285714</v>
      </c>
      <c r="L116" s="4" t="n">
        <v>0.5466666666666667</v>
      </c>
    </row>
    <row r="117">
      <c r="A117" t="inlineStr">
        <is>
          <t>南京-长沙</t>
        </is>
      </c>
      <c r="B117" s="4" t="n">
        <v>0.4</v>
      </c>
      <c r="C117" s="4" t="n">
        <v>0.4726865671641791</v>
      </c>
      <c r="D117" s="4" t="n">
        <v>0.4325</v>
      </c>
      <c r="E117" s="4" t="n">
        <v>0.4457142857142857</v>
      </c>
      <c r="F117" s="4" t="n">
        <v>0.46</v>
      </c>
      <c r="G117" s="4" t="n">
        <v>0.4485714285714286</v>
      </c>
      <c r="H117" s="4" t="n">
        <v>0.55125</v>
      </c>
      <c r="I117" s="4" t="n">
        <v>0.4885714285714285</v>
      </c>
      <c r="J117" s="4" t="n">
        <v>0.4357142857142857</v>
      </c>
      <c r="K117" s="4" t="n">
        <v>0.5062500000000001</v>
      </c>
      <c r="L117" s="4" t="n">
        <v>0.4771428571428571</v>
      </c>
    </row>
    <row r="118">
      <c r="A118" t="inlineStr">
        <is>
          <t>南京-青岛</t>
        </is>
      </c>
      <c r="B118" s="4" t="n">
        <v>0.39</v>
      </c>
      <c r="C118" s="4" t="n">
        <v>0.4585526315789475</v>
      </c>
      <c r="D118" s="4" t="n">
        <v>0.4566666666666667</v>
      </c>
      <c r="E118" s="4" t="n">
        <v>0.45125</v>
      </c>
      <c r="F118" s="4" t="n">
        <v>0.4666666666666667</v>
      </c>
      <c r="G118" s="4" t="n">
        <v>0.4925</v>
      </c>
      <c r="H118" s="4" t="n">
        <v>0.4577777777777778</v>
      </c>
      <c r="I118" s="4" t="n">
        <v>0.45125</v>
      </c>
      <c r="J118" s="4" t="n">
        <v>0.44125</v>
      </c>
      <c r="K118" s="4" t="n">
        <v>0.4577777777777778</v>
      </c>
      <c r="L118" s="4" t="n">
        <v>0.45125</v>
      </c>
    </row>
    <row r="119">
      <c r="A119" t="inlineStr">
        <is>
          <t>厦门-上海</t>
        </is>
      </c>
      <c r="B119" s="4" t="n">
        <v>0.37</v>
      </c>
      <c r="C119" s="4" t="n">
        <v>0.4529257641921398</v>
      </c>
      <c r="D119" s="4" t="n">
        <v>0.3559999999999999</v>
      </c>
      <c r="E119" s="4" t="n">
        <v>0.3634615384615385</v>
      </c>
      <c r="F119" s="4" t="n">
        <v>0.3683333333333333</v>
      </c>
      <c r="G119" s="4" t="n">
        <v>0.5042307692307693</v>
      </c>
      <c r="H119" s="4" t="n">
        <v>0.4604</v>
      </c>
      <c r="I119" s="4" t="n">
        <v>0.49</v>
      </c>
      <c r="J119" s="4" t="n">
        <v>0.4407692307692307</v>
      </c>
      <c r="K119" s="4" t="n">
        <v>0.5720000000000001</v>
      </c>
      <c r="L119" s="4" t="n">
        <v>0.5157692307692309</v>
      </c>
    </row>
    <row r="120">
      <c r="A120" t="inlineStr">
        <is>
          <t>厦门-乌鲁木齐</t>
        </is>
      </c>
      <c r="B120" s="4" t="n">
        <v>0.76</v>
      </c>
      <c r="C120" s="4" t="n">
        <v>0.6741666666666667</v>
      </c>
      <c r="D120" s="4" t="n">
        <v>0.4775</v>
      </c>
      <c r="E120" s="4" t="n">
        <v>0.4775</v>
      </c>
      <c r="F120" s="4" t="n">
        <v>0.4775</v>
      </c>
      <c r="G120" s="4" t="n">
        <v>0.7725000000000001</v>
      </c>
      <c r="H120" s="4" t="n">
        <v>0.7725</v>
      </c>
      <c r="I120" s="4" t="n">
        <v>0.7725</v>
      </c>
      <c r="J120" s="4" t="n">
        <v>0.7725</v>
      </c>
      <c r="K120" s="4" t="n">
        <v>0.7725</v>
      </c>
      <c r="L120" s="4" t="n">
        <v>0.7725</v>
      </c>
    </row>
    <row r="121">
      <c r="A121" t="inlineStr">
        <is>
          <t>厦门-北京</t>
        </is>
      </c>
      <c r="B121" s="4" t="n">
        <v>0.46</v>
      </c>
      <c r="C121" s="4" t="n">
        <v>0.63</v>
      </c>
      <c r="D121" s="4" t="n">
        <v>0.4743478260869565</v>
      </c>
      <c r="E121" s="4" t="n">
        <v>0.4743478260869566</v>
      </c>
      <c r="F121" s="4" t="n">
        <v>0.4743478260869565</v>
      </c>
      <c r="G121" s="4" t="n">
        <v>0.6456521739130435</v>
      </c>
      <c r="H121" s="4" t="n">
        <v>0.6726086956521738</v>
      </c>
      <c r="I121" s="4" t="n">
        <v>0.6726086956521738</v>
      </c>
      <c r="J121" s="4" t="n">
        <v>0.6726086956521738</v>
      </c>
      <c r="K121" s="4" t="n">
        <v>0.8226086956521739</v>
      </c>
      <c r="L121" s="4" t="n">
        <v>0.7608695652173914</v>
      </c>
    </row>
    <row r="122">
      <c r="A122" t="inlineStr">
        <is>
          <t>厦门-南京</t>
        </is>
      </c>
      <c r="B122" s="4" t="n">
        <v>0.54</v>
      </c>
      <c r="C122" s="4" t="n">
        <v>0.6173333333333334</v>
      </c>
      <c r="D122" s="4" t="n">
        <v>0.429</v>
      </c>
      <c r="E122" s="4" t="n">
        <v>0.41</v>
      </c>
      <c r="F122" s="4" t="n">
        <v>0.41</v>
      </c>
      <c r="G122" s="4" t="n">
        <v>0.6889999999999999</v>
      </c>
      <c r="H122" s="4" t="n">
        <v>0.7649999999999999</v>
      </c>
      <c r="I122" s="4" t="n">
        <v>0.715</v>
      </c>
      <c r="J122" s="4" t="n">
        <v>0.6399999999999999</v>
      </c>
      <c r="K122" s="4" t="n">
        <v>0.8080000000000001</v>
      </c>
      <c r="L122" s="4" t="n">
        <v>0.6900000000000001</v>
      </c>
    </row>
    <row r="123">
      <c r="A123" t="inlineStr">
        <is>
          <t>厦门-合肥</t>
        </is>
      </c>
      <c r="B123" s="4" t="n">
        <v>0.95</v>
      </c>
      <c r="C123" s="4" t="n">
        <v>0.7327777777777778</v>
      </c>
      <c r="D123" s="4" t="n">
        <v>0.6699999999999999</v>
      </c>
      <c r="E123" s="4" t="n">
        <v>0.7050000000000001</v>
      </c>
      <c r="F123" s="4" t="n">
        <v>0.6699999999999999</v>
      </c>
      <c r="G123" s="4" t="n">
        <v>0.725</v>
      </c>
      <c r="H123" s="4" t="n">
        <v>0.82</v>
      </c>
      <c r="I123" s="4" t="n">
        <v>0.82</v>
      </c>
      <c r="J123" s="4" t="n">
        <v>0.725</v>
      </c>
      <c r="K123" s="4" t="n">
        <v>0.725</v>
      </c>
      <c r="L123" s="4" t="n">
        <v>0.735</v>
      </c>
    </row>
    <row r="124">
      <c r="A124" t="inlineStr">
        <is>
          <t>厦门-哈尔滨</t>
        </is>
      </c>
      <c r="B124" s="4" t="n">
        <v>0.99</v>
      </c>
      <c r="C124" s="4" t="n">
        <v>0.8542500000000001</v>
      </c>
      <c r="D124" s="4" t="n">
        <v>0.7539999999999999</v>
      </c>
      <c r="E124" s="4" t="n">
        <v>0.8525</v>
      </c>
      <c r="F124" s="4" t="n">
        <v>0.7540000000000001</v>
      </c>
      <c r="G124" s="4" t="n">
        <v>0.8849999999999999</v>
      </c>
      <c r="H124" s="4" t="n">
        <v>0.9059999999999999</v>
      </c>
      <c r="I124" s="4" t="n">
        <v>0.885</v>
      </c>
      <c r="J124" s="4" t="n">
        <v>0.885</v>
      </c>
      <c r="K124" s="4" t="n">
        <v>0.906</v>
      </c>
      <c r="L124" s="4" t="n">
        <v>0.8849999999999999</v>
      </c>
    </row>
    <row r="125">
      <c r="A125" t="inlineStr">
        <is>
          <t>厦门-大连</t>
        </is>
      </c>
      <c r="B125" s="4" t="n">
        <v>0.99</v>
      </c>
      <c r="C125" s="4" t="n">
        <v>0.8252777777777777</v>
      </c>
      <c r="D125" s="4" t="n">
        <v>0.7375</v>
      </c>
      <c r="E125" s="4" t="n">
        <v>0.7375</v>
      </c>
      <c r="F125" s="4" t="n">
        <v>0.7650000000000001</v>
      </c>
      <c r="G125" s="4" t="n">
        <v>0.875</v>
      </c>
      <c r="H125" s="4" t="n">
        <v>0.9375</v>
      </c>
      <c r="I125" s="4" t="n">
        <v>0.8125</v>
      </c>
      <c r="J125" s="4" t="n">
        <v>0.8125</v>
      </c>
      <c r="K125" s="4" t="n">
        <v>0.875</v>
      </c>
      <c r="L125" s="4" t="n">
        <v>0.875</v>
      </c>
    </row>
    <row r="126">
      <c r="A126" t="inlineStr">
        <is>
          <t>厦门-天津</t>
        </is>
      </c>
      <c r="B126" s="4" t="n">
        <v>0.57</v>
      </c>
      <c r="C126" s="4" t="n">
        <v>0.6381481481481481</v>
      </c>
      <c r="D126" s="4" t="n">
        <v>0.5516666666666666</v>
      </c>
      <c r="E126" s="4" t="n">
        <v>0.5433333333333333</v>
      </c>
      <c r="F126" s="4" t="n">
        <v>0.5516666666666666</v>
      </c>
      <c r="G126" s="4" t="n">
        <v>0.645</v>
      </c>
      <c r="H126" s="4" t="n">
        <v>0.6666666666666666</v>
      </c>
      <c r="I126" s="4" t="n">
        <v>0.645</v>
      </c>
      <c r="J126" s="4" t="n">
        <v>0.6666666666666666</v>
      </c>
      <c r="K126" s="4" t="n">
        <v>0.765</v>
      </c>
      <c r="L126" s="4" t="n">
        <v>0.7083333333333334</v>
      </c>
    </row>
    <row r="127">
      <c r="A127" t="inlineStr">
        <is>
          <t>厦门-广州</t>
        </is>
      </c>
      <c r="B127" s="4" t="n">
        <v>0.43</v>
      </c>
      <c r="C127" s="4" t="n">
        <v>0.4718055555555555</v>
      </c>
      <c r="D127" s="4" t="n">
        <v>0.4125</v>
      </c>
      <c r="E127" s="4" t="n">
        <v>0.4125</v>
      </c>
      <c r="F127" s="4" t="n">
        <v>0.4175</v>
      </c>
      <c r="G127" s="4" t="n">
        <v>0.48</v>
      </c>
      <c r="H127" s="4" t="n">
        <v>0.535</v>
      </c>
      <c r="I127" s="4" t="n">
        <v>0.48</v>
      </c>
      <c r="J127" s="4" t="n">
        <v>0.44875</v>
      </c>
      <c r="K127" s="4" t="n">
        <v>0.5800000000000001</v>
      </c>
      <c r="L127" s="4" t="n">
        <v>0.48</v>
      </c>
    </row>
    <row r="128">
      <c r="A128" t="inlineStr">
        <is>
          <t>厦门-成都</t>
        </is>
      </c>
      <c r="B128" s="4" t="n">
        <v>0.88</v>
      </c>
      <c r="C128" s="4" t="n">
        <v>0.7818666666666668</v>
      </c>
      <c r="D128" s="4" t="n">
        <v>0.49</v>
      </c>
      <c r="E128" s="4" t="n">
        <v>0.5866666666666666</v>
      </c>
      <c r="F128" s="4" t="n">
        <v>0.4899999999999999</v>
      </c>
      <c r="G128" s="4" t="n">
        <v>0.914</v>
      </c>
      <c r="H128" s="4" t="n">
        <v>0.9285714285714286</v>
      </c>
      <c r="I128" s="4" t="n">
        <v>0.8779999999999999</v>
      </c>
      <c r="J128" s="4" t="n">
        <v>0.8655555555555555</v>
      </c>
      <c r="K128" s="4" t="n">
        <v>0.9285714285714286</v>
      </c>
      <c r="L128" s="4" t="n">
        <v>0.8655555555555556</v>
      </c>
    </row>
    <row r="129">
      <c r="A129" t="inlineStr">
        <is>
          <t>厦门-昆明</t>
        </is>
      </c>
      <c r="B129" s="4" t="n">
        <v>0.52</v>
      </c>
      <c r="C129" s="4" t="n">
        <v>0.7151162790697676</v>
      </c>
      <c r="D129" s="4" t="n">
        <v>0.6966666666666667</v>
      </c>
      <c r="E129" s="4" t="n">
        <v>0.663</v>
      </c>
      <c r="F129" s="4" t="n">
        <v>0.7</v>
      </c>
      <c r="G129" s="4" t="n">
        <v>0.718</v>
      </c>
      <c r="H129" s="4" t="n">
        <v>0.7577777777777778</v>
      </c>
      <c r="I129" s="4" t="n">
        <v>0.718</v>
      </c>
      <c r="J129" s="4" t="n">
        <v>0.712</v>
      </c>
      <c r="K129" s="4" t="n">
        <v>0.7577777777777778</v>
      </c>
      <c r="L129" s="4" t="n">
        <v>0.718</v>
      </c>
    </row>
    <row r="130">
      <c r="A130" t="inlineStr">
        <is>
          <t>厦门-武汉</t>
        </is>
      </c>
      <c r="B130" s="4" t="n">
        <v>0.64</v>
      </c>
      <c r="C130" s="4" t="n">
        <v>0.6608823529411765</v>
      </c>
      <c r="D130" s="4" t="n">
        <v>0.5957142857142858</v>
      </c>
      <c r="E130" s="4" t="n">
        <v>0.6187499999999999</v>
      </c>
      <c r="F130" s="4" t="n">
        <v>0.6157142857142857</v>
      </c>
      <c r="G130" s="4" t="n">
        <v>0.65625</v>
      </c>
      <c r="H130" s="4" t="n">
        <v>0.7957142857142857</v>
      </c>
      <c r="I130" s="4" t="n">
        <v>0.64625</v>
      </c>
      <c r="J130" s="4" t="n">
        <v>0.63</v>
      </c>
      <c r="K130" s="4" t="n">
        <v>0.7385714285714285</v>
      </c>
      <c r="L130" s="4" t="n">
        <v>0.6637500000000001</v>
      </c>
    </row>
    <row r="131">
      <c r="A131" t="inlineStr">
        <is>
          <t>厦门-沈阳</t>
        </is>
      </c>
      <c r="B131" s="4" t="n">
        <v>0.54</v>
      </c>
      <c r="C131" s="4" t="n">
        <v>0.5987301587301587</v>
      </c>
      <c r="D131" s="4" t="n">
        <v>0.5742857142857142</v>
      </c>
      <c r="E131" s="4" t="n">
        <v>0.59</v>
      </c>
      <c r="F131" s="4" t="n">
        <v>0.5742857142857144</v>
      </c>
      <c r="G131" s="4" t="n">
        <v>0.6042857142857142</v>
      </c>
      <c r="H131" s="4" t="n">
        <v>0.5957142857142858</v>
      </c>
      <c r="I131" s="4" t="n">
        <v>0.6114285714285714</v>
      </c>
      <c r="J131" s="4" t="n">
        <v>0.6171428571428572</v>
      </c>
      <c r="K131" s="4" t="n">
        <v>0.6042857142857143</v>
      </c>
      <c r="L131" s="4" t="n">
        <v>0.6171428571428572</v>
      </c>
    </row>
    <row r="132">
      <c r="A132" t="inlineStr">
        <is>
          <t>厦门-海口</t>
        </is>
      </c>
      <c r="B132" s="4" t="n">
        <v>0.78</v>
      </c>
      <c r="C132" s="4" t="n">
        <v>0.7581249999999999</v>
      </c>
      <c r="D132" s="4" t="n">
        <v>0.6533333333333333</v>
      </c>
      <c r="E132" s="4" t="n">
        <v>0.58</v>
      </c>
      <c r="F132" s="4" t="n">
        <v>0.6533333333333333</v>
      </c>
      <c r="G132" s="4" t="n">
        <v>0.8025</v>
      </c>
      <c r="H132" s="4" t="n">
        <v>0.84</v>
      </c>
      <c r="I132" s="4" t="n">
        <v>0.7424999999999999</v>
      </c>
      <c r="J132" s="4" t="n">
        <v>0.8200000000000001</v>
      </c>
      <c r="K132" s="4" t="n">
        <v>0.84</v>
      </c>
      <c r="L132" s="4" t="n">
        <v>0.8800000000000001</v>
      </c>
    </row>
    <row r="133">
      <c r="A133" t="inlineStr">
        <is>
          <t>厦门-石家庄</t>
        </is>
      </c>
      <c r="B133" s="4" t="n">
        <v>0.39</v>
      </c>
      <c r="C133" s="4" t="n">
        <v>0.3495555555555556</v>
      </c>
      <c r="D133" s="4" t="n">
        <v>0.322</v>
      </c>
      <c r="E133" s="4" t="n">
        <v>0.3220000000000001</v>
      </c>
      <c r="F133" s="4" t="n">
        <v>0.322</v>
      </c>
      <c r="G133" s="4" t="n">
        <v>0.3220000000000001</v>
      </c>
      <c r="H133" s="4" t="n">
        <v>0.322</v>
      </c>
      <c r="I133" s="4" t="n">
        <v>0.322</v>
      </c>
      <c r="J133" s="4" t="n">
        <v>0.322</v>
      </c>
      <c r="K133" s="4" t="n">
        <v>0.446</v>
      </c>
      <c r="L133" s="4" t="n">
        <v>0.4460000000000001</v>
      </c>
    </row>
    <row r="134">
      <c r="A134" t="inlineStr">
        <is>
          <t>厦门-西安</t>
        </is>
      </c>
      <c r="B134" s="4" t="n">
        <v>0.78</v>
      </c>
      <c r="C134" s="4" t="n">
        <v>0.5902380952380953</v>
      </c>
      <c r="D134" s="4" t="n">
        <v>0.618</v>
      </c>
      <c r="E134" s="4" t="n">
        <v>0.5629999999999999</v>
      </c>
      <c r="F134" s="4" t="n">
        <v>0.621</v>
      </c>
      <c r="G134" s="4" t="n">
        <v>0.5944444444444446</v>
      </c>
      <c r="H134" s="4" t="n">
        <v>0.62</v>
      </c>
      <c r="I134" s="4" t="n">
        <v>0.5944444444444444</v>
      </c>
      <c r="J134" s="4" t="n">
        <v>0.5425</v>
      </c>
      <c r="K134" s="4" t="n">
        <v>0.57125</v>
      </c>
      <c r="L134" s="4" t="n">
        <v>0.575</v>
      </c>
    </row>
    <row r="135">
      <c r="A135" t="inlineStr">
        <is>
          <t>厦门-郑州</t>
        </is>
      </c>
      <c r="B135" s="4" t="n">
        <v>0.54</v>
      </c>
      <c r="C135" s="4" t="n">
        <v>0.6319178082191781</v>
      </c>
      <c r="D135" s="4" t="n">
        <v>0.47375</v>
      </c>
      <c r="E135" s="4" t="n">
        <v>0.47</v>
      </c>
      <c r="F135" s="4" t="n">
        <v>0.47375</v>
      </c>
      <c r="G135" s="4" t="n">
        <v>0.7175</v>
      </c>
      <c r="H135" s="4" t="n">
        <v>0.67875</v>
      </c>
      <c r="I135" s="4" t="n">
        <v>0.7100000000000001</v>
      </c>
      <c r="J135" s="4" t="n">
        <v>0.6899999999999999</v>
      </c>
      <c r="K135" s="4" t="n">
        <v>0.7212499999999999</v>
      </c>
      <c r="L135" s="4" t="n">
        <v>0.7450000000000001</v>
      </c>
    </row>
    <row r="136">
      <c r="A136" t="inlineStr">
        <is>
          <t>厦门-重庆</t>
        </is>
      </c>
      <c r="B136" s="4" t="n">
        <v>0.43</v>
      </c>
      <c r="C136" s="4" t="n">
        <v>0.6207594936708861</v>
      </c>
      <c r="D136" s="4" t="n">
        <v>0.5625</v>
      </c>
      <c r="E136" s="4" t="n">
        <v>0.5522222222222222</v>
      </c>
      <c r="F136" s="4" t="n">
        <v>0.5675</v>
      </c>
      <c r="G136" s="4" t="n">
        <v>0.6188888888888889</v>
      </c>
      <c r="H136" s="4" t="n">
        <v>0.6811111111111111</v>
      </c>
      <c r="I136" s="4" t="n">
        <v>0.6666666666666666</v>
      </c>
      <c r="J136" s="4" t="n">
        <v>0.6519999999999999</v>
      </c>
      <c r="K136" s="4" t="n">
        <v>0.65</v>
      </c>
      <c r="L136" s="4" t="n">
        <v>0.6233333333333333</v>
      </c>
    </row>
    <row r="137">
      <c r="A137" t="inlineStr">
        <is>
          <t>厦门-长春</t>
        </is>
      </c>
      <c r="B137" s="4" t="n">
        <v>0.42</v>
      </c>
      <c r="C137" s="4" t="n">
        <v>0.43625</v>
      </c>
      <c r="D137" s="4" t="n">
        <v>0.42</v>
      </c>
      <c r="E137" s="4" t="n">
        <v>0.3925</v>
      </c>
      <c r="F137" s="4" t="n">
        <v>0.42</v>
      </c>
      <c r="G137" s="4" t="n">
        <v>0.435</v>
      </c>
      <c r="H137" s="4" t="n">
        <v>0.4766666666666666</v>
      </c>
      <c r="I137" s="4" t="n">
        <v>0.435</v>
      </c>
      <c r="J137" s="4" t="n">
        <v>0.435</v>
      </c>
      <c r="K137" s="4" t="n">
        <v>0.4766666666666666</v>
      </c>
      <c r="L137" s="4" t="n">
        <v>0.4475</v>
      </c>
    </row>
    <row r="138">
      <c r="A138" t="inlineStr">
        <is>
          <t>厦门-青岛</t>
        </is>
      </c>
      <c r="B138" s="4" t="n">
        <v>0.53</v>
      </c>
      <c r="C138" s="4" t="n">
        <v>0.4795555555555556</v>
      </c>
      <c r="D138" s="4" t="n">
        <v>0.4640000000000001</v>
      </c>
      <c r="E138" s="4" t="n">
        <v>0.464</v>
      </c>
      <c r="F138" s="4" t="n">
        <v>0.4640000000000001</v>
      </c>
      <c r="G138" s="4" t="n">
        <v>0.4939999999999999</v>
      </c>
      <c r="H138" s="4" t="n">
        <v>0.484</v>
      </c>
      <c r="I138" s="4" t="n">
        <v>0.4939999999999999</v>
      </c>
      <c r="J138" s="4" t="n">
        <v>0.484</v>
      </c>
      <c r="K138" s="4" t="n">
        <v>0.484</v>
      </c>
      <c r="L138" s="4" t="n">
        <v>0.484</v>
      </c>
    </row>
    <row r="139">
      <c r="A139" t="inlineStr">
        <is>
          <t>合肥-乌鲁木齐</t>
        </is>
      </c>
      <c r="B139" s="4" t="n">
        <v>0.52</v>
      </c>
      <c r="C139" s="4" t="n">
        <v>0.4655555555555556</v>
      </c>
      <c r="D139" s="4" t="n">
        <v>0.4466666666666667</v>
      </c>
      <c r="E139" s="4" t="n">
        <v>0.4466666666666667</v>
      </c>
      <c r="F139" s="4" t="n">
        <v>0.4466666666666667</v>
      </c>
      <c r="G139" s="4" t="n">
        <v>0.4966666666666666</v>
      </c>
      <c r="H139" s="4" t="n">
        <v>0.4766666666666666</v>
      </c>
      <c r="I139" s="4" t="n">
        <v>0.4466666666666667</v>
      </c>
      <c r="J139" s="4" t="n">
        <v>0.4766666666666667</v>
      </c>
      <c r="K139" s="4" t="n">
        <v>0.4766666666666666</v>
      </c>
      <c r="L139" s="4" t="n">
        <v>0.4766666666666666</v>
      </c>
    </row>
    <row r="140">
      <c r="A140" t="inlineStr">
        <is>
          <t>合肥-北京</t>
        </is>
      </c>
      <c r="B140" s="4" t="n">
        <v>0.33</v>
      </c>
      <c r="C140" s="4" t="n">
        <v>0.5803448275862069</v>
      </c>
      <c r="D140" s="4" t="n">
        <v>0.2228571428571429</v>
      </c>
      <c r="E140" s="4" t="n">
        <v>0.23</v>
      </c>
      <c r="F140" s="4" t="n">
        <v>0.2542857142857143</v>
      </c>
      <c r="G140" s="4" t="n">
        <v>0.7383333333333333</v>
      </c>
      <c r="H140" s="4" t="n">
        <v>0.7699999999999999</v>
      </c>
      <c r="I140" s="4" t="n">
        <v>0.7383333333333333</v>
      </c>
      <c r="J140" s="4" t="n">
        <v>0.7316666666666666</v>
      </c>
      <c r="K140" s="4" t="n">
        <v>0.8385714285714286</v>
      </c>
      <c r="L140" s="4" t="n">
        <v>0.7383333333333334</v>
      </c>
    </row>
    <row r="141">
      <c r="A141" t="inlineStr">
        <is>
          <t>合肥-厦门</t>
        </is>
      </c>
      <c r="B141" s="4" t="n">
        <v>0.84</v>
      </c>
      <c r="C141" s="4" t="n">
        <v>0.6711111111111111</v>
      </c>
      <c r="D141" s="4" t="n">
        <v>0.605</v>
      </c>
      <c r="E141" s="4" t="n">
        <v>0.6174999999999999</v>
      </c>
      <c r="F141" s="4" t="n">
        <v>0.6174999999999999</v>
      </c>
      <c r="G141" s="4" t="n">
        <v>0.795</v>
      </c>
      <c r="H141" s="4" t="n">
        <v>0.8200000000000001</v>
      </c>
      <c r="I141" s="4" t="n">
        <v>0.6575</v>
      </c>
      <c r="J141" s="4" t="n">
        <v>0.705</v>
      </c>
      <c r="K141" s="4" t="n">
        <v>0.605</v>
      </c>
      <c r="L141" s="4" t="n">
        <v>0.6174999999999999</v>
      </c>
    </row>
    <row r="142">
      <c r="A142" t="inlineStr">
        <is>
          <t>合肥-哈尔滨</t>
        </is>
      </c>
      <c r="B142" s="4" t="n">
        <v>0.99</v>
      </c>
      <c r="C142" s="4" t="n">
        <v>0.7195121951219511</v>
      </c>
      <c r="D142" s="4" t="n">
        <v>0.4575</v>
      </c>
      <c r="E142" s="4" t="n">
        <v>0.5900000000000001</v>
      </c>
      <c r="F142" s="4" t="n">
        <v>0.4575</v>
      </c>
      <c r="G142" s="4" t="n">
        <v>0.836</v>
      </c>
      <c r="H142" s="4" t="n">
        <v>0.7975</v>
      </c>
      <c r="I142" s="4" t="n">
        <v>0.8360000000000001</v>
      </c>
      <c r="J142" s="4" t="n">
        <v>0.8360000000000001</v>
      </c>
      <c r="K142" s="4" t="n">
        <v>0.745</v>
      </c>
      <c r="L142" s="4" t="n">
        <v>0.836</v>
      </c>
    </row>
    <row r="143">
      <c r="A143" t="inlineStr">
        <is>
          <t>合肥-大连</t>
        </is>
      </c>
      <c r="B143" s="4" t="n">
        <v>0.26</v>
      </c>
      <c r="C143" s="4" t="n">
        <v>0.5</v>
      </c>
      <c r="D143" s="4" t="n">
        <v>0.395</v>
      </c>
      <c r="E143" s="4" t="n">
        <v>0.4</v>
      </c>
      <c r="F143" s="4" t="n">
        <v>0.4</v>
      </c>
      <c r="G143" s="4" t="n">
        <v>0.4</v>
      </c>
      <c r="H143" s="4" t="n">
        <v>0.6449999999999999</v>
      </c>
      <c r="I143" s="4" t="n">
        <v>0.595</v>
      </c>
      <c r="J143" s="4" t="n">
        <v>0.46</v>
      </c>
      <c r="K143" s="4" t="n">
        <v>0.61</v>
      </c>
      <c r="L143" s="4" t="n">
        <v>0.595</v>
      </c>
    </row>
    <row r="144">
      <c r="A144" t="inlineStr">
        <is>
          <t>合肥-广州</t>
        </is>
      </c>
      <c r="B144" s="4" t="n">
        <v>0.49</v>
      </c>
      <c r="C144" s="4" t="n">
        <v>0.6114814814814816</v>
      </c>
      <c r="D144" s="4" t="n">
        <v>0.4711111111111111</v>
      </c>
      <c r="E144" s="4" t="n">
        <v>0.4744444444444445</v>
      </c>
      <c r="F144" s="4" t="n">
        <v>0.4744444444444444</v>
      </c>
      <c r="G144" s="4" t="n">
        <v>0.5922222222222222</v>
      </c>
      <c r="H144" s="4" t="n">
        <v>0.7133333333333334</v>
      </c>
      <c r="I144" s="4" t="n">
        <v>0.61</v>
      </c>
      <c r="J144" s="4" t="n">
        <v>0.5555555555555556</v>
      </c>
      <c r="K144" s="4" t="n">
        <v>0.8911111111111111</v>
      </c>
      <c r="L144" s="4" t="n">
        <v>0.7211111111111111</v>
      </c>
    </row>
    <row r="145">
      <c r="A145" t="inlineStr">
        <is>
          <t>合肥-成都</t>
        </is>
      </c>
      <c r="B145" s="4" t="n">
        <v>0.55</v>
      </c>
      <c r="C145" s="4" t="n">
        <v>0.6607142857142857</v>
      </c>
      <c r="D145" s="4" t="n">
        <v>0.6174999999999999</v>
      </c>
      <c r="E145" s="4" t="n">
        <v>0.5660000000000001</v>
      </c>
      <c r="F145" s="4" t="n">
        <v>0.534</v>
      </c>
      <c r="G145" s="4" t="n">
        <v>0.6900000000000001</v>
      </c>
      <c r="H145" s="4" t="n">
        <v>0.7825000000000001</v>
      </c>
      <c r="I145" s="4" t="n">
        <v>0.6900000000000001</v>
      </c>
      <c r="J145" s="4" t="n">
        <v>0.666</v>
      </c>
      <c r="K145" s="4" t="n">
        <v>0.7825</v>
      </c>
      <c r="L145" s="4" t="n">
        <v>0.658</v>
      </c>
    </row>
    <row r="146">
      <c r="A146" t="inlineStr">
        <is>
          <t>合肥-昆明</t>
        </is>
      </c>
      <c r="B146" s="4" t="n">
        <v>0.3</v>
      </c>
      <c r="C146" s="4" t="n">
        <v>0.5501492537313433</v>
      </c>
      <c r="D146" s="4" t="n">
        <v>0.515</v>
      </c>
      <c r="E146" s="4" t="n">
        <v>0.48</v>
      </c>
      <c r="F146" s="4" t="n">
        <v>0.5125</v>
      </c>
      <c r="G146" s="4" t="n">
        <v>0.5842857142857143</v>
      </c>
      <c r="H146" s="4" t="n">
        <v>0.5625</v>
      </c>
      <c r="I146" s="4" t="n">
        <v>0.5842857142857144</v>
      </c>
      <c r="J146" s="4" t="n">
        <v>0.572857142857143</v>
      </c>
      <c r="K146" s="4" t="n">
        <v>0.5625</v>
      </c>
      <c r="L146" s="4" t="n">
        <v>0.5842857142857143</v>
      </c>
    </row>
    <row r="147">
      <c r="A147" t="inlineStr">
        <is>
          <t>合肥-海口</t>
        </is>
      </c>
      <c r="B147" s="4" t="n">
        <v>0.99</v>
      </c>
      <c r="C147" s="4" t="n">
        <v>0.7809756097560976</v>
      </c>
      <c r="D147" s="4" t="n">
        <v>0.8325</v>
      </c>
      <c r="E147" s="4" t="n">
        <v>0.748</v>
      </c>
      <c r="F147" s="4" t="n">
        <v>0.8325</v>
      </c>
      <c r="G147" s="4" t="n">
        <v>0.748</v>
      </c>
      <c r="H147" s="4" t="n">
        <v>0.8325</v>
      </c>
      <c r="I147" s="4" t="n">
        <v>0.748</v>
      </c>
      <c r="J147" s="4" t="n">
        <v>0.748</v>
      </c>
      <c r="K147" s="4" t="n">
        <v>0.8325</v>
      </c>
      <c r="L147" s="4" t="n">
        <v>0.748</v>
      </c>
    </row>
    <row r="148">
      <c r="A148" t="inlineStr">
        <is>
          <t>合肥-深圳</t>
        </is>
      </c>
      <c r="B148" s="4" t="n">
        <v>1</v>
      </c>
      <c r="C148" s="4" t="n">
        <v>0.8122222222222222</v>
      </c>
      <c r="D148" s="4" t="n">
        <v>0.7633333333333333</v>
      </c>
      <c r="E148" s="4" t="n">
        <v>0.7633333333333333</v>
      </c>
      <c r="F148" s="4" t="n">
        <v>0.7691666666666667</v>
      </c>
      <c r="G148" s="4" t="n">
        <v>0.7341666666666667</v>
      </c>
      <c r="H148" s="4" t="n">
        <v>0.8574999999999999</v>
      </c>
      <c r="I148" s="4" t="n">
        <v>0.7515384615384616</v>
      </c>
      <c r="J148" s="4" t="n">
        <v>0.7972727272727274</v>
      </c>
      <c r="K148" s="4" t="n">
        <v>0.98</v>
      </c>
      <c r="L148" s="4" t="n">
        <v>0.8975</v>
      </c>
    </row>
    <row r="149">
      <c r="A149" t="inlineStr">
        <is>
          <t>合肥-重庆</t>
        </is>
      </c>
      <c r="B149" s="4" t="n">
        <v>0.5</v>
      </c>
      <c r="C149" s="4" t="n">
        <v>0.6184000000000001</v>
      </c>
      <c r="D149" s="4" t="n">
        <v>0.4816666666666667</v>
      </c>
      <c r="E149" s="4" t="n">
        <v>0.512</v>
      </c>
      <c r="F149" s="4" t="n">
        <v>0.4816666666666666</v>
      </c>
      <c r="G149" s="4" t="n">
        <v>0.64</v>
      </c>
      <c r="H149" s="4" t="n">
        <v>0.7966666666666667</v>
      </c>
      <c r="I149" s="4" t="n">
        <v>0.714</v>
      </c>
      <c r="J149" s="4" t="n">
        <v>0.58</v>
      </c>
      <c r="K149" s="4" t="n">
        <v>0.7033333333333333</v>
      </c>
      <c r="L149" s="4" t="n">
        <v>0.666</v>
      </c>
    </row>
    <row r="150">
      <c r="A150" t="inlineStr">
        <is>
          <t>合肥-青岛</t>
        </is>
      </c>
      <c r="B150" s="4" t="n">
        <v>0.5600000000000001</v>
      </c>
      <c r="C150" s="4" t="n">
        <v>0.658</v>
      </c>
      <c r="D150" s="4" t="n">
        <v>0.4533333333333333</v>
      </c>
      <c r="E150" s="4" t="n">
        <v>0.5600000000000001</v>
      </c>
      <c r="F150" s="4" t="n">
        <v>0.4533333333333333</v>
      </c>
      <c r="G150" s="4" t="n">
        <v>0.5600000000000001</v>
      </c>
      <c r="H150" s="4" t="n">
        <v>0.8099999999999999</v>
      </c>
      <c r="I150" s="4" t="n">
        <v>0.5600000000000001</v>
      </c>
      <c r="J150" s="4" t="n">
        <v>0.7466666666666667</v>
      </c>
      <c r="K150" s="4" t="n">
        <v>0.8433333333333334</v>
      </c>
      <c r="L150" s="4" t="n">
        <v>0.78</v>
      </c>
    </row>
    <row r="151">
      <c r="A151" t="inlineStr">
        <is>
          <t>哈尔滨-三亚</t>
        </is>
      </c>
      <c r="B151" s="4" t="n">
        <v>0.46</v>
      </c>
      <c r="C151" s="4" t="n">
        <v>0.6570149253731344</v>
      </c>
      <c r="D151" s="4" t="n">
        <v>0.58</v>
      </c>
      <c r="E151" s="4" t="n">
        <v>0.6142857142857142</v>
      </c>
      <c r="F151" s="4" t="n">
        <v>0.58</v>
      </c>
      <c r="G151" s="4" t="n">
        <v>0.7028571428571428</v>
      </c>
      <c r="H151" s="4" t="n">
        <v>0.6725</v>
      </c>
      <c r="I151" s="4" t="n">
        <v>0.7028571428571428</v>
      </c>
      <c r="J151" s="4" t="n">
        <v>0.7028571428571428</v>
      </c>
      <c r="K151" s="4" t="n">
        <v>0.6725</v>
      </c>
      <c r="L151" s="4" t="n">
        <v>0.7028571428571428</v>
      </c>
    </row>
    <row r="152">
      <c r="A152" t="inlineStr">
        <is>
          <t>哈尔滨-上海</t>
        </is>
      </c>
      <c r="B152" s="4" t="n">
        <v>0.31</v>
      </c>
      <c r="C152" s="4" t="n">
        <v>0.3673743016759777</v>
      </c>
      <c r="D152" s="4" t="n">
        <v>0.3114285714285714</v>
      </c>
      <c r="E152" s="4" t="n">
        <v>0.2873684210526316</v>
      </c>
      <c r="F152" s="4" t="n">
        <v>0.3261904761904761</v>
      </c>
      <c r="G152" s="4" t="n">
        <v>0.36</v>
      </c>
      <c r="H152" s="4" t="n">
        <v>0.4766666666666667</v>
      </c>
      <c r="I152" s="4" t="n">
        <v>0.3678947368421053</v>
      </c>
      <c r="J152" s="4" t="n">
        <v>0.3552631578947368</v>
      </c>
      <c r="K152" s="4" t="n">
        <v>0.4557142857142857</v>
      </c>
      <c r="L152" s="4" t="n">
        <v>0.3552631578947368</v>
      </c>
    </row>
    <row r="153">
      <c r="A153" t="inlineStr">
        <is>
          <t>哈尔滨-北京</t>
        </is>
      </c>
      <c r="B153" s="4" t="n">
        <v>0.51</v>
      </c>
      <c r="C153" s="4" t="n">
        <v>0.6270175438596491</v>
      </c>
      <c r="D153" s="4" t="n">
        <v>0.4278947368421053</v>
      </c>
      <c r="E153" s="4" t="n">
        <v>0.4342105263157895</v>
      </c>
      <c r="F153" s="4" t="n">
        <v>0.4278947368421053</v>
      </c>
      <c r="G153" s="4" t="n">
        <v>0.6936842105263158</v>
      </c>
      <c r="H153" s="4" t="n">
        <v>0.7168421052631578</v>
      </c>
      <c r="I153" s="4" t="n">
        <v>0.6942105263157895</v>
      </c>
      <c r="J153" s="4" t="n">
        <v>0.6942105263157895</v>
      </c>
      <c r="K153" s="4" t="n">
        <v>0.8063157894736842</v>
      </c>
      <c r="L153" s="4" t="n">
        <v>0.7478947368421053</v>
      </c>
    </row>
    <row r="154">
      <c r="A154" t="inlineStr">
        <is>
          <t>哈尔滨-南京</t>
        </is>
      </c>
      <c r="B154" s="4" t="n">
        <v>0.53</v>
      </c>
      <c r="C154" s="4" t="n">
        <v>0.6124074074074074</v>
      </c>
      <c r="D154" s="4" t="n">
        <v>0.4933333333333333</v>
      </c>
      <c r="E154" s="4" t="n">
        <v>0.5033333333333333</v>
      </c>
      <c r="F154" s="4" t="n">
        <v>0.5033333333333333</v>
      </c>
      <c r="G154" s="4" t="n">
        <v>0.6200000000000001</v>
      </c>
      <c r="H154" s="4" t="n">
        <v>0.6366666666666666</v>
      </c>
      <c r="I154" s="4" t="n">
        <v>0.6900000000000001</v>
      </c>
      <c r="J154" s="4" t="n">
        <v>0.6849999999999999</v>
      </c>
      <c r="K154" s="4" t="n">
        <v>0.7600000000000001</v>
      </c>
      <c r="L154" s="4" t="n">
        <v>0.62</v>
      </c>
    </row>
    <row r="155">
      <c r="A155" t="inlineStr">
        <is>
          <t>哈尔滨-厦门</t>
        </is>
      </c>
      <c r="B155" s="4" t="n">
        <v>0.99</v>
      </c>
      <c r="C155" s="4" t="n">
        <v>0.8414999999999999</v>
      </c>
      <c r="D155" s="4" t="n">
        <v>0.7539999999999999</v>
      </c>
      <c r="E155" s="4" t="n">
        <v>0.8524999999999999</v>
      </c>
      <c r="F155" s="4" t="n">
        <v>0.754</v>
      </c>
      <c r="G155" s="4" t="n">
        <v>0.8849999999999999</v>
      </c>
      <c r="H155" s="4" t="n">
        <v>0.8039999999999999</v>
      </c>
      <c r="I155" s="4" t="n">
        <v>0.885</v>
      </c>
      <c r="J155" s="4" t="n">
        <v>0.885</v>
      </c>
      <c r="K155" s="4" t="n">
        <v>0.9059999999999999</v>
      </c>
      <c r="L155" s="4" t="n">
        <v>0.885</v>
      </c>
    </row>
    <row r="156">
      <c r="A156" t="inlineStr">
        <is>
          <t>哈尔滨-合肥</t>
        </is>
      </c>
      <c r="B156" s="4" t="n">
        <v>0.99</v>
      </c>
      <c r="C156" s="4" t="n">
        <v>0.724390243902439</v>
      </c>
      <c r="D156" s="4" t="n">
        <v>0.485</v>
      </c>
      <c r="E156" s="4" t="n">
        <v>0.6119999999999999</v>
      </c>
      <c r="F156" s="4" t="n">
        <v>0.49</v>
      </c>
      <c r="G156" s="4" t="n">
        <v>0.8400000000000001</v>
      </c>
      <c r="H156" s="4" t="n">
        <v>0.745</v>
      </c>
      <c r="I156" s="4" t="n">
        <v>0.8400000000000001</v>
      </c>
      <c r="J156" s="4" t="n">
        <v>0.836</v>
      </c>
      <c r="K156" s="4" t="n">
        <v>0.745</v>
      </c>
      <c r="L156" s="4" t="n">
        <v>0.8400000000000001</v>
      </c>
    </row>
    <row r="157">
      <c r="A157" t="inlineStr">
        <is>
          <t>哈尔滨-天津</t>
        </is>
      </c>
      <c r="B157" s="4" t="n">
        <v>0.99</v>
      </c>
      <c r="C157" s="4" t="n">
        <v>0.7905128205128203</v>
      </c>
      <c r="D157" s="4" t="n">
        <v>0.6983333333333333</v>
      </c>
      <c r="E157" s="4" t="n">
        <v>0.62</v>
      </c>
      <c r="F157" s="4" t="n">
        <v>0.6983333333333334</v>
      </c>
      <c r="G157" s="4" t="n">
        <v>0.84</v>
      </c>
      <c r="H157" s="4" t="n">
        <v>0.8666666666666667</v>
      </c>
      <c r="I157" s="4" t="n">
        <v>0.79</v>
      </c>
      <c r="J157" s="4" t="n">
        <v>0.79</v>
      </c>
      <c r="K157" s="4" t="n">
        <v>0.9183333333333334</v>
      </c>
      <c r="L157" s="4" t="n">
        <v>0.8733333333333334</v>
      </c>
    </row>
    <row r="158">
      <c r="A158" t="inlineStr">
        <is>
          <t>哈尔滨-广州</t>
        </is>
      </c>
      <c r="B158" s="4" t="n">
        <v>0.49</v>
      </c>
      <c r="C158" s="4" t="n">
        <v>0.6646017699115045</v>
      </c>
      <c r="D158" s="4" t="n">
        <v>0.6525</v>
      </c>
      <c r="E158" s="4" t="n">
        <v>0.6792307692307692</v>
      </c>
      <c r="F158" s="4" t="n">
        <v>0.6525</v>
      </c>
      <c r="G158" s="4" t="n">
        <v>0.64</v>
      </c>
      <c r="H158" s="4" t="n">
        <v>0.6816666666666666</v>
      </c>
      <c r="I158" s="4" t="n">
        <v>0.6361538461538461</v>
      </c>
      <c r="J158" s="4" t="n">
        <v>0.6792307692307694</v>
      </c>
      <c r="K158" s="4" t="n">
        <v>0.6991666666666667</v>
      </c>
      <c r="L158" s="4" t="n">
        <v>0.6630769230769231</v>
      </c>
    </row>
    <row r="159">
      <c r="A159" t="inlineStr">
        <is>
          <t>哈尔滨-成都</t>
        </is>
      </c>
      <c r="B159" s="4" t="n">
        <v>0.59</v>
      </c>
      <c r="C159" s="4" t="n">
        <v>0.6655555555555555</v>
      </c>
      <c r="D159" s="4" t="n">
        <v>0.6425</v>
      </c>
      <c r="E159" s="4" t="n">
        <v>0.64</v>
      </c>
      <c r="F159" s="4" t="n">
        <v>0.6399999999999999</v>
      </c>
      <c r="G159" s="4" t="n">
        <v>0.6825</v>
      </c>
      <c r="H159" s="4" t="n">
        <v>0.6824999999999999</v>
      </c>
      <c r="I159" s="4" t="n">
        <v>0.6825</v>
      </c>
      <c r="J159" s="4" t="n">
        <v>0.6824999999999999</v>
      </c>
      <c r="K159" s="4" t="n">
        <v>0.6825</v>
      </c>
      <c r="L159" s="4" t="n">
        <v>0.655</v>
      </c>
    </row>
    <row r="160">
      <c r="A160" t="inlineStr">
        <is>
          <t>哈尔滨-昆明</t>
        </is>
      </c>
      <c r="B160" s="4" t="n">
        <v>0.54</v>
      </c>
      <c r="C160" s="4" t="n">
        <v>0.6607317073170731</v>
      </c>
      <c r="D160" s="4" t="n">
        <v>0.51</v>
      </c>
      <c r="E160" s="4" t="n">
        <v>0.486</v>
      </c>
      <c r="F160" s="4" t="n">
        <v>0.51</v>
      </c>
      <c r="G160" s="4" t="n">
        <v>0.752</v>
      </c>
      <c r="H160" s="4" t="n">
        <v>0.6925</v>
      </c>
      <c r="I160" s="4" t="n">
        <v>0.752</v>
      </c>
      <c r="J160" s="4" t="n">
        <v>0.752</v>
      </c>
      <c r="K160" s="4" t="n">
        <v>0.6925</v>
      </c>
      <c r="L160" s="4" t="n">
        <v>0.752</v>
      </c>
    </row>
    <row r="161">
      <c r="A161" t="inlineStr">
        <is>
          <t>哈尔滨-杭州</t>
        </is>
      </c>
      <c r="B161" s="4" t="n">
        <v>0.99</v>
      </c>
      <c r="C161" s="4" t="n">
        <v>0.8753333333333335</v>
      </c>
      <c r="D161" s="4" t="n">
        <v>0.736</v>
      </c>
      <c r="E161" s="4" t="n">
        <v>0.7360000000000001</v>
      </c>
      <c r="F161" s="4" t="n">
        <v>0.82</v>
      </c>
      <c r="G161" s="4" t="n">
        <v>0.8940000000000001</v>
      </c>
      <c r="H161" s="4" t="n">
        <v>0.9960000000000001</v>
      </c>
      <c r="I161" s="4" t="n">
        <v>0.8940000000000001</v>
      </c>
      <c r="J161" s="4" t="n">
        <v>0.8939999999999999</v>
      </c>
      <c r="K161" s="4" t="n">
        <v>0.9540000000000001</v>
      </c>
      <c r="L161" s="4" t="n">
        <v>0.954</v>
      </c>
    </row>
    <row r="162">
      <c r="A162" t="inlineStr">
        <is>
          <t>哈尔滨-武汉</t>
        </is>
      </c>
      <c r="B162" s="4" t="n">
        <v>1</v>
      </c>
      <c r="C162" s="4" t="n">
        <v>0.7886666666666667</v>
      </c>
      <c r="D162" s="4" t="n">
        <v>0.634</v>
      </c>
      <c r="E162" s="4" t="n">
        <v>0.634</v>
      </c>
      <c r="F162" s="4" t="n">
        <v>0.634</v>
      </c>
      <c r="G162" s="4" t="n">
        <v>0.866</v>
      </c>
      <c r="H162" s="4" t="n">
        <v>0.866</v>
      </c>
      <c r="I162" s="4" t="n">
        <v>0.866</v>
      </c>
      <c r="J162" s="4" t="n">
        <v>0.866</v>
      </c>
      <c r="K162" s="4" t="n">
        <v>0.866</v>
      </c>
      <c r="L162" s="4" t="n">
        <v>0.866</v>
      </c>
    </row>
    <row r="163">
      <c r="A163" t="inlineStr">
        <is>
          <t>哈尔滨-海口</t>
        </is>
      </c>
      <c r="B163" s="4" t="n">
        <v>0.99</v>
      </c>
      <c r="C163" s="4" t="n">
        <v>0.7742857142857145</v>
      </c>
      <c r="D163" s="4" t="n">
        <v>0.72</v>
      </c>
      <c r="E163" s="4" t="n">
        <v>0.72</v>
      </c>
      <c r="F163" s="4" t="n">
        <v>0.72</v>
      </c>
      <c r="G163" s="4" t="n">
        <v>0.8014285714285714</v>
      </c>
      <c r="H163" s="4" t="n">
        <v>0.8014285714285715</v>
      </c>
      <c r="I163" s="4" t="n">
        <v>0.8014285714285715</v>
      </c>
      <c r="J163" s="4" t="n">
        <v>0.8014285714285715</v>
      </c>
      <c r="K163" s="4" t="n">
        <v>0.8014285714285715</v>
      </c>
      <c r="L163" s="4" t="n">
        <v>0.8014285714285714</v>
      </c>
    </row>
    <row r="164">
      <c r="A164" t="inlineStr">
        <is>
          <t>哈尔滨-深圳</t>
        </is>
      </c>
      <c r="B164" s="4" t="n">
        <v>0.32</v>
      </c>
      <c r="C164" s="4" t="n">
        <v>0.55875</v>
      </c>
      <c r="D164" s="4" t="n">
        <v>0.5525</v>
      </c>
      <c r="E164" s="4" t="n">
        <v>0.5525</v>
      </c>
      <c r="F164" s="4" t="n">
        <v>0.5525</v>
      </c>
      <c r="G164" s="4" t="n">
        <v>0.55875</v>
      </c>
      <c r="H164" s="4" t="n">
        <v>0.5587500000000001</v>
      </c>
      <c r="I164" s="4" t="n">
        <v>0.55875</v>
      </c>
      <c r="J164" s="4" t="n">
        <v>0.5587500000000001</v>
      </c>
      <c r="K164" s="4" t="n">
        <v>0.57125</v>
      </c>
      <c r="L164" s="4" t="n">
        <v>0.5650000000000001</v>
      </c>
    </row>
    <row r="165">
      <c r="A165" t="inlineStr">
        <is>
          <t>哈尔滨-西安</t>
        </is>
      </c>
      <c r="B165" s="4" t="n">
        <v>0.32</v>
      </c>
      <c r="C165" s="4" t="n">
        <v>0.5486</v>
      </c>
      <c r="D165" s="4" t="n">
        <v>0.4360000000000001</v>
      </c>
      <c r="E165" s="4" t="n">
        <v>0.5283333333333332</v>
      </c>
      <c r="F165" s="4" t="n">
        <v>0.4360000000000001</v>
      </c>
      <c r="G165" s="4" t="n">
        <v>0.5516666666666667</v>
      </c>
      <c r="H165" s="4" t="n">
        <v>0.6039999999999999</v>
      </c>
      <c r="I165" s="4" t="n">
        <v>0.5466666666666667</v>
      </c>
      <c r="J165" s="4" t="n">
        <v>0.5416666666666666</v>
      </c>
      <c r="K165" s="4" t="n">
        <v>0.6040000000000001</v>
      </c>
      <c r="L165" s="4" t="n">
        <v>0.6699999999999999</v>
      </c>
    </row>
    <row r="166">
      <c r="A166" t="inlineStr">
        <is>
          <t>哈尔滨-郑州</t>
        </is>
      </c>
      <c r="B166" s="4" t="n">
        <v>0.64</v>
      </c>
      <c r="C166" s="4" t="n">
        <v>0.7184482758620692</v>
      </c>
      <c r="D166" s="4" t="n">
        <v>0.5650000000000001</v>
      </c>
      <c r="E166" s="4" t="n">
        <v>0.5542857142857143</v>
      </c>
      <c r="F166" s="4" t="n">
        <v>0.5649999999999999</v>
      </c>
      <c r="G166" s="4" t="n">
        <v>0.7971428571428573</v>
      </c>
      <c r="H166" s="4" t="n">
        <v>0.8150000000000001</v>
      </c>
      <c r="I166" s="4" t="n">
        <v>0.8149999999999999</v>
      </c>
      <c r="J166" s="4" t="n">
        <v>0.7685714285714286</v>
      </c>
      <c r="K166" s="4" t="n">
        <v>0.8150000000000001</v>
      </c>
      <c r="L166" s="4" t="n">
        <v>0.7685714285714286</v>
      </c>
    </row>
    <row r="167">
      <c r="A167" t="inlineStr">
        <is>
          <t>哈尔滨-重庆</t>
        </is>
      </c>
      <c r="B167" s="4" t="n">
        <v>0.48</v>
      </c>
      <c r="C167" s="4" t="n">
        <v>0.5574074074074074</v>
      </c>
      <c r="D167" s="4" t="n">
        <v>0.385</v>
      </c>
      <c r="E167" s="4" t="n">
        <v>0.4166666666666667</v>
      </c>
      <c r="F167" s="4" t="n">
        <v>0.385</v>
      </c>
      <c r="G167" s="4" t="n">
        <v>0.61</v>
      </c>
      <c r="H167" s="4" t="n">
        <v>0.6916666666666668</v>
      </c>
      <c r="I167" s="4" t="n">
        <v>0.61</v>
      </c>
      <c r="J167" s="4" t="n">
        <v>0.61</v>
      </c>
      <c r="K167" s="4" t="n">
        <v>0.6916666666666665</v>
      </c>
      <c r="L167" s="4" t="n">
        <v>0.6166666666666667</v>
      </c>
    </row>
    <row r="168">
      <c r="A168" t="inlineStr">
        <is>
          <t>哈尔滨-长沙</t>
        </is>
      </c>
      <c r="B168" s="4" t="n">
        <v>0.49</v>
      </c>
      <c r="C168" s="4" t="n">
        <v>0.5904081632653062</v>
      </c>
      <c r="D168" s="4" t="n">
        <v>0.5683333333333332</v>
      </c>
      <c r="E168" s="4" t="n">
        <v>0.482</v>
      </c>
      <c r="F168" s="4" t="n">
        <v>0.5683333333333332</v>
      </c>
      <c r="G168" s="4" t="n">
        <v>0.5900000000000001</v>
      </c>
      <c r="H168" s="4" t="n">
        <v>0.6583333333333333</v>
      </c>
      <c r="I168" s="4" t="n">
        <v>0.5900000000000001</v>
      </c>
      <c r="J168" s="4" t="n">
        <v>0.5900000000000001</v>
      </c>
      <c r="K168" s="4" t="n">
        <v>0.6583333333333333</v>
      </c>
      <c r="L168" s="4" t="n">
        <v>0.5900000000000001</v>
      </c>
    </row>
    <row r="169">
      <c r="A169" t="inlineStr">
        <is>
          <t>哈尔滨-青岛</t>
        </is>
      </c>
      <c r="B169" s="4" t="n">
        <v>0.65</v>
      </c>
      <c r="C169" s="4" t="n">
        <v>0.71</v>
      </c>
      <c r="D169" s="4" t="n">
        <v>0.5600000000000001</v>
      </c>
      <c r="E169" s="4" t="n">
        <v>0.6050000000000001</v>
      </c>
      <c r="F169" s="4" t="n">
        <v>0.634</v>
      </c>
      <c r="G169" s="4" t="n">
        <v>0.7583333333333333</v>
      </c>
      <c r="H169" s="4" t="n">
        <v>0.784</v>
      </c>
      <c r="I169" s="4" t="n">
        <v>0.7716666666666666</v>
      </c>
      <c r="J169" s="4" t="n">
        <v>0.7416666666666667</v>
      </c>
      <c r="K169" s="4" t="n">
        <v>0.794</v>
      </c>
      <c r="L169" s="4" t="n">
        <v>0.73</v>
      </c>
    </row>
    <row r="170">
      <c r="A170" t="inlineStr">
        <is>
          <t>大连-上海</t>
        </is>
      </c>
      <c r="B170" s="4" t="n">
        <v>0.31</v>
      </c>
      <c r="C170" s="4" t="n">
        <v>0.4078571428571429</v>
      </c>
      <c r="D170" s="4" t="n">
        <v>0.2930434782608696</v>
      </c>
      <c r="E170" s="4" t="n">
        <v>0.2804166666666667</v>
      </c>
      <c r="F170" s="4" t="n">
        <v>0.2847826086956523</v>
      </c>
      <c r="G170" s="4" t="n">
        <v>0.4608695652173914</v>
      </c>
      <c r="H170" s="4" t="n">
        <v>0.4017391304347826</v>
      </c>
      <c r="I170" s="4" t="n">
        <v>0.4621739130434784</v>
      </c>
      <c r="J170" s="4" t="n">
        <v>0.4508333333333334</v>
      </c>
      <c r="K170" s="4" t="n">
        <v>0.5347826086956521</v>
      </c>
      <c r="L170" s="4" t="n">
        <v>0.5016666666666666</v>
      </c>
    </row>
    <row r="171">
      <c r="A171" t="inlineStr">
        <is>
          <t>大连-北京</t>
        </is>
      </c>
      <c r="B171" s="4" t="n">
        <v>0.54</v>
      </c>
      <c r="C171" s="4" t="n">
        <v>0.6690849673202615</v>
      </c>
      <c r="D171" s="4" t="n">
        <v>0.4511764705882353</v>
      </c>
      <c r="E171" s="4" t="n">
        <v>0.4511764705882353</v>
      </c>
      <c r="F171" s="4" t="n">
        <v>0.4511764705882353</v>
      </c>
      <c r="G171" s="4" t="n">
        <v>0.7529411764705882</v>
      </c>
      <c r="H171" s="4" t="n">
        <v>0.7694117647058824</v>
      </c>
      <c r="I171" s="4" t="n">
        <v>0.7529411764705882</v>
      </c>
      <c r="J171" s="4" t="n">
        <v>0.7529411764705882</v>
      </c>
      <c r="K171" s="4" t="n">
        <v>0.8664705882352941</v>
      </c>
      <c r="L171" s="4" t="n">
        <v>0.7735294117647058</v>
      </c>
    </row>
    <row r="172">
      <c r="A172" t="inlineStr">
        <is>
          <t>大连-南京</t>
        </is>
      </c>
      <c r="B172" s="4" t="n">
        <v>0.48</v>
      </c>
      <c r="C172" s="4" t="n">
        <v>0.4848888888888889</v>
      </c>
      <c r="D172" s="4" t="n">
        <v>0.4620000000000001</v>
      </c>
      <c r="E172" s="4" t="n">
        <v>0.468</v>
      </c>
      <c r="F172" s="4" t="n">
        <v>0.478</v>
      </c>
      <c r="G172" s="4" t="n">
        <v>0.493</v>
      </c>
      <c r="H172" s="4" t="n">
        <v>0.545</v>
      </c>
      <c r="I172" s="4" t="n">
        <v>0.483</v>
      </c>
      <c r="J172" s="4" t="n">
        <v>0.4470000000000001</v>
      </c>
      <c r="K172" s="4" t="n">
        <v>0.497</v>
      </c>
      <c r="L172" s="4" t="n">
        <v>0.491</v>
      </c>
    </row>
    <row r="173">
      <c r="A173" t="inlineStr">
        <is>
          <t>大连-厦门</t>
        </is>
      </c>
      <c r="B173" s="4" t="n">
        <v>0.88</v>
      </c>
      <c r="C173" s="4" t="n">
        <v>0.8027777777777777</v>
      </c>
      <c r="D173" s="4" t="n">
        <v>0.7000000000000001</v>
      </c>
      <c r="E173" s="4" t="n">
        <v>0.7</v>
      </c>
      <c r="F173" s="4" t="n">
        <v>0.7</v>
      </c>
      <c r="G173" s="4" t="n">
        <v>0.875</v>
      </c>
      <c r="H173" s="4" t="n">
        <v>0.875</v>
      </c>
      <c r="I173" s="4" t="n">
        <v>0.8125</v>
      </c>
      <c r="J173" s="4" t="n">
        <v>0.8125</v>
      </c>
      <c r="K173" s="4" t="n">
        <v>0.875</v>
      </c>
      <c r="L173" s="4" t="n">
        <v>0.875</v>
      </c>
    </row>
    <row r="174">
      <c r="A174" t="inlineStr">
        <is>
          <t>大连-合肥</t>
        </is>
      </c>
      <c r="B174" s="4" t="n">
        <v>0.25</v>
      </c>
      <c r="C174" s="4" t="n">
        <v>0.4275</v>
      </c>
      <c r="D174" s="4" t="n">
        <v>0.42</v>
      </c>
      <c r="E174" s="4" t="n">
        <v>0.4275</v>
      </c>
      <c r="F174" s="4" t="n">
        <v>0.4275</v>
      </c>
      <c r="G174" s="4" t="n">
        <v>0.4275</v>
      </c>
      <c r="H174" s="4" t="n">
        <v>0.43</v>
      </c>
      <c r="I174" s="4" t="n">
        <v>0.4275</v>
      </c>
      <c r="J174" s="4" t="n">
        <v>0.42</v>
      </c>
      <c r="K174" s="4" t="n">
        <v>0.43</v>
      </c>
      <c r="L174" s="4" t="n">
        <v>0.4375</v>
      </c>
    </row>
    <row r="175">
      <c r="A175" t="inlineStr">
        <is>
          <t>大连-广州</t>
        </is>
      </c>
      <c r="B175" s="4" t="n">
        <v>0.29</v>
      </c>
      <c r="C175" s="4" t="n">
        <v>0.4277647058823529</v>
      </c>
      <c r="D175" s="4" t="n">
        <v>0.4322222222222222</v>
      </c>
      <c r="E175" s="4" t="n">
        <v>0.418</v>
      </c>
      <c r="F175" s="4" t="n">
        <v>0.4322222222222222</v>
      </c>
      <c r="G175" s="4" t="n">
        <v>0.418</v>
      </c>
      <c r="H175" s="4" t="n">
        <v>0.4322222222222222</v>
      </c>
      <c r="I175" s="4" t="n">
        <v>0.4433333333333334</v>
      </c>
      <c r="J175" s="4" t="n">
        <v>0.418</v>
      </c>
      <c r="K175" s="4" t="n">
        <v>0.4422222222222222</v>
      </c>
      <c r="L175" s="4" t="n">
        <v>0.418</v>
      </c>
    </row>
    <row r="176">
      <c r="A176" t="inlineStr">
        <is>
          <t>大连-昆明</t>
        </is>
      </c>
      <c r="B176" s="4" t="n">
        <v>0.455</v>
      </c>
      <c r="C176" s="4" t="n">
        <v>0.4213888888888889</v>
      </c>
      <c r="D176" s="4" t="n">
        <v>0.3225</v>
      </c>
      <c r="E176" s="4" t="n">
        <v>0.3225</v>
      </c>
      <c r="F176" s="4" t="n">
        <v>0.3225</v>
      </c>
      <c r="G176" s="4" t="n">
        <v>0.48</v>
      </c>
      <c r="H176" s="4" t="n">
        <v>0.48</v>
      </c>
      <c r="I176" s="4" t="n">
        <v>0.4525</v>
      </c>
      <c r="J176" s="4" t="n">
        <v>0.4175</v>
      </c>
      <c r="K176" s="4" t="n">
        <v>0.48</v>
      </c>
      <c r="L176" s="4" t="n">
        <v>0.515</v>
      </c>
    </row>
    <row r="177">
      <c r="A177" t="inlineStr">
        <is>
          <t>大连-杭州</t>
        </is>
      </c>
      <c r="B177" s="4" t="n">
        <v>1</v>
      </c>
      <c r="C177" s="4" t="n">
        <v>0.911219512195122</v>
      </c>
      <c r="D177" s="4" t="n">
        <v>0.865</v>
      </c>
      <c r="E177" s="4" t="n">
        <v>0.892</v>
      </c>
      <c r="F177" s="4" t="n">
        <v>0.865</v>
      </c>
      <c r="G177" s="4" t="n">
        <v>0.9019999999999999</v>
      </c>
      <c r="H177" s="4" t="n">
        <v>0.8774999999999999</v>
      </c>
      <c r="I177" s="4" t="n">
        <v>0.9019999999999999</v>
      </c>
      <c r="J177" s="4" t="n">
        <v>0.892</v>
      </c>
      <c r="K177" s="4" t="n">
        <v>0.9975000000000001</v>
      </c>
      <c r="L177" s="4" t="n">
        <v>1</v>
      </c>
    </row>
    <row r="178">
      <c r="A178" t="inlineStr">
        <is>
          <t>大连-武汉</t>
        </is>
      </c>
      <c r="B178" s="4" t="n">
        <v>0.49</v>
      </c>
      <c r="C178" s="4" t="n">
        <v>0.48375</v>
      </c>
      <c r="D178" s="4" t="n">
        <v>0.386</v>
      </c>
      <c r="E178" s="4" t="n">
        <v>0.415</v>
      </c>
      <c r="F178" s="4" t="n">
        <v>0.404</v>
      </c>
      <c r="G178" s="4" t="n">
        <v>0.455</v>
      </c>
      <c r="H178" s="4" t="n">
        <v>0.728</v>
      </c>
      <c r="I178" s="4" t="n">
        <v>0.49</v>
      </c>
      <c r="J178" s="4" t="n">
        <v>0.445</v>
      </c>
      <c r="K178" s="4" t="n">
        <v>0.524</v>
      </c>
      <c r="L178" s="4" t="n">
        <v>0.48</v>
      </c>
    </row>
    <row r="179">
      <c r="A179" t="inlineStr">
        <is>
          <t>大连-深圳</t>
        </is>
      </c>
      <c r="B179" s="4" t="n">
        <v>0.37</v>
      </c>
      <c r="C179" s="4" t="n">
        <v>0.5601851851851852</v>
      </c>
      <c r="D179" s="4" t="n">
        <v>0.5600000000000001</v>
      </c>
      <c r="E179" s="4" t="n">
        <v>0.5499999999999999</v>
      </c>
      <c r="F179" s="4" t="n">
        <v>0.55</v>
      </c>
      <c r="G179" s="4" t="n">
        <v>0.55</v>
      </c>
      <c r="H179" s="4" t="n">
        <v>0.5499999999999999</v>
      </c>
      <c r="I179" s="4" t="n">
        <v>0.5383333333333333</v>
      </c>
      <c r="J179" s="4" t="n">
        <v>0.5383333333333333</v>
      </c>
      <c r="K179" s="4" t="n">
        <v>0.6066666666666668</v>
      </c>
      <c r="L179" s="4" t="n">
        <v>0.5983333333333334</v>
      </c>
    </row>
    <row r="180">
      <c r="A180" t="inlineStr">
        <is>
          <t>大连-福州</t>
        </is>
      </c>
      <c r="B180" s="4" t="n">
        <v>0.4</v>
      </c>
      <c r="C180" s="4" t="n">
        <v>0.4142307692307692</v>
      </c>
      <c r="D180" s="4" t="n">
        <v>0.315</v>
      </c>
      <c r="E180" s="4" t="n">
        <v>0.285</v>
      </c>
      <c r="F180" s="4" t="n">
        <v>0.455</v>
      </c>
      <c r="G180" s="4" t="n">
        <v>0.33</v>
      </c>
      <c r="H180" s="4" t="n">
        <v>0.6850000000000001</v>
      </c>
      <c r="I180" s="4" t="n">
        <v>0.33</v>
      </c>
      <c r="J180" s="4" t="n">
        <v>0.38</v>
      </c>
      <c r="K180" s="4" t="n">
        <v>0.41</v>
      </c>
      <c r="L180" s="4" t="n">
        <v>0.33</v>
      </c>
    </row>
    <row r="181">
      <c r="A181" t="inlineStr">
        <is>
          <t>大连-西安</t>
        </is>
      </c>
      <c r="B181" s="4" t="n">
        <v>0.49</v>
      </c>
      <c r="C181" s="4" t="n">
        <v>0.5573333333333333</v>
      </c>
      <c r="D181" s="4" t="n">
        <v>0.5359999999999999</v>
      </c>
      <c r="E181" s="4" t="n">
        <v>0.536</v>
      </c>
      <c r="F181" s="4" t="n">
        <v>0.5359999999999999</v>
      </c>
      <c r="G181" s="4" t="n">
        <v>0.584</v>
      </c>
      <c r="H181" s="4" t="n">
        <v>0.6239999999999999</v>
      </c>
      <c r="I181" s="4" t="n">
        <v>0.53</v>
      </c>
      <c r="J181" s="4" t="n">
        <v>0.506</v>
      </c>
      <c r="K181" s="4" t="n">
        <v>0.624</v>
      </c>
      <c r="L181" s="4" t="n">
        <v>0.54</v>
      </c>
    </row>
    <row r="182">
      <c r="A182" t="inlineStr">
        <is>
          <t>大连-郑州</t>
        </is>
      </c>
      <c r="B182" s="4" t="n">
        <v>0.995</v>
      </c>
      <c r="C182" s="4" t="n">
        <v>0.8542592592592592</v>
      </c>
      <c r="D182" s="4" t="n">
        <v>0.82</v>
      </c>
      <c r="E182" s="4" t="n">
        <v>0.82</v>
      </c>
      <c r="F182" s="4" t="n">
        <v>0.8266666666666667</v>
      </c>
      <c r="G182" s="4" t="n">
        <v>0.8433333333333333</v>
      </c>
      <c r="H182" s="4" t="n">
        <v>0.9049999999999999</v>
      </c>
      <c r="I182" s="4" t="n">
        <v>0.9016666666666667</v>
      </c>
      <c r="J182" s="4" t="n">
        <v>0.82</v>
      </c>
      <c r="K182" s="4" t="n">
        <v>0.8466666666666667</v>
      </c>
      <c r="L182" s="4" t="n">
        <v>0.9049999999999999</v>
      </c>
    </row>
    <row r="183">
      <c r="A183" t="inlineStr">
        <is>
          <t>大连-重庆</t>
        </is>
      </c>
      <c r="B183" s="4" t="n">
        <v>0.54</v>
      </c>
      <c r="C183" s="4" t="n">
        <v>0.6180487804878049</v>
      </c>
      <c r="D183" s="4" t="n">
        <v>0.575</v>
      </c>
      <c r="E183" s="4" t="n">
        <v>0.5599999999999999</v>
      </c>
      <c r="F183" s="4" t="n">
        <v>0.575</v>
      </c>
      <c r="G183" s="4" t="n">
        <v>0.64</v>
      </c>
      <c r="H183" s="4" t="n">
        <v>0.7025</v>
      </c>
      <c r="I183" s="4" t="n">
        <v>0.592</v>
      </c>
      <c r="J183" s="4" t="n">
        <v>0.5920000000000001</v>
      </c>
      <c r="K183" s="4" t="n">
        <v>0.7025</v>
      </c>
      <c r="L183" s="4" t="n">
        <v>0.64</v>
      </c>
    </row>
    <row r="184">
      <c r="A184" t="inlineStr">
        <is>
          <t>大连-长沙</t>
        </is>
      </c>
      <c r="B184" s="4" t="n">
        <v>0.5</v>
      </c>
      <c r="C184" s="4" t="n">
        <v>0.593111111111111</v>
      </c>
      <c r="D184" s="4" t="n">
        <v>0.374</v>
      </c>
      <c r="E184" s="4" t="n">
        <v>0.3739999999999999</v>
      </c>
      <c r="F184" s="4" t="n">
        <v>0.3739999999999999</v>
      </c>
      <c r="G184" s="4" t="n">
        <v>0.7539999999999999</v>
      </c>
      <c r="H184" s="4" t="n">
        <v>0.7540000000000001</v>
      </c>
      <c r="I184" s="4" t="n">
        <v>0.6</v>
      </c>
      <c r="J184" s="4" t="n">
        <v>0.6</v>
      </c>
      <c r="K184" s="4" t="n">
        <v>0.7540000000000001</v>
      </c>
      <c r="L184" s="4" t="n">
        <v>0.7540000000000001</v>
      </c>
    </row>
    <row r="185">
      <c r="A185" t="inlineStr">
        <is>
          <t>大连-青岛</t>
        </is>
      </c>
      <c r="B185" s="4" t="n">
        <v>0.98</v>
      </c>
      <c r="C185" s="4" t="n">
        <v>0.7856249999999999</v>
      </c>
      <c r="D185" s="4" t="n">
        <v>0.7969999999999999</v>
      </c>
      <c r="E185" s="4" t="n">
        <v>0.75375</v>
      </c>
      <c r="F185" s="4" t="n">
        <v>0.7811111111111111</v>
      </c>
      <c r="G185" s="4" t="n">
        <v>0.77</v>
      </c>
      <c r="H185" s="4" t="n">
        <v>0.831111111111111</v>
      </c>
      <c r="I185" s="4" t="n">
        <v>0.7922222222222222</v>
      </c>
      <c r="J185" s="4" t="n">
        <v>0.7362500000000001</v>
      </c>
      <c r="K185" s="4" t="n">
        <v>0.8459999999999999</v>
      </c>
      <c r="L185" s="4" t="n">
        <v>0.74125</v>
      </c>
    </row>
    <row r="186">
      <c r="A186" t="inlineStr">
        <is>
          <t>天津-上海</t>
        </is>
      </c>
      <c r="B186" s="4" t="n">
        <v>0.33</v>
      </c>
      <c r="C186" s="4" t="n">
        <v>0.5393167701863354</v>
      </c>
      <c r="D186" s="4" t="n">
        <v>0.5427777777777778</v>
      </c>
      <c r="E186" s="4" t="n">
        <v>0.5105555555555557</v>
      </c>
      <c r="F186" s="4" t="n">
        <v>0.5252941176470588</v>
      </c>
      <c r="G186" s="4" t="n">
        <v>0.6031578947368421</v>
      </c>
      <c r="H186" s="4" t="n">
        <v>0.5288235294117646</v>
      </c>
      <c r="I186" s="4" t="n">
        <v>0.5177777777777778</v>
      </c>
      <c r="J186" s="4" t="n">
        <v>0.4761111111111112</v>
      </c>
      <c r="K186" s="4" t="n">
        <v>0.5738888888888889</v>
      </c>
      <c r="L186" s="4" t="n">
        <v>0.5705555555555555</v>
      </c>
    </row>
    <row r="187">
      <c r="A187" t="inlineStr">
        <is>
          <t>天津-乌鲁木齐</t>
        </is>
      </c>
      <c r="B187" s="4" t="n">
        <v>0.54</v>
      </c>
      <c r="C187" s="4" t="n">
        <v>0.6175</v>
      </c>
      <c r="D187" s="4" t="n">
        <v>0.5325</v>
      </c>
      <c r="E187" s="4" t="n">
        <v>0.5725</v>
      </c>
      <c r="F187" s="4" t="n">
        <v>0.5325</v>
      </c>
      <c r="G187" s="4" t="n">
        <v>0.6625000000000001</v>
      </c>
      <c r="H187" s="4" t="n">
        <v>0.635</v>
      </c>
      <c r="I187" s="4" t="n">
        <v>0.6625000000000001</v>
      </c>
      <c r="J187" s="4" t="n">
        <v>0.675</v>
      </c>
      <c r="K187" s="4" t="n">
        <v>0.6225000000000001</v>
      </c>
      <c r="L187" s="4" t="n">
        <v>0.6625000000000001</v>
      </c>
    </row>
    <row r="188">
      <c r="A188" t="inlineStr">
        <is>
          <t>天津-厦门</t>
        </is>
      </c>
      <c r="B188" s="4" t="n">
        <v>0.54</v>
      </c>
      <c r="C188" s="4" t="n">
        <v>0.6134920634920635</v>
      </c>
      <c r="D188" s="4" t="n">
        <v>0.5314285714285714</v>
      </c>
      <c r="E188" s="4" t="n">
        <v>0.5314285714285714</v>
      </c>
      <c r="F188" s="4" t="n">
        <v>0.5314285714285714</v>
      </c>
      <c r="G188" s="4" t="n">
        <v>0.6599999999999999</v>
      </c>
      <c r="H188" s="4" t="n">
        <v>0.71</v>
      </c>
      <c r="I188" s="4" t="n">
        <v>0.6485714285714286</v>
      </c>
      <c r="J188" s="4" t="n">
        <v>0.6028571428571429</v>
      </c>
      <c r="K188" s="4" t="n">
        <v>0.6528571428571429</v>
      </c>
      <c r="L188" s="4" t="n">
        <v>0.6528571428571429</v>
      </c>
    </row>
    <row r="189">
      <c r="A189" t="inlineStr">
        <is>
          <t>天津-哈尔滨</t>
        </is>
      </c>
      <c r="B189" s="4" t="n">
        <v>0.99</v>
      </c>
      <c r="C189" s="4" t="n">
        <v>0.8130769230769228</v>
      </c>
      <c r="D189" s="4" t="n">
        <v>0.6900000000000001</v>
      </c>
      <c r="E189" s="4" t="n">
        <v>0.6233333333333334</v>
      </c>
      <c r="F189" s="4" t="n">
        <v>0.6899999999999999</v>
      </c>
      <c r="G189" s="4" t="n">
        <v>0.8233333333333333</v>
      </c>
      <c r="H189" s="4" t="n">
        <v>0.8583333333333334</v>
      </c>
      <c r="I189" s="4" t="n">
        <v>0.9933333333333333</v>
      </c>
      <c r="J189" s="4" t="n">
        <v>0.8233333333333333</v>
      </c>
      <c r="K189" s="4" t="n">
        <v>0.9183333333333334</v>
      </c>
      <c r="L189" s="4" t="n">
        <v>0.9933333333333333</v>
      </c>
    </row>
    <row r="190">
      <c r="A190" t="inlineStr">
        <is>
          <t>天津-广州</t>
        </is>
      </c>
      <c r="B190" s="4" t="n">
        <v>0.43</v>
      </c>
      <c r="C190" s="4" t="n">
        <v>0.4744660194174758</v>
      </c>
      <c r="D190" s="4" t="n">
        <v>0.4650000000000001</v>
      </c>
      <c r="E190" s="4" t="n">
        <v>0.4163636363636364</v>
      </c>
      <c r="F190" s="4" t="n">
        <v>0.465</v>
      </c>
      <c r="G190" s="4" t="n">
        <v>0.4263636363636363</v>
      </c>
      <c r="H190" s="4" t="n">
        <v>0.5841666666666666</v>
      </c>
      <c r="I190" s="4" t="n">
        <v>0.4263636363636364</v>
      </c>
      <c r="J190" s="4" t="n">
        <v>0.4263636363636364</v>
      </c>
      <c r="K190" s="4" t="n">
        <v>0.5924999999999999</v>
      </c>
      <c r="L190" s="4" t="n">
        <v>0.449090909090909</v>
      </c>
    </row>
    <row r="191">
      <c r="A191" t="inlineStr">
        <is>
          <t>天津-成都</t>
        </is>
      </c>
      <c r="B191" s="4" t="n">
        <v>0.99</v>
      </c>
      <c r="C191" s="4" t="n">
        <v>0.7754320987654322</v>
      </c>
      <c r="D191" s="4" t="n">
        <v>0.7144444444444444</v>
      </c>
      <c r="E191" s="4" t="n">
        <v>0.7144444444444444</v>
      </c>
      <c r="F191" s="4" t="n">
        <v>0.7144444444444444</v>
      </c>
      <c r="G191" s="4" t="n">
        <v>0.7888888888888889</v>
      </c>
      <c r="H191" s="4" t="n">
        <v>0.8333333333333334</v>
      </c>
      <c r="I191" s="4" t="n">
        <v>0.8333333333333334</v>
      </c>
      <c r="J191" s="4" t="n">
        <v>0.7777777777777778</v>
      </c>
      <c r="K191" s="4" t="n">
        <v>0.7977777777777778</v>
      </c>
      <c r="L191" s="4" t="n">
        <v>0.8044444444444445</v>
      </c>
    </row>
    <row r="192">
      <c r="A192" t="inlineStr">
        <is>
          <t>天津-昆明</t>
        </is>
      </c>
      <c r="B192" s="4" t="n">
        <v>0.99</v>
      </c>
      <c r="C192" s="4" t="n">
        <v>0.7065573770491802</v>
      </c>
      <c r="D192" s="4" t="n">
        <v>0.5514285714285714</v>
      </c>
      <c r="E192" s="4" t="n">
        <v>0.647142857142857</v>
      </c>
      <c r="F192" s="4" t="n">
        <v>0.5514285714285714</v>
      </c>
      <c r="G192" s="4" t="n">
        <v>0.7799999999999999</v>
      </c>
      <c r="H192" s="4" t="n">
        <v>0.7575</v>
      </c>
      <c r="I192" s="4" t="n">
        <v>0.7883333333333334</v>
      </c>
      <c r="J192" s="4" t="n">
        <v>0.7766666666666667</v>
      </c>
      <c r="K192" s="4" t="n">
        <v>0.7128571428571429</v>
      </c>
      <c r="L192" s="4" t="n">
        <v>0.8185714285714285</v>
      </c>
    </row>
    <row r="193">
      <c r="A193" t="inlineStr">
        <is>
          <t>天津-杭州</t>
        </is>
      </c>
      <c r="B193" s="4" t="n">
        <v>1</v>
      </c>
      <c r="C193" s="4" t="n">
        <v>0.8451020408163266</v>
      </c>
      <c r="D193" s="4" t="n">
        <v>0.5683333333333334</v>
      </c>
      <c r="E193" s="4" t="n">
        <v>0.758</v>
      </c>
      <c r="F193" s="4" t="n">
        <v>0.5683333333333332</v>
      </c>
      <c r="G193" s="4" t="n">
        <v>0.998</v>
      </c>
      <c r="H193" s="4" t="n">
        <v>0.9199999999999999</v>
      </c>
      <c r="I193" s="4" t="n">
        <v>0.998</v>
      </c>
      <c r="J193" s="4" t="n">
        <v>0.998</v>
      </c>
      <c r="K193" s="4" t="n">
        <v>0.8866666666666667</v>
      </c>
      <c r="L193" s="4" t="n">
        <v>0.998</v>
      </c>
    </row>
    <row r="194">
      <c r="A194" t="inlineStr">
        <is>
          <t>天津-武汉</t>
        </is>
      </c>
      <c r="B194" s="4" t="n">
        <v>1</v>
      </c>
      <c r="C194" s="4" t="n">
        <v>0.8571111111111112</v>
      </c>
      <c r="D194" s="4" t="n">
        <v>0.748</v>
      </c>
      <c r="E194" s="4" t="n">
        <v>0.748</v>
      </c>
      <c r="F194" s="4" t="n">
        <v>0.748</v>
      </c>
      <c r="G194" s="4" t="n">
        <v>0.8939999999999999</v>
      </c>
      <c r="H194" s="4" t="n">
        <v>1</v>
      </c>
      <c r="I194" s="4" t="n">
        <v>0.8939999999999999</v>
      </c>
      <c r="J194" s="4" t="n">
        <v>0.8939999999999999</v>
      </c>
      <c r="K194" s="4" t="n">
        <v>0.8939999999999999</v>
      </c>
      <c r="L194" s="4" t="n">
        <v>0.8939999999999999</v>
      </c>
    </row>
    <row r="195">
      <c r="A195" t="inlineStr">
        <is>
          <t>天津-深圳</t>
        </is>
      </c>
      <c r="B195" s="4" t="n">
        <v>0.5</v>
      </c>
      <c r="C195" s="4" t="n">
        <v>0.6188235294117648</v>
      </c>
      <c r="D195" s="4" t="n">
        <v>0.64</v>
      </c>
      <c r="E195" s="4" t="n">
        <v>0.5875</v>
      </c>
      <c r="F195" s="4" t="n">
        <v>0.64</v>
      </c>
      <c r="G195" s="4" t="n">
        <v>0.5962499999999999</v>
      </c>
      <c r="H195" s="4" t="n">
        <v>0.6428571428571429</v>
      </c>
      <c r="I195" s="4" t="n">
        <v>0.58875</v>
      </c>
      <c r="J195" s="4" t="n">
        <v>0.60625</v>
      </c>
      <c r="K195" s="4" t="n">
        <v>0.6685714285714287</v>
      </c>
      <c r="L195" s="4" t="n">
        <v>0.61375</v>
      </c>
    </row>
    <row r="196">
      <c r="A196" t="inlineStr">
        <is>
          <t>天津-福州</t>
        </is>
      </c>
      <c r="B196" s="4" t="n">
        <v>0.99</v>
      </c>
      <c r="C196" s="4" t="n">
        <v>0.9069565217391302</v>
      </c>
      <c r="D196" s="4" t="n">
        <v>0.9866666666666667</v>
      </c>
      <c r="E196" s="4" t="n">
        <v>0.51</v>
      </c>
      <c r="F196" s="4" t="n">
        <v>0.9866666666666667</v>
      </c>
      <c r="G196" s="4" t="n">
        <v>0.99</v>
      </c>
      <c r="H196" s="4" t="n">
        <v>0.99</v>
      </c>
      <c r="I196" s="4" t="n">
        <v>0.9933333333333333</v>
      </c>
      <c r="J196" s="4" t="n">
        <v>0.9933333333333333</v>
      </c>
      <c r="K196" s="4" t="n">
        <v>0.9933333333333333</v>
      </c>
      <c r="L196" s="4" t="n">
        <v>0.51</v>
      </c>
    </row>
    <row r="197">
      <c r="A197" t="inlineStr">
        <is>
          <t>天津-西安</t>
        </is>
      </c>
      <c r="B197" s="4" t="n">
        <v>1</v>
      </c>
      <c r="C197" s="4" t="n">
        <v>0.7948148148148149</v>
      </c>
      <c r="D197" s="4" t="n">
        <v>0.6466666666666666</v>
      </c>
      <c r="E197" s="4" t="n">
        <v>0.6466666666666666</v>
      </c>
      <c r="F197" s="4" t="n">
        <v>0.68</v>
      </c>
      <c r="G197" s="4" t="n">
        <v>0.9433333333333334</v>
      </c>
      <c r="H197" s="4" t="n">
        <v>0.9966666666666667</v>
      </c>
      <c r="I197" s="4" t="n">
        <v>0.8099999999999999</v>
      </c>
      <c r="J197" s="4" t="n">
        <v>0.8099999999999999</v>
      </c>
      <c r="K197" s="4" t="n">
        <v>0.8099999999999999</v>
      </c>
      <c r="L197" s="4" t="n">
        <v>0.8099999999999999</v>
      </c>
    </row>
    <row r="198">
      <c r="A198" t="inlineStr">
        <is>
          <t>天津-重庆</t>
        </is>
      </c>
      <c r="B198" s="4" t="n">
        <v>0.99</v>
      </c>
      <c r="C198" s="4" t="n">
        <v>0.7897777777777779</v>
      </c>
      <c r="D198" s="4" t="n">
        <v>0.6359999999999999</v>
      </c>
      <c r="E198" s="4" t="n">
        <v>0.6359999999999999</v>
      </c>
      <c r="F198" s="4" t="n">
        <v>0.6359999999999999</v>
      </c>
      <c r="G198" s="4" t="n">
        <v>0.866</v>
      </c>
      <c r="H198" s="4" t="n">
        <v>0.8939999999999999</v>
      </c>
      <c r="I198" s="4" t="n">
        <v>0.85</v>
      </c>
      <c r="J198" s="4" t="n">
        <v>0.85</v>
      </c>
      <c r="K198" s="4" t="n">
        <v>0.874</v>
      </c>
      <c r="L198" s="4" t="n">
        <v>0.866</v>
      </c>
    </row>
    <row r="199">
      <c r="A199" t="inlineStr">
        <is>
          <t>天津-长沙</t>
        </is>
      </c>
      <c r="B199" s="4" t="n">
        <v>0.48</v>
      </c>
      <c r="C199" s="4" t="n">
        <v>0.5964814814814815</v>
      </c>
      <c r="D199" s="4" t="n">
        <v>0.45</v>
      </c>
      <c r="E199" s="4" t="n">
        <v>0.4416666666666667</v>
      </c>
      <c r="F199" s="4" t="n">
        <v>0.45</v>
      </c>
      <c r="G199" s="4" t="n">
        <v>0.6133333333333334</v>
      </c>
      <c r="H199" s="4" t="n">
        <v>0.8516666666666667</v>
      </c>
      <c r="I199" s="4" t="n">
        <v>0.7216666666666667</v>
      </c>
      <c r="J199" s="4" t="n">
        <v>0.6133333333333334</v>
      </c>
      <c r="K199" s="4" t="n">
        <v>0.6133333333333334</v>
      </c>
      <c r="L199" s="4" t="n">
        <v>0.6133333333333334</v>
      </c>
    </row>
    <row r="200">
      <c r="A200" t="inlineStr">
        <is>
          <t>常州-广州</t>
        </is>
      </c>
      <c r="B200" s="4" t="n">
        <v>0.31</v>
      </c>
      <c r="C200" s="4" t="n">
        <v>0.5042857142857142</v>
      </c>
      <c r="D200" s="4" t="n">
        <v>0.4328571428571429</v>
      </c>
      <c r="E200" s="4" t="n">
        <v>0.4371428571428572</v>
      </c>
      <c r="F200" s="4" t="n">
        <v>0.4371428571428572</v>
      </c>
      <c r="G200" s="4" t="n">
        <v>0.54</v>
      </c>
      <c r="H200" s="4" t="n">
        <v>0.5600000000000002</v>
      </c>
      <c r="I200" s="4" t="n">
        <v>0.4985714285714286</v>
      </c>
      <c r="J200" s="4" t="n">
        <v>0.4942857142857143</v>
      </c>
      <c r="K200" s="4" t="n">
        <v>0.5985714285714286</v>
      </c>
      <c r="L200" s="4" t="n">
        <v>0.54</v>
      </c>
    </row>
    <row r="201">
      <c r="A201" t="inlineStr">
        <is>
          <t>常州-沈阳</t>
        </is>
      </c>
      <c r="B201" s="4" t="n">
        <v>0.33</v>
      </c>
      <c r="C201" s="4" t="n">
        <v>0.4440740740740741</v>
      </c>
      <c r="D201" s="4" t="n">
        <v>0.2633333333333334</v>
      </c>
      <c r="E201" s="4" t="n">
        <v>0.2633333333333334</v>
      </c>
      <c r="F201" s="4" t="n">
        <v>0.2633333333333334</v>
      </c>
      <c r="G201" s="4" t="n">
        <v>0.5066666666666667</v>
      </c>
      <c r="H201" s="4" t="n">
        <v>0.54</v>
      </c>
      <c r="I201" s="4" t="n">
        <v>0.5233333333333333</v>
      </c>
      <c r="J201" s="4" t="n">
        <v>0.5066666666666667</v>
      </c>
      <c r="K201" s="4" t="n">
        <v>0.5566666666666666</v>
      </c>
      <c r="L201" s="4" t="n">
        <v>0.5733333333333334</v>
      </c>
    </row>
    <row r="202">
      <c r="A202" t="inlineStr">
        <is>
          <t>常州-深圳</t>
        </is>
      </c>
      <c r="B202" s="4" t="n">
        <v>0.99</v>
      </c>
      <c r="C202" s="4" t="n">
        <v>0.8755555555555553</v>
      </c>
      <c r="D202" s="4" t="n">
        <v>0.8233333333333333</v>
      </c>
      <c r="E202" s="4" t="n">
        <v>0.8766666666666666</v>
      </c>
      <c r="F202" s="4" t="n">
        <v>0.8766666666666666</v>
      </c>
      <c r="G202" s="4" t="n">
        <v>0.8766666666666666</v>
      </c>
      <c r="H202" s="4" t="n">
        <v>0.84</v>
      </c>
      <c r="I202" s="4" t="n">
        <v>0.84</v>
      </c>
      <c r="J202" s="4" t="n">
        <v>0.8766666666666666</v>
      </c>
      <c r="K202" s="4" t="n">
        <v>0.9933333333333333</v>
      </c>
      <c r="L202" s="4" t="n">
        <v>0.8766666666666666</v>
      </c>
    </row>
    <row r="203">
      <c r="A203" t="inlineStr">
        <is>
          <t>广州-三亚</t>
        </is>
      </c>
      <c r="B203" s="4" t="n">
        <v>0.55</v>
      </c>
      <c r="C203" s="4" t="n">
        <v>0.6318478260869564</v>
      </c>
      <c r="D203" s="4" t="n">
        <v>0.5730000000000001</v>
      </c>
      <c r="E203" s="4" t="n">
        <v>0.573</v>
      </c>
      <c r="F203" s="4" t="n">
        <v>0.579</v>
      </c>
      <c r="G203" s="4" t="n">
        <v>0.6399999999999999</v>
      </c>
      <c r="H203" s="4" t="n">
        <v>0.8230000000000001</v>
      </c>
      <c r="I203" s="4" t="n">
        <v>0.713</v>
      </c>
      <c r="J203" s="4" t="n">
        <v>0.5554545454545455</v>
      </c>
      <c r="K203" s="4" t="n">
        <v>0.5850000000000001</v>
      </c>
      <c r="L203" s="4" t="n">
        <v>0.6519999999999999</v>
      </c>
    </row>
    <row r="204">
      <c r="A204" t="inlineStr">
        <is>
          <t>广州-上海</t>
        </is>
      </c>
      <c r="B204" s="4" t="n">
        <v>0.45</v>
      </c>
      <c r="C204" s="4" t="n">
        <v>0.5254166666666665</v>
      </c>
      <c r="D204" s="4" t="n">
        <v>0.46</v>
      </c>
      <c r="E204" s="4" t="n">
        <v>0.4994642857142857</v>
      </c>
      <c r="F204" s="4" t="n">
        <v>0.7317857142857144</v>
      </c>
      <c r="G204" s="4" t="n">
        <v>0.6626785714285715</v>
      </c>
      <c r="H204" s="4" t="n">
        <v>0.5444642857142857</v>
      </c>
      <c r="I204" s="4" t="n">
        <v>0.4274999999999999</v>
      </c>
      <c r="J204" s="4" t="n">
        <v>0.4010714285714286</v>
      </c>
      <c r="K204" s="4" t="n">
        <v>0.5044642857142857</v>
      </c>
      <c r="L204" s="4" t="n">
        <v>0.4973214285714285</v>
      </c>
    </row>
    <row r="205">
      <c r="A205" t="inlineStr">
        <is>
          <t>广州-乌鲁木齐</t>
        </is>
      </c>
      <c r="B205" s="4" t="n">
        <v>0.4</v>
      </c>
      <c r="C205" s="4" t="n">
        <v>0.4874603174603174</v>
      </c>
      <c r="D205" s="4" t="n">
        <v>0.4771428571428571</v>
      </c>
      <c r="E205" s="4" t="n">
        <v>0.4771428571428572</v>
      </c>
      <c r="F205" s="4" t="n">
        <v>0.4771428571428571</v>
      </c>
      <c r="G205" s="4" t="n">
        <v>0.4771428571428571</v>
      </c>
      <c r="H205" s="4" t="n">
        <v>0.52</v>
      </c>
      <c r="I205" s="4" t="n">
        <v>0.4771428571428571</v>
      </c>
      <c r="J205" s="4" t="n">
        <v>0.4842857142857143</v>
      </c>
      <c r="K205" s="4" t="n">
        <v>0.52</v>
      </c>
      <c r="L205" s="4" t="n">
        <v>0.4771428571428571</v>
      </c>
    </row>
    <row r="206">
      <c r="A206" t="inlineStr">
        <is>
          <t>广州-兰州</t>
        </is>
      </c>
      <c r="B206" s="4" t="n">
        <v>0.33</v>
      </c>
      <c r="C206" s="4" t="n">
        <v>0.3684126984126983</v>
      </c>
      <c r="D206" s="4" t="n">
        <v>0.4042857142857143</v>
      </c>
      <c r="E206" s="4" t="n">
        <v>0.3085714285714286</v>
      </c>
      <c r="F206" s="4" t="n">
        <v>0.4157142857142858</v>
      </c>
      <c r="G206" s="4" t="n">
        <v>0.33</v>
      </c>
      <c r="H206" s="4" t="n">
        <v>0.4328571428571429</v>
      </c>
      <c r="I206" s="4" t="n">
        <v>0.3385714285714286</v>
      </c>
      <c r="J206" s="4" t="n">
        <v>0.3242857142857143</v>
      </c>
      <c r="K206" s="4" t="n">
        <v>0.43</v>
      </c>
      <c r="L206" s="4" t="n">
        <v>0.3314285714285715</v>
      </c>
    </row>
    <row r="207">
      <c r="A207" t="inlineStr">
        <is>
          <t>广州-北京</t>
        </is>
      </c>
      <c r="B207" s="4" t="n">
        <v>0.3</v>
      </c>
      <c r="C207" s="4" t="n">
        <v>0.4242105263157895</v>
      </c>
      <c r="D207" s="4" t="n">
        <v>0.3765957446808511</v>
      </c>
      <c r="E207" s="4" t="n">
        <v>0.3808695652173913</v>
      </c>
      <c r="F207" s="4" t="n">
        <v>0.3770212765957446</v>
      </c>
      <c r="G207" s="4" t="n">
        <v>0.432391304347826</v>
      </c>
      <c r="H207" s="4" t="n">
        <v>0.4506382978723403</v>
      </c>
      <c r="I207" s="4" t="n">
        <v>0.4265217391304349</v>
      </c>
      <c r="J207" s="4" t="n">
        <v>0.4286956521739131</v>
      </c>
      <c r="K207" s="4" t="n">
        <v>0.5180851063829787</v>
      </c>
      <c r="L207" s="4" t="n">
        <v>0.4265217391304348</v>
      </c>
    </row>
    <row r="208">
      <c r="A208" t="inlineStr">
        <is>
          <t>广州-南京</t>
        </is>
      </c>
      <c r="B208" s="4" t="n">
        <v>0.75</v>
      </c>
      <c r="C208" s="4" t="n">
        <v>0.6933333333333334</v>
      </c>
      <c r="D208" s="4" t="n">
        <v>0.6716</v>
      </c>
      <c r="E208" s="4" t="n">
        <v>0.6703999999999999</v>
      </c>
      <c r="F208" s="4" t="n">
        <v>0.7232000000000001</v>
      </c>
      <c r="G208" s="4" t="n">
        <v>0.66</v>
      </c>
      <c r="H208" s="4" t="n">
        <v>0.8283999999999999</v>
      </c>
      <c r="I208" s="4" t="n">
        <v>0.6699999999999998</v>
      </c>
      <c r="J208" s="4" t="n">
        <v>0.6148</v>
      </c>
      <c r="K208" s="4" t="n">
        <v>0.6956</v>
      </c>
      <c r="L208" s="4" t="n">
        <v>0.706</v>
      </c>
    </row>
    <row r="209">
      <c r="A209" t="inlineStr">
        <is>
          <t>广州-厦门</t>
        </is>
      </c>
      <c r="B209" s="4" t="n">
        <v>0.45</v>
      </c>
      <c r="C209" s="4" t="n">
        <v>0.5136111111111111</v>
      </c>
      <c r="D209" s="4" t="n">
        <v>0.49375</v>
      </c>
      <c r="E209" s="4" t="n">
        <v>0.50375</v>
      </c>
      <c r="F209" s="4" t="n">
        <v>0.505</v>
      </c>
      <c r="G209" s="4" t="n">
        <v>0.505</v>
      </c>
      <c r="H209" s="4" t="n">
        <v>0.5675</v>
      </c>
      <c r="I209" s="4" t="n">
        <v>0.54375</v>
      </c>
      <c r="J209" s="4" t="n">
        <v>0.49375</v>
      </c>
      <c r="K209" s="4" t="n">
        <v>0.505</v>
      </c>
      <c r="L209" s="4" t="n">
        <v>0.505</v>
      </c>
    </row>
    <row r="210">
      <c r="A210" t="inlineStr">
        <is>
          <t>广州-合肥</t>
        </is>
      </c>
      <c r="B210" s="4" t="n">
        <v>0.55</v>
      </c>
      <c r="C210" s="4" t="n">
        <v>0.6337037037037038</v>
      </c>
      <c r="D210" s="4" t="n">
        <v>0.4666666666666667</v>
      </c>
      <c r="E210" s="4" t="n">
        <v>0.5011111111111111</v>
      </c>
      <c r="F210" s="4" t="n">
        <v>0.5277777777777778</v>
      </c>
      <c r="G210" s="4" t="n">
        <v>0.6799999999999999</v>
      </c>
      <c r="H210" s="4" t="n">
        <v>0.8377777777777777</v>
      </c>
      <c r="I210" s="4" t="n">
        <v>0.7088888888888889</v>
      </c>
      <c r="J210" s="4" t="n">
        <v>0.5977777777777779</v>
      </c>
      <c r="K210" s="4" t="n">
        <v>0.7155555555555556</v>
      </c>
      <c r="L210" s="4" t="n">
        <v>0.6677777777777778</v>
      </c>
    </row>
    <row r="211">
      <c r="A211" t="inlineStr">
        <is>
          <t>广州-哈尔滨</t>
        </is>
      </c>
      <c r="B211" s="4" t="n">
        <v>0.49</v>
      </c>
      <c r="C211" s="4" t="n">
        <v>0.646283185840708</v>
      </c>
      <c r="D211" s="4" t="n">
        <v>0.5800000000000001</v>
      </c>
      <c r="E211" s="4" t="n">
        <v>0.5707692307692308</v>
      </c>
      <c r="F211" s="4" t="n">
        <v>0.5800000000000001</v>
      </c>
      <c r="G211" s="4" t="n">
        <v>0.6499999999999999</v>
      </c>
      <c r="H211" s="4" t="n">
        <v>0.6749999999999999</v>
      </c>
      <c r="I211" s="4" t="n">
        <v>0.6892307692307692</v>
      </c>
      <c r="J211" s="4" t="n">
        <v>0.6838461538461539</v>
      </c>
      <c r="K211" s="4" t="n">
        <v>0.6791666666666667</v>
      </c>
      <c r="L211" s="4" t="n">
        <v>0.7030769230769232</v>
      </c>
    </row>
    <row r="212">
      <c r="A212" t="inlineStr">
        <is>
          <t>广州-大连</t>
        </is>
      </c>
      <c r="B212" s="4" t="n">
        <v>0.29</v>
      </c>
      <c r="C212" s="4" t="n">
        <v>0.4663529411764706</v>
      </c>
      <c r="D212" s="4" t="n">
        <v>0.45</v>
      </c>
      <c r="E212" s="4" t="n">
        <v>0.469</v>
      </c>
      <c r="F212" s="4" t="n">
        <v>0.4744444444444445</v>
      </c>
      <c r="G212" s="4" t="n">
        <v>0.461</v>
      </c>
      <c r="H212" s="4" t="n">
        <v>0.5588888888888889</v>
      </c>
      <c r="I212" s="4" t="n">
        <v>0.4711111111111111</v>
      </c>
      <c r="J212" s="4" t="n">
        <v>0.426</v>
      </c>
      <c r="K212" s="4" t="n">
        <v>0.4411111111111111</v>
      </c>
      <c r="L212" s="4" t="n">
        <v>0.4520000000000001</v>
      </c>
    </row>
    <row r="213">
      <c r="A213" t="inlineStr">
        <is>
          <t>广州-天津</t>
        </is>
      </c>
      <c r="B213" s="4" t="n">
        <v>0.5</v>
      </c>
      <c r="C213" s="4" t="n">
        <v>0.5233009708737865</v>
      </c>
      <c r="D213" s="4" t="n">
        <v>0.5158333333333333</v>
      </c>
      <c r="E213" s="4" t="n">
        <v>0.4663636363636364</v>
      </c>
      <c r="F213" s="4" t="n">
        <v>0.5225000000000001</v>
      </c>
      <c r="G213" s="4" t="n">
        <v>0.4918181818181818</v>
      </c>
      <c r="H213" s="4" t="n">
        <v>0.6275000000000001</v>
      </c>
      <c r="I213" s="4" t="n">
        <v>0.5072727272727273</v>
      </c>
      <c r="J213" s="4" t="n">
        <v>0.4809090909090909</v>
      </c>
      <c r="K213" s="4" t="n">
        <v>0.6016666666666667</v>
      </c>
      <c r="L213" s="4" t="n">
        <v>0.48</v>
      </c>
    </row>
    <row r="214">
      <c r="A214" t="inlineStr">
        <is>
          <t>广州-常州</t>
        </is>
      </c>
      <c r="B214" s="4" t="n">
        <v>0.38</v>
      </c>
      <c r="C214" s="4" t="n">
        <v>0.5282539682539683</v>
      </c>
      <c r="D214" s="4" t="n">
        <v>0.4371428571428571</v>
      </c>
      <c r="E214" s="4" t="n">
        <v>0.4414285714285714</v>
      </c>
      <c r="F214" s="4" t="n">
        <v>0.4671428571428572</v>
      </c>
      <c r="G214" s="4" t="n">
        <v>0.6014285714285714</v>
      </c>
      <c r="H214" s="4" t="n">
        <v>0.6685714285714287</v>
      </c>
      <c r="I214" s="4" t="n">
        <v>0.6285714285714287</v>
      </c>
      <c r="J214" s="4" t="n">
        <v>0.4885714285714285</v>
      </c>
      <c r="K214" s="4" t="n">
        <v>0.5085714285714286</v>
      </c>
      <c r="L214" s="4" t="n">
        <v>0.5128571428571428</v>
      </c>
    </row>
    <row r="215">
      <c r="A215" t="inlineStr">
        <is>
          <t>广州-成都</t>
        </is>
      </c>
      <c r="B215" s="4" t="n">
        <v>0.35</v>
      </c>
      <c r="C215" s="4" t="n">
        <v>0.5266346153846153</v>
      </c>
      <c r="D215" s="4" t="n">
        <v>0.3417391304347825</v>
      </c>
      <c r="E215" s="4" t="n">
        <v>0.3260869565217391</v>
      </c>
      <c r="F215" s="4" t="n">
        <v>0.3254545454545454</v>
      </c>
      <c r="G215" s="4" t="n">
        <v>0.63875</v>
      </c>
      <c r="H215" s="4" t="n">
        <v>0.6647826086956522</v>
      </c>
      <c r="I215" s="4" t="n">
        <v>0.6139130434782608</v>
      </c>
      <c r="J215" s="4" t="n">
        <v>0.6141666666666666</v>
      </c>
      <c r="K215" s="4" t="n">
        <v>0.5973913043478261</v>
      </c>
      <c r="L215" s="4" t="n">
        <v>0.6</v>
      </c>
    </row>
    <row r="216">
      <c r="A216" t="inlineStr">
        <is>
          <t>广州-无锡</t>
        </is>
      </c>
      <c r="B216" s="4" t="n">
        <v>1</v>
      </c>
      <c r="C216" s="4" t="n">
        <v>0.8076851851851852</v>
      </c>
      <c r="D216" s="4" t="n">
        <v>0.7091666666666666</v>
      </c>
      <c r="E216" s="4" t="n">
        <v>0.7475000000000001</v>
      </c>
      <c r="F216" s="4" t="n">
        <v>0.7308333333333333</v>
      </c>
      <c r="G216" s="4" t="n">
        <v>0.8466666666666667</v>
      </c>
      <c r="H216" s="4" t="n">
        <v>0.8991666666666666</v>
      </c>
      <c r="I216" s="4" t="n">
        <v>0.8475</v>
      </c>
      <c r="J216" s="4" t="n">
        <v>0.8166666666666668</v>
      </c>
      <c r="K216" s="4" t="n">
        <v>0.8333333333333334</v>
      </c>
      <c r="L216" s="4" t="n">
        <v>0.8383333333333334</v>
      </c>
    </row>
    <row r="217">
      <c r="A217" t="inlineStr">
        <is>
          <t>广州-昆明</t>
        </is>
      </c>
      <c r="B217" s="4" t="n">
        <v>0.34</v>
      </c>
      <c r="C217" s="4" t="n">
        <v>0.4574850299401198</v>
      </c>
      <c r="D217" s="4" t="n">
        <v>0.3661111111111111</v>
      </c>
      <c r="E217" s="4" t="n">
        <v>0.4021052631578947</v>
      </c>
      <c r="F217" s="4" t="n">
        <v>0.3694444444444445</v>
      </c>
      <c r="G217" s="4" t="n">
        <v>0.5031578947368421</v>
      </c>
      <c r="H217" s="4" t="n">
        <v>0.5038888888888889</v>
      </c>
      <c r="I217" s="4" t="n">
        <v>0.5031578947368421</v>
      </c>
      <c r="J217" s="4" t="n">
        <v>0.4936842105263157</v>
      </c>
      <c r="K217" s="4" t="n">
        <v>0.466111111111111</v>
      </c>
      <c r="L217" s="4" t="n">
        <v>0.5031578947368421</v>
      </c>
    </row>
    <row r="218">
      <c r="A218" t="inlineStr">
        <is>
          <t>广州-杭州</t>
        </is>
      </c>
      <c r="B218" s="4" t="n">
        <v>0.435</v>
      </c>
      <c r="C218" s="4" t="n">
        <v>0.5939655172413794</v>
      </c>
      <c r="D218" s="4" t="n">
        <v>0.5088461538461538</v>
      </c>
      <c r="E218" s="4" t="n">
        <v>0.5312</v>
      </c>
      <c r="F218" s="4" t="n">
        <v>0.5453846153846154</v>
      </c>
      <c r="G218" s="4" t="n">
        <v>0.6007692307692308</v>
      </c>
      <c r="H218" s="4" t="n">
        <v>0.8403846153846153</v>
      </c>
      <c r="I218" s="4" t="n">
        <v>0.6046153846153847</v>
      </c>
      <c r="J218" s="4" t="n">
        <v>0.5757692307692307</v>
      </c>
      <c r="K218" s="4" t="n">
        <v>0.5857692307692308</v>
      </c>
      <c r="L218" s="4" t="n">
        <v>0.5488000000000001</v>
      </c>
    </row>
    <row r="219">
      <c r="A219" t="inlineStr">
        <is>
          <t>广州-武汉</t>
        </is>
      </c>
      <c r="B219" s="4" t="n">
        <v>0.33</v>
      </c>
      <c r="C219" s="4" t="n">
        <v>0.3994814814814814</v>
      </c>
      <c r="D219" s="4" t="n">
        <v>0.3619999999999999</v>
      </c>
      <c r="E219" s="4" t="n">
        <v>0.3733333333333334</v>
      </c>
      <c r="F219" s="4" t="n">
        <v>0.3719999999999999</v>
      </c>
      <c r="G219" s="4" t="n">
        <v>0.388</v>
      </c>
      <c r="H219" s="4" t="n">
        <v>0.5313333333333334</v>
      </c>
      <c r="I219" s="4" t="n">
        <v>0.4113333333333333</v>
      </c>
      <c r="J219" s="4" t="n">
        <v>0.3813333333333334</v>
      </c>
      <c r="K219" s="4" t="n">
        <v>0.388</v>
      </c>
      <c r="L219" s="4" t="n">
        <v>0.388</v>
      </c>
    </row>
    <row r="220">
      <c r="A220" t="inlineStr">
        <is>
          <t>广州-沈阳</t>
        </is>
      </c>
      <c r="B220" s="4" t="n">
        <v>0.5</v>
      </c>
      <c r="C220" s="4" t="n">
        <v>0.6337962962962963</v>
      </c>
      <c r="D220" s="4" t="n">
        <v>0.5541666666666667</v>
      </c>
      <c r="E220" s="4" t="n">
        <v>0.5541666666666667</v>
      </c>
      <c r="F220" s="4" t="n">
        <v>0.5958333333333333</v>
      </c>
      <c r="G220" s="4" t="n">
        <v>0.6666666666666666</v>
      </c>
      <c r="H220" s="4" t="n">
        <v>0.6666666666666666</v>
      </c>
      <c r="I220" s="4" t="n">
        <v>0.6666666666666666</v>
      </c>
      <c r="J220" s="4" t="n">
        <v>0.6666666666666666</v>
      </c>
      <c r="K220" s="4" t="n">
        <v>0.6666666666666666</v>
      </c>
      <c r="L220" s="4" t="n">
        <v>0.6666666666666666</v>
      </c>
    </row>
    <row r="221">
      <c r="A221" t="inlineStr">
        <is>
          <t>广州-海口</t>
        </is>
      </c>
      <c r="B221" s="4" t="n">
        <v>0.44</v>
      </c>
      <c r="C221" s="4" t="n">
        <v>0.604344262295082</v>
      </c>
      <c r="D221" s="4" t="n">
        <v>0.6185714285714284</v>
      </c>
      <c r="E221" s="4" t="n">
        <v>0.5815384615384616</v>
      </c>
      <c r="F221" s="4" t="n">
        <v>0.615</v>
      </c>
      <c r="G221" s="4" t="n">
        <v>0.5821428571428572</v>
      </c>
      <c r="H221" s="4" t="n">
        <v>0.6642857142857144</v>
      </c>
      <c r="I221" s="4" t="n">
        <v>0.6092307692307692</v>
      </c>
      <c r="J221" s="4" t="n">
        <v>0.5776923076923076</v>
      </c>
      <c r="K221" s="4" t="n">
        <v>0.6078571428571429</v>
      </c>
      <c r="L221" s="4" t="n">
        <v>0.5776923076923076</v>
      </c>
    </row>
    <row r="222">
      <c r="A222" t="inlineStr">
        <is>
          <t>广州-石家庄</t>
        </is>
      </c>
      <c r="B222" s="4" t="n">
        <v>0.32</v>
      </c>
      <c r="C222" s="4" t="n">
        <v>0.3668571428571428</v>
      </c>
      <c r="D222" s="4" t="n">
        <v>0.36</v>
      </c>
      <c r="E222" s="4" t="n">
        <v>0.3975</v>
      </c>
      <c r="F222" s="4" t="n">
        <v>0.4066666666666667</v>
      </c>
      <c r="G222" s="4" t="n">
        <v>0.352</v>
      </c>
      <c r="H222" s="4" t="n">
        <v>0.44</v>
      </c>
      <c r="I222" s="4" t="n">
        <v>0.332</v>
      </c>
      <c r="J222" s="4" t="n">
        <v>0.3566666666666667</v>
      </c>
      <c r="K222" s="4" t="n">
        <v>0.3475</v>
      </c>
      <c r="L222" s="4" t="n">
        <v>0.3475</v>
      </c>
    </row>
    <row r="223">
      <c r="A223" t="inlineStr">
        <is>
          <t>广州-福州</t>
        </is>
      </c>
      <c r="B223" s="4" t="n">
        <v>1</v>
      </c>
      <c r="C223" s="4" t="n">
        <v>0.8707936507936508</v>
      </c>
      <c r="D223" s="4" t="n">
        <v>0.8357142857142857</v>
      </c>
      <c r="E223" s="4" t="n">
        <v>0.8642857142857144</v>
      </c>
      <c r="F223" s="4" t="n">
        <v>0.8557142857142858</v>
      </c>
      <c r="G223" s="4" t="n">
        <v>0.8928571428571429</v>
      </c>
      <c r="H223" s="4" t="n">
        <v>0.9557142857142856</v>
      </c>
      <c r="I223" s="4" t="n">
        <v>0.8714285714285716</v>
      </c>
      <c r="J223" s="4" t="n">
        <v>0.8214285714285714</v>
      </c>
      <c r="K223" s="4" t="n">
        <v>0.8557142857142858</v>
      </c>
      <c r="L223" s="4" t="n">
        <v>0.8842857142857142</v>
      </c>
    </row>
    <row r="224">
      <c r="A224" t="inlineStr">
        <is>
          <t>广州-西安</t>
        </is>
      </c>
      <c r="B224" s="4" t="n">
        <v>0.43</v>
      </c>
      <c r="C224" s="4" t="n">
        <v>0.6065555555555555</v>
      </c>
      <c r="D224" s="4" t="n">
        <v>0.5615</v>
      </c>
      <c r="E224" s="4" t="n">
        <v>0.572</v>
      </c>
      <c r="F224" s="4" t="n">
        <v>0.579</v>
      </c>
      <c r="G224" s="4" t="n">
        <v>0.601</v>
      </c>
      <c r="H224" s="4" t="n">
        <v>0.8275</v>
      </c>
      <c r="I224" s="4" t="n">
        <v>0.6185</v>
      </c>
      <c r="J224" s="4" t="n">
        <v>0.539</v>
      </c>
      <c r="K224" s="4" t="n">
        <v>0.6004999999999999</v>
      </c>
      <c r="L224" s="4" t="n">
        <v>0.5599999999999998</v>
      </c>
    </row>
    <row r="225">
      <c r="A225" t="inlineStr">
        <is>
          <t>广州-郑州</t>
        </is>
      </c>
      <c r="B225" s="4" t="n">
        <v>0.45</v>
      </c>
      <c r="C225" s="4" t="n">
        <v>0.6407843137254902</v>
      </c>
      <c r="D225" s="4" t="n">
        <v>0.598235294117647</v>
      </c>
      <c r="E225" s="4" t="n">
        <v>0.5994117647058824</v>
      </c>
      <c r="F225" s="4" t="n">
        <v>0.641764705882353</v>
      </c>
      <c r="G225" s="4" t="n">
        <v>0.6029411764705882</v>
      </c>
      <c r="H225" s="4" t="n">
        <v>0.9252941176470588</v>
      </c>
      <c r="I225" s="4" t="n">
        <v>0.6247058823529411</v>
      </c>
      <c r="J225" s="4" t="n">
        <v>0.5594117647058824</v>
      </c>
      <c r="K225" s="4" t="n">
        <v>0.608235294117647</v>
      </c>
      <c r="L225" s="4" t="n">
        <v>0.6070588235294118</v>
      </c>
    </row>
    <row r="226">
      <c r="A226" t="inlineStr">
        <is>
          <t>广州-重庆</t>
        </is>
      </c>
      <c r="B226" s="4" t="n">
        <v>0.34</v>
      </c>
      <c r="C226" s="4" t="n">
        <v>0.5334466019417476</v>
      </c>
      <c r="D226" s="4" t="n">
        <v>0.5183333333333334</v>
      </c>
      <c r="E226" s="4" t="n">
        <v>0.505909090909091</v>
      </c>
      <c r="F226" s="4" t="n">
        <v>0.5183333333333333</v>
      </c>
      <c r="G226" s="4" t="n">
        <v>0.5281818181818182</v>
      </c>
      <c r="H226" s="4" t="n">
        <v>0.6179166666666668</v>
      </c>
      <c r="I226" s="4" t="n">
        <v>0.5354545454545453</v>
      </c>
      <c r="J226" s="4" t="n">
        <v>0.519090909090909</v>
      </c>
      <c r="K226" s="4" t="n">
        <v>0.5320833333333334</v>
      </c>
      <c r="L226" s="4" t="n">
        <v>0.520909090909091</v>
      </c>
    </row>
    <row r="227">
      <c r="A227" t="inlineStr">
        <is>
          <t>广州-银川</t>
        </is>
      </c>
      <c r="B227" s="4" t="n">
        <v>0.34</v>
      </c>
      <c r="C227" s="4" t="n">
        <v>0.4305172413793103</v>
      </c>
      <c r="D227" s="4" t="n">
        <v>0.41</v>
      </c>
      <c r="E227" s="4" t="n">
        <v>0.4266666666666666</v>
      </c>
      <c r="F227" s="4" t="n">
        <v>0.4142857142857143</v>
      </c>
      <c r="G227" s="4" t="n">
        <v>0.4266666666666667</v>
      </c>
      <c r="H227" s="4" t="n">
        <v>0.4557142857142858</v>
      </c>
      <c r="I227" s="4" t="n">
        <v>0.4883333333333333</v>
      </c>
      <c r="J227" s="4" t="n">
        <v>0.4216666666666666</v>
      </c>
      <c r="K227" s="4" t="n">
        <v>0.41</v>
      </c>
      <c r="L227" s="4" t="n">
        <v>0.4266666666666667</v>
      </c>
    </row>
    <row r="228">
      <c r="A228" t="inlineStr">
        <is>
          <t>广州-长春</t>
        </is>
      </c>
      <c r="B228" s="4" t="n">
        <v>0.49</v>
      </c>
      <c r="C228" s="4" t="n">
        <v>0.600246913580247</v>
      </c>
      <c r="D228" s="4" t="n">
        <v>0.5377777777777778</v>
      </c>
      <c r="E228" s="4" t="n">
        <v>0.5377777777777778</v>
      </c>
      <c r="F228" s="4" t="n">
        <v>0.5377777777777778</v>
      </c>
      <c r="G228" s="4" t="n">
        <v>0.6366666666666667</v>
      </c>
      <c r="H228" s="4" t="n">
        <v>0.6366666666666667</v>
      </c>
      <c r="I228" s="4" t="n">
        <v>0.6322222222222221</v>
      </c>
      <c r="J228" s="4" t="n">
        <v>0.6322222222222221</v>
      </c>
      <c r="K228" s="4" t="n">
        <v>0.6255555555555555</v>
      </c>
      <c r="L228" s="4" t="n">
        <v>0.6255555555555555</v>
      </c>
    </row>
    <row r="229">
      <c r="A229" t="inlineStr">
        <is>
          <t>广州-青岛</t>
        </is>
      </c>
      <c r="B229" s="4" t="n">
        <v>0.35</v>
      </c>
      <c r="C229" s="4" t="n">
        <v>0.5417391304347827</v>
      </c>
      <c r="D229" s="4" t="n">
        <v>0.437</v>
      </c>
      <c r="E229" s="4" t="n">
        <v>0.4963636363636363</v>
      </c>
      <c r="F229" s="4" t="n">
        <v>0.4340000000000001</v>
      </c>
      <c r="G229" s="4" t="n">
        <v>0.5810000000000001</v>
      </c>
      <c r="H229" s="4" t="n">
        <v>0.658</v>
      </c>
      <c r="I229" s="4" t="n">
        <v>0.5660000000000001</v>
      </c>
      <c r="J229" s="4" t="n">
        <v>0.547</v>
      </c>
      <c r="K229" s="4" t="n">
        <v>0.5660000000000001</v>
      </c>
      <c r="L229" s="4" t="n">
        <v>0.59</v>
      </c>
    </row>
    <row r="230">
      <c r="A230" t="inlineStr">
        <is>
          <t>成都-三亚</t>
        </is>
      </c>
      <c r="B230" s="4" t="n">
        <v>0.96</v>
      </c>
      <c r="C230" s="4" t="n">
        <v>0.8365853658536585</v>
      </c>
      <c r="D230" s="4" t="n">
        <v>0.8149999999999999</v>
      </c>
      <c r="E230" s="4" t="n">
        <v>0.844</v>
      </c>
      <c r="F230" s="4" t="n">
        <v>0.8149999999999999</v>
      </c>
      <c r="G230" s="4" t="n">
        <v>0.844</v>
      </c>
      <c r="H230" s="4" t="n">
        <v>0.825</v>
      </c>
      <c r="I230" s="4" t="n">
        <v>0.868</v>
      </c>
      <c r="J230" s="4" t="n">
        <v>0.844</v>
      </c>
      <c r="K230" s="4" t="n">
        <v>0.8149999999999999</v>
      </c>
      <c r="L230" s="4" t="n">
        <v>0.844</v>
      </c>
    </row>
    <row r="231">
      <c r="A231" t="inlineStr">
        <is>
          <t>成都-上海</t>
        </is>
      </c>
      <c r="B231" s="4" t="n">
        <v>0.37</v>
      </c>
      <c r="C231" s="4" t="n">
        <v>0.4849101796407186</v>
      </c>
      <c r="D231" s="4" t="n">
        <v>0.3637142857142857</v>
      </c>
      <c r="E231" s="4" t="n">
        <v>0.3628947368421052</v>
      </c>
      <c r="F231" s="4" t="n">
        <v>0.3683783783783783</v>
      </c>
      <c r="G231" s="4" t="n">
        <v>0.5876315789473684</v>
      </c>
      <c r="H231" s="4" t="n">
        <v>0.5141666666666667</v>
      </c>
      <c r="I231" s="4" t="n">
        <v>0.5634210526315789</v>
      </c>
      <c r="J231" s="4" t="n">
        <v>0.5212820512820512</v>
      </c>
      <c r="K231" s="4" t="n">
        <v>0.5642857142857143</v>
      </c>
      <c r="L231" s="4" t="n">
        <v>0.5126315789473685</v>
      </c>
    </row>
    <row r="232">
      <c r="A232" t="inlineStr">
        <is>
          <t>成都-乌鲁木齐</t>
        </is>
      </c>
      <c r="B232" s="4" t="n">
        <v>0.49</v>
      </c>
      <c r="C232" s="4" t="n">
        <v>0.525857142857143</v>
      </c>
      <c r="D232" s="4" t="n">
        <v>0.4614285714285714</v>
      </c>
      <c r="E232" s="4" t="n">
        <v>0.48375</v>
      </c>
      <c r="F232" s="4" t="n">
        <v>0.48375</v>
      </c>
      <c r="G232" s="4" t="n">
        <v>0.4675</v>
      </c>
      <c r="H232" s="4" t="n">
        <v>0.4675</v>
      </c>
      <c r="I232" s="4" t="n">
        <v>0.605</v>
      </c>
      <c r="J232" s="4" t="n">
        <v>0.605</v>
      </c>
      <c r="K232" s="4" t="n">
        <v>0.5485714285714287</v>
      </c>
      <c r="L232" s="4" t="n">
        <v>0.605</v>
      </c>
    </row>
    <row r="233">
      <c r="A233" t="inlineStr">
        <is>
          <t>成都-北京</t>
        </is>
      </c>
      <c r="B233" s="4" t="n">
        <v>0.44</v>
      </c>
      <c r="C233" s="4" t="n">
        <v>0.4876039119804402</v>
      </c>
      <c r="D233" s="4" t="n">
        <v>0.3617777777777778</v>
      </c>
      <c r="E233" s="4" t="n">
        <v>0.3593333333333334</v>
      </c>
      <c r="F233" s="4" t="n">
        <v>0.3702222222222222</v>
      </c>
      <c r="G233" s="4" t="n">
        <v>0.52</v>
      </c>
      <c r="H233" s="4" t="n">
        <v>0.522</v>
      </c>
      <c r="I233" s="4" t="n">
        <v>0.5356521739130435</v>
      </c>
      <c r="J233" s="4" t="n">
        <v>0.5215555555555557</v>
      </c>
      <c r="K233" s="4" t="n">
        <v>0.6606521739130434</v>
      </c>
      <c r="L233" s="4" t="n">
        <v>0.5306521739130435</v>
      </c>
    </row>
    <row r="234">
      <c r="A234" t="inlineStr">
        <is>
          <t>成都-南京</t>
        </is>
      </c>
      <c r="B234" s="4" t="n">
        <v>0.5</v>
      </c>
      <c r="C234" s="4" t="n">
        <v>0.6048051948051947</v>
      </c>
      <c r="D234" s="4" t="n">
        <v>0.4558823529411765</v>
      </c>
      <c r="E234" s="4" t="n">
        <v>0.4423529411764706</v>
      </c>
      <c r="F234" s="4" t="n">
        <v>0.4705882352941176</v>
      </c>
      <c r="G234" s="4" t="n">
        <v>0.6735294117647058</v>
      </c>
      <c r="H234" s="4" t="n">
        <v>0.6770588235294116</v>
      </c>
      <c r="I234" s="4" t="n">
        <v>0.6733333333333333</v>
      </c>
      <c r="J234" s="4" t="n">
        <v>0.6652941176470589</v>
      </c>
      <c r="K234" s="4" t="n">
        <v>0.6911764705882353</v>
      </c>
      <c r="L234" s="4" t="n">
        <v>0.6900000000000001</v>
      </c>
    </row>
    <row r="235">
      <c r="A235" t="inlineStr">
        <is>
          <t>成都-厦门</t>
        </is>
      </c>
      <c r="B235" s="4" t="n">
        <v>0.88</v>
      </c>
      <c r="C235" s="4" t="n">
        <v>0.8132</v>
      </c>
      <c r="D235" s="4" t="n">
        <v>0.6385714285714287</v>
      </c>
      <c r="E235" s="4" t="n">
        <v>0.7011111111111111</v>
      </c>
      <c r="F235" s="4" t="n">
        <v>0.4985714285714286</v>
      </c>
      <c r="G235" s="4" t="n">
        <v>0.9279999999999999</v>
      </c>
      <c r="H235" s="4" t="n">
        <v>0.9314285714285714</v>
      </c>
      <c r="I235" s="4" t="n">
        <v>0.8800000000000001</v>
      </c>
      <c r="J235" s="4" t="n">
        <v>0.8666666666666667</v>
      </c>
      <c r="K235" s="4" t="n">
        <v>0.9314285714285714</v>
      </c>
      <c r="L235" s="4" t="n">
        <v>0.8666666666666667</v>
      </c>
    </row>
    <row r="236">
      <c r="A236" t="inlineStr">
        <is>
          <t>成都-合肥</t>
        </is>
      </c>
      <c r="B236" s="4" t="n">
        <v>0.515</v>
      </c>
      <c r="C236" s="4" t="n">
        <v>0.6464285714285714</v>
      </c>
      <c r="D236" s="4" t="n">
        <v>0.5525</v>
      </c>
      <c r="E236" s="4" t="n">
        <v>0.542</v>
      </c>
      <c r="F236" s="4" t="n">
        <v>0.542</v>
      </c>
      <c r="G236" s="4" t="n">
        <v>0.678</v>
      </c>
      <c r="H236" s="4" t="n">
        <v>0.775</v>
      </c>
      <c r="I236" s="4" t="n">
        <v>0.6639999999999999</v>
      </c>
      <c r="J236" s="4" t="n">
        <v>0.6479999999999999</v>
      </c>
      <c r="K236" s="4" t="n">
        <v>0.765</v>
      </c>
      <c r="L236" s="4" t="n">
        <v>0.6820000000000001</v>
      </c>
    </row>
    <row r="237">
      <c r="A237" t="inlineStr">
        <is>
          <t>成都-哈尔滨</t>
        </is>
      </c>
      <c r="B237" s="4" t="n">
        <v>0.65</v>
      </c>
      <c r="C237" s="4" t="n">
        <v>0.6927777777777777</v>
      </c>
      <c r="D237" s="4" t="n">
        <v>0.5649999999999999</v>
      </c>
      <c r="E237" s="4" t="n">
        <v>0.59</v>
      </c>
      <c r="F237" s="4" t="n">
        <v>0.5649999999999999</v>
      </c>
      <c r="G237" s="4" t="n">
        <v>0.7524999999999999</v>
      </c>
      <c r="H237" s="4" t="n">
        <v>0.7524999999999999</v>
      </c>
      <c r="I237" s="4" t="n">
        <v>0.7524999999999999</v>
      </c>
      <c r="J237" s="4" t="n">
        <v>0.7524999999999999</v>
      </c>
      <c r="K237" s="4" t="n">
        <v>0.7524999999999999</v>
      </c>
      <c r="L237" s="4" t="n">
        <v>0.7524999999999999</v>
      </c>
    </row>
    <row r="238">
      <c r="A238" t="inlineStr">
        <is>
          <t>成都-天津</t>
        </is>
      </c>
      <c r="B238" s="4" t="n">
        <v>1</v>
      </c>
      <c r="C238" s="4" t="n">
        <v>0.7369135802469136</v>
      </c>
      <c r="D238" s="4" t="n">
        <v>0.5644444444444444</v>
      </c>
      <c r="E238" s="4" t="n">
        <v>0.5555555555555556</v>
      </c>
      <c r="F238" s="4" t="n">
        <v>0.57</v>
      </c>
      <c r="G238" s="4" t="n">
        <v>0.8022222222222223</v>
      </c>
      <c r="H238" s="4" t="n">
        <v>0.8111111111111111</v>
      </c>
      <c r="I238" s="4" t="n">
        <v>0.8066666666666666</v>
      </c>
      <c r="J238" s="4" t="n">
        <v>0.7844444444444445</v>
      </c>
      <c r="K238" s="4" t="n">
        <v>0.9200000000000002</v>
      </c>
      <c r="L238" s="4" t="n">
        <v>0.8177777777777777</v>
      </c>
    </row>
    <row r="239">
      <c r="A239" t="inlineStr">
        <is>
          <t>成都-广州</t>
        </is>
      </c>
      <c r="B239" s="4" t="n">
        <v>0.42</v>
      </c>
      <c r="C239" s="4" t="n">
        <v>0.5080769230769231</v>
      </c>
      <c r="D239" s="4" t="n">
        <v>0.4195652173913043</v>
      </c>
      <c r="E239" s="4" t="n">
        <v>0.4469565217391304</v>
      </c>
      <c r="F239" s="4" t="n">
        <v>0.4186363636363636</v>
      </c>
      <c r="G239" s="4" t="n">
        <v>0.5554166666666668</v>
      </c>
      <c r="H239" s="4" t="n">
        <v>0.5369565217391304</v>
      </c>
      <c r="I239" s="4" t="n">
        <v>0.5360869565217391</v>
      </c>
      <c r="J239" s="4" t="n">
        <v>0.5516666666666666</v>
      </c>
      <c r="K239" s="4" t="n">
        <v>0.5626086956521739</v>
      </c>
      <c r="L239" s="4" t="n">
        <v>0.5369565217391304</v>
      </c>
    </row>
    <row r="240">
      <c r="A240" t="inlineStr">
        <is>
          <t>成都-无锡</t>
        </is>
      </c>
      <c r="B240" s="4" t="n">
        <v>0.99</v>
      </c>
      <c r="C240" s="4" t="n">
        <v>0.7483950617283951</v>
      </c>
      <c r="D240" s="4" t="n">
        <v>0.6888888888888889</v>
      </c>
      <c r="E240" s="4" t="n">
        <v>0.6955555555555555</v>
      </c>
      <c r="F240" s="4" t="n">
        <v>0.6955555555555555</v>
      </c>
      <c r="G240" s="4" t="n">
        <v>0.7755555555555556</v>
      </c>
      <c r="H240" s="4" t="n">
        <v>0.7633333333333333</v>
      </c>
      <c r="I240" s="4" t="n">
        <v>0.7755555555555556</v>
      </c>
      <c r="J240" s="4" t="n">
        <v>0.7633333333333333</v>
      </c>
      <c r="K240" s="4" t="n">
        <v>0.8077777777777777</v>
      </c>
      <c r="L240" s="4" t="n">
        <v>0.77</v>
      </c>
    </row>
    <row r="241">
      <c r="A241" t="inlineStr">
        <is>
          <t>成都-昆明</t>
        </is>
      </c>
      <c r="B241" s="4" t="n">
        <v>0.38</v>
      </c>
      <c r="C241" s="4" t="n">
        <v>0.5463636363636364</v>
      </c>
      <c r="D241" s="4" t="n">
        <v>0.4728571428571428</v>
      </c>
      <c r="E241" s="4" t="n">
        <v>0.5561538461538461</v>
      </c>
      <c r="F241" s="4" t="n">
        <v>0.4728571428571429</v>
      </c>
      <c r="G241" s="4" t="n">
        <v>0.6007692307692307</v>
      </c>
      <c r="H241" s="4" t="n">
        <v>0.5171428571428571</v>
      </c>
      <c r="I241" s="4" t="n">
        <v>0.5976923076923076</v>
      </c>
      <c r="J241" s="4" t="n">
        <v>0.5976923076923076</v>
      </c>
      <c r="K241" s="4" t="n">
        <v>0.5171428571428571</v>
      </c>
      <c r="L241" s="4" t="n">
        <v>0.6007692307692307</v>
      </c>
    </row>
    <row r="242">
      <c r="A242" t="inlineStr">
        <is>
          <t>成都-杭州</t>
        </is>
      </c>
      <c r="B242" s="4" t="n">
        <v>1</v>
      </c>
      <c r="C242" s="4" t="n">
        <v>0.8256756756756756</v>
      </c>
      <c r="D242" s="4" t="n">
        <v>0.7000000000000002</v>
      </c>
      <c r="E242" s="4" t="n">
        <v>0.7124999999999999</v>
      </c>
      <c r="F242" s="4" t="n">
        <v>0.6935294117647058</v>
      </c>
      <c r="G242" s="4" t="n">
        <v>0.84</v>
      </c>
      <c r="H242" s="4" t="n">
        <v>0.8476470588235294</v>
      </c>
      <c r="I242" s="4" t="n">
        <v>0.84</v>
      </c>
      <c r="J242" s="4" t="n">
        <v>0.8474999999999999</v>
      </c>
      <c r="K242" s="4" t="n">
        <v>0.9588235294117647</v>
      </c>
      <c r="L242" s="4" t="n">
        <v>0.9975000000000001</v>
      </c>
    </row>
    <row r="243">
      <c r="A243" t="inlineStr">
        <is>
          <t>成都-武汉</t>
        </is>
      </c>
      <c r="B243" s="4" t="n">
        <v>0.75</v>
      </c>
      <c r="C243" s="4" t="n">
        <v>0.6735897435897436</v>
      </c>
      <c r="D243" s="4" t="n">
        <v>0.5757142857142857</v>
      </c>
      <c r="E243" s="4" t="n">
        <v>0.5509999999999999</v>
      </c>
      <c r="F243" s="4" t="n">
        <v>0.602857142857143</v>
      </c>
      <c r="G243" s="4" t="n">
        <v>0.769</v>
      </c>
      <c r="H243" s="4" t="n">
        <v>0.7999999999999999</v>
      </c>
      <c r="I243" s="4" t="n">
        <v>0.78</v>
      </c>
      <c r="J243" s="4" t="n">
        <v>0.514</v>
      </c>
      <c r="K243" s="4" t="n">
        <v>0.7928571428571428</v>
      </c>
      <c r="L243" s="4" t="n">
        <v>0.7</v>
      </c>
    </row>
    <row r="244">
      <c r="A244" t="inlineStr">
        <is>
          <t>成都-沈阳</t>
        </is>
      </c>
      <c r="B244" s="4" t="n">
        <v>0.5</v>
      </c>
      <c r="C244" s="4" t="n">
        <v>0.5379365079365079</v>
      </c>
      <c r="D244" s="4" t="n">
        <v>0.4028571428571429</v>
      </c>
      <c r="E244" s="4" t="n">
        <v>0.39</v>
      </c>
      <c r="F244" s="4" t="n">
        <v>0.39</v>
      </c>
      <c r="G244" s="4" t="n">
        <v>0.6014285714285714</v>
      </c>
      <c r="H244" s="4" t="n">
        <v>0.5971428571428571</v>
      </c>
      <c r="I244" s="4" t="n">
        <v>0.6014285714285714</v>
      </c>
      <c r="J244" s="4" t="n">
        <v>0.5971428571428571</v>
      </c>
      <c r="K244" s="4" t="n">
        <v>0.6371428571428571</v>
      </c>
      <c r="L244" s="4" t="n">
        <v>0.6242857142857143</v>
      </c>
    </row>
    <row r="245">
      <c r="A245" t="inlineStr">
        <is>
          <t>成都-海口</t>
        </is>
      </c>
      <c r="B245" s="4" t="n">
        <v>1</v>
      </c>
      <c r="C245" s="4" t="n">
        <v>0.9152</v>
      </c>
      <c r="D245" s="4" t="n">
        <v>0.8725000000000001</v>
      </c>
      <c r="E245" s="4" t="n">
        <v>0.975</v>
      </c>
      <c r="F245" s="4" t="n">
        <v>0.8725000000000001</v>
      </c>
      <c r="G245" s="4" t="n">
        <v>1</v>
      </c>
      <c r="H245" s="4" t="n">
        <v>0.8875000000000001</v>
      </c>
      <c r="I245" s="4" t="n">
        <v>0.975</v>
      </c>
      <c r="J245" s="4" t="n">
        <v>0.975</v>
      </c>
      <c r="K245" s="4" t="n">
        <v>0.8875000000000001</v>
      </c>
      <c r="L245" s="4" t="n">
        <v>0.975</v>
      </c>
    </row>
    <row r="246">
      <c r="A246" t="inlineStr">
        <is>
          <t>成都-深圳</t>
        </is>
      </c>
      <c r="B246" s="4" t="n">
        <v>0.55</v>
      </c>
      <c r="C246" s="4" t="n">
        <v>0.6546305418719212</v>
      </c>
      <c r="D246" s="4" t="n">
        <v>0.4817391304347824</v>
      </c>
      <c r="E246" s="4" t="n">
        <v>0.490909090909091</v>
      </c>
      <c r="F246" s="4" t="n">
        <v>0.491304347826087</v>
      </c>
      <c r="G246" s="4" t="n">
        <v>0.7336363636363635</v>
      </c>
      <c r="H246" s="4" t="n">
        <v>0.7139130434782608</v>
      </c>
      <c r="I246" s="4" t="n">
        <v>0.7336363636363636</v>
      </c>
      <c r="J246" s="4" t="n">
        <v>0.7356521739130436</v>
      </c>
      <c r="K246" s="4" t="n">
        <v>0.7617391304347826</v>
      </c>
      <c r="L246" s="4" t="n">
        <v>0.7531818181818182</v>
      </c>
    </row>
    <row r="247">
      <c r="A247" t="inlineStr">
        <is>
          <t>成都-福州</t>
        </is>
      </c>
      <c r="B247" s="4" t="n">
        <v>1</v>
      </c>
      <c r="C247" s="4" t="n">
        <v>0.8677777777777778</v>
      </c>
      <c r="D247" s="4" t="n">
        <v>0.84</v>
      </c>
      <c r="E247" s="4" t="n">
        <v>0.84</v>
      </c>
      <c r="F247" s="4" t="n">
        <v>0.84</v>
      </c>
      <c r="G247" s="4" t="n">
        <v>0.9166666666666666</v>
      </c>
      <c r="H247" s="4" t="n">
        <v>0.9166666666666666</v>
      </c>
      <c r="I247" s="4" t="n">
        <v>0.8466666666666667</v>
      </c>
      <c r="J247" s="4" t="n">
        <v>0.8466666666666667</v>
      </c>
      <c r="K247" s="4" t="n">
        <v>0.9166666666666666</v>
      </c>
      <c r="L247" s="4" t="n">
        <v>0.8466666666666667</v>
      </c>
    </row>
    <row r="248">
      <c r="A248" t="inlineStr">
        <is>
          <t>成都-郑州</t>
        </is>
      </c>
      <c r="B248" s="4" t="n">
        <v>0.715</v>
      </c>
      <c r="C248" s="4" t="n">
        <v>0.6940000000000001</v>
      </c>
      <c r="D248" s="4" t="n">
        <v>0.7140000000000001</v>
      </c>
      <c r="E248" s="4" t="n">
        <v>0.6783333333333333</v>
      </c>
      <c r="F248" s="4" t="n">
        <v>0.7340000000000001</v>
      </c>
      <c r="G248" s="4" t="n">
        <v>0.6583333333333333</v>
      </c>
      <c r="H248" s="4" t="n">
        <v>0.8039999999999999</v>
      </c>
      <c r="I248" s="4" t="n">
        <v>0.6549999999999999</v>
      </c>
      <c r="J248" s="4" t="n">
        <v>0.6316666666666667</v>
      </c>
      <c r="K248" s="4" t="n">
        <v>0.714</v>
      </c>
      <c r="L248" s="4" t="n">
        <v>0.6883333333333334</v>
      </c>
    </row>
    <row r="249">
      <c r="A249" t="inlineStr">
        <is>
          <t>成都-长春</t>
        </is>
      </c>
      <c r="B249" s="4" t="n">
        <v>0.5</v>
      </c>
      <c r="C249" s="4" t="n">
        <v>0.5257500000000001</v>
      </c>
      <c r="D249" s="4" t="n">
        <v>0.548</v>
      </c>
      <c r="E249" s="4" t="n">
        <v>0.4425</v>
      </c>
      <c r="F249" s="4" t="n">
        <v>0.554</v>
      </c>
      <c r="G249" s="4" t="n">
        <v>0.485</v>
      </c>
      <c r="H249" s="4" t="n">
        <v>0.602</v>
      </c>
      <c r="I249" s="4" t="n">
        <v>0.485</v>
      </c>
      <c r="J249" s="4" t="n">
        <v>0.4775</v>
      </c>
      <c r="K249" s="4" t="n">
        <v>0.5820000000000001</v>
      </c>
      <c r="L249" s="4" t="n">
        <v>0.51</v>
      </c>
    </row>
    <row r="250">
      <c r="A250" t="inlineStr">
        <is>
          <t>成都-长沙</t>
        </is>
      </c>
      <c r="B250" s="4" t="n">
        <v>0.99</v>
      </c>
      <c r="C250" s="4" t="n">
        <v>0.7208333333333334</v>
      </c>
      <c r="D250" s="4" t="n">
        <v>0.72375</v>
      </c>
      <c r="E250" s="4" t="n">
        <v>0.735</v>
      </c>
      <c r="F250" s="4" t="n">
        <v>0.735</v>
      </c>
      <c r="G250" s="4" t="n">
        <v>0.71</v>
      </c>
      <c r="H250" s="4" t="n">
        <v>0.825</v>
      </c>
      <c r="I250" s="4" t="n">
        <v>0.69875</v>
      </c>
      <c r="J250" s="4" t="n">
        <v>0.64625</v>
      </c>
      <c r="K250" s="4" t="n">
        <v>0.70375</v>
      </c>
      <c r="L250" s="4" t="n">
        <v>0.71</v>
      </c>
    </row>
    <row r="251">
      <c r="A251" t="inlineStr">
        <is>
          <t>成都-青岛</t>
        </is>
      </c>
      <c r="B251" s="4" t="n">
        <v>0.65</v>
      </c>
      <c r="C251" s="4" t="n">
        <v>0.7767532467532466</v>
      </c>
      <c r="D251" s="4" t="n">
        <v>0.67375</v>
      </c>
      <c r="E251" s="4" t="n">
        <v>0.66</v>
      </c>
      <c r="F251" s="4" t="n">
        <v>0.66625</v>
      </c>
      <c r="G251" s="4" t="n">
        <v>0.8133333333333334</v>
      </c>
      <c r="H251" s="4" t="n">
        <v>0.85</v>
      </c>
      <c r="I251" s="4" t="n">
        <v>0.8233333333333334</v>
      </c>
      <c r="J251" s="4" t="n">
        <v>0.8233333333333334</v>
      </c>
      <c r="K251" s="4" t="n">
        <v>0.8500000000000001</v>
      </c>
      <c r="L251" s="4" t="n">
        <v>0.8233333333333334</v>
      </c>
    </row>
    <row r="252">
      <c r="A252" t="inlineStr">
        <is>
          <t>无锡-北京</t>
        </is>
      </c>
      <c r="B252" s="4" t="n">
        <v>0.3</v>
      </c>
      <c r="C252" s="4" t="n">
        <v>0.4393333333333332</v>
      </c>
      <c r="D252" s="4" t="n">
        <v>0.426</v>
      </c>
      <c r="E252" s="4" t="n">
        <v>0.45</v>
      </c>
      <c r="F252" s="4" t="n">
        <v>0.45</v>
      </c>
      <c r="G252" s="4" t="n">
        <v>0.45</v>
      </c>
      <c r="H252" s="4" t="n">
        <v>0.426</v>
      </c>
      <c r="I252" s="4" t="n">
        <v>0.45</v>
      </c>
      <c r="J252" s="4" t="n">
        <v>0.426</v>
      </c>
      <c r="K252" s="4" t="n">
        <v>0.426</v>
      </c>
      <c r="L252" s="4" t="n">
        <v>0.45</v>
      </c>
    </row>
    <row r="253">
      <c r="A253" t="inlineStr">
        <is>
          <t>无锡-广州</t>
        </is>
      </c>
      <c r="B253" s="4" t="n">
        <v>0.925</v>
      </c>
      <c r="C253" s="4" t="n">
        <v>0.7688888888888888</v>
      </c>
      <c r="D253" s="4" t="n">
        <v>0.6075</v>
      </c>
      <c r="E253" s="4" t="n">
        <v>0.6216666666666667</v>
      </c>
      <c r="F253" s="4" t="n">
        <v>0.63</v>
      </c>
      <c r="G253" s="4" t="n">
        <v>0.8450000000000001</v>
      </c>
      <c r="H253" s="4" t="n">
        <v>0.8641666666666667</v>
      </c>
      <c r="I253" s="4" t="n">
        <v>0.8283333333333333</v>
      </c>
      <c r="J253" s="4" t="n">
        <v>0.8141666666666666</v>
      </c>
      <c r="K253" s="4" t="n">
        <v>0.8558333333333333</v>
      </c>
      <c r="L253" s="4" t="n">
        <v>0.8533333333333334</v>
      </c>
    </row>
    <row r="254">
      <c r="A254" t="inlineStr">
        <is>
          <t>无锡-成都</t>
        </is>
      </c>
      <c r="B254" s="4" t="n">
        <v>1</v>
      </c>
      <c r="C254" s="4" t="n">
        <v>0.7548148148148146</v>
      </c>
      <c r="D254" s="4" t="n">
        <v>0.6911111111111111</v>
      </c>
      <c r="E254" s="4" t="n">
        <v>0.6977777777777778</v>
      </c>
      <c r="F254" s="4" t="n">
        <v>0.6977777777777777</v>
      </c>
      <c r="G254" s="4" t="n">
        <v>0.7788888888888889</v>
      </c>
      <c r="H254" s="4" t="n">
        <v>0.8122222222222223</v>
      </c>
      <c r="I254" s="4" t="n">
        <v>0.7788888888888889</v>
      </c>
      <c r="J254" s="4" t="n">
        <v>0.7644444444444445</v>
      </c>
      <c r="K254" s="4" t="n">
        <v>0.8011111111111112</v>
      </c>
      <c r="L254" s="4" t="n">
        <v>0.7711111111111112</v>
      </c>
    </row>
    <row r="255">
      <c r="A255" t="inlineStr">
        <is>
          <t>无锡-昆明</t>
        </is>
      </c>
      <c r="B255" s="4" t="n">
        <v>0.305</v>
      </c>
      <c r="C255" s="4" t="n">
        <v>0.5759259259259258</v>
      </c>
      <c r="D255" s="4" t="n">
        <v>0.4983333333333333</v>
      </c>
      <c r="E255" s="4" t="n">
        <v>0.51</v>
      </c>
      <c r="F255" s="4" t="n">
        <v>0.51</v>
      </c>
      <c r="G255" s="4" t="n">
        <v>0.6166666666666667</v>
      </c>
      <c r="H255" s="4" t="n">
        <v>0.605</v>
      </c>
      <c r="I255" s="4" t="n">
        <v>0.6166666666666666</v>
      </c>
      <c r="J255" s="4" t="n">
        <v>0.605</v>
      </c>
      <c r="K255" s="4" t="n">
        <v>0.605</v>
      </c>
      <c r="L255" s="4" t="n">
        <v>0.6166666666666666</v>
      </c>
    </row>
    <row r="256">
      <c r="A256" t="inlineStr">
        <is>
          <t>无锡-沈阳</t>
        </is>
      </c>
      <c r="B256" s="4" t="n">
        <v>0.66</v>
      </c>
      <c r="C256" s="4" t="n">
        <v>0.6483333333333332</v>
      </c>
      <c r="D256" s="4" t="n">
        <v>0.64</v>
      </c>
      <c r="E256" s="4" t="n">
        <v>0.655</v>
      </c>
      <c r="F256" s="4" t="n">
        <v>0.655</v>
      </c>
      <c r="G256" s="4" t="n">
        <v>0.655</v>
      </c>
      <c r="H256" s="4" t="n">
        <v>0.64</v>
      </c>
      <c r="I256" s="4" t="n">
        <v>0.655</v>
      </c>
      <c r="J256" s="4" t="n">
        <v>0.6399999999999999</v>
      </c>
      <c r="K256" s="4" t="n">
        <v>0.64</v>
      </c>
      <c r="L256" s="4" t="n">
        <v>0.655</v>
      </c>
    </row>
    <row r="257">
      <c r="A257" t="inlineStr">
        <is>
          <t>无锡-深圳</t>
        </is>
      </c>
      <c r="B257" s="4" t="n">
        <v>1</v>
      </c>
      <c r="C257" s="4" t="n">
        <v>0.8887301587301588</v>
      </c>
      <c r="D257" s="4" t="n">
        <v>0.8757142857142857</v>
      </c>
      <c r="E257" s="4" t="n">
        <v>0.88</v>
      </c>
      <c r="F257" s="4" t="n">
        <v>0.88</v>
      </c>
      <c r="G257" s="4" t="n">
        <v>0.8799999999999999</v>
      </c>
      <c r="H257" s="4" t="n">
        <v>0.9414285714285714</v>
      </c>
      <c r="I257" s="4" t="n">
        <v>0.8514285714285714</v>
      </c>
      <c r="J257" s="4" t="n">
        <v>0.8471428571428572</v>
      </c>
      <c r="K257" s="4" t="n">
        <v>0.9628571428571429</v>
      </c>
      <c r="L257" s="4" t="n">
        <v>0.8799999999999999</v>
      </c>
    </row>
    <row r="258">
      <c r="A258" t="inlineStr">
        <is>
          <t>无锡-重庆</t>
        </is>
      </c>
      <c r="B258" s="4" t="n">
        <v>0.54</v>
      </c>
      <c r="C258" s="4" t="n">
        <v>0.6587323943661972</v>
      </c>
      <c r="D258" s="4" t="n">
        <v>0.53875</v>
      </c>
      <c r="E258" s="4" t="n">
        <v>0.5525</v>
      </c>
      <c r="F258" s="4" t="n">
        <v>0.5525</v>
      </c>
      <c r="G258" s="4" t="n">
        <v>0.6925</v>
      </c>
      <c r="H258" s="4" t="n">
        <v>0.76875</v>
      </c>
      <c r="I258" s="4" t="n">
        <v>0.79</v>
      </c>
      <c r="J258" s="4" t="n">
        <v>0.67875</v>
      </c>
      <c r="K258" s="4" t="n">
        <v>0.67875</v>
      </c>
      <c r="L258" s="4" t="n">
        <v>0.6925</v>
      </c>
    </row>
    <row r="259">
      <c r="A259" t="inlineStr">
        <is>
          <t>无锡-长沙</t>
        </is>
      </c>
      <c r="B259" s="4" t="n">
        <v>0.51</v>
      </c>
      <c r="C259" s="4" t="n">
        <v>0.655483870967742</v>
      </c>
      <c r="D259" s="4" t="n">
        <v>0.6649999999999999</v>
      </c>
      <c r="E259" s="4" t="n">
        <v>0.5633333333333334</v>
      </c>
      <c r="F259" s="4" t="n">
        <v>0.6725</v>
      </c>
      <c r="G259" s="4" t="n">
        <v>0.6466666666666666</v>
      </c>
      <c r="H259" s="4" t="n">
        <v>0.735</v>
      </c>
      <c r="I259" s="4" t="n">
        <v>0.6466666666666666</v>
      </c>
      <c r="J259" s="4" t="n">
        <v>0.6033333333333334</v>
      </c>
      <c r="K259" s="4" t="n">
        <v>0.7025</v>
      </c>
      <c r="L259" s="4" t="n">
        <v>0.6133333333333334</v>
      </c>
    </row>
    <row r="260">
      <c r="A260" t="inlineStr">
        <is>
          <t>昆明-三亚</t>
        </is>
      </c>
      <c r="B260" s="4" t="n">
        <v>0.46</v>
      </c>
      <c r="C260" s="4" t="n">
        <v>0.6125</v>
      </c>
      <c r="D260" s="4" t="n">
        <v>0.5925</v>
      </c>
      <c r="E260" s="4" t="n">
        <v>0.6075</v>
      </c>
      <c r="F260" s="4" t="n">
        <v>0.6225000000000001</v>
      </c>
      <c r="G260" s="4" t="n">
        <v>0.6225000000000001</v>
      </c>
      <c r="H260" s="4" t="n">
        <v>0.6425</v>
      </c>
      <c r="I260" s="4" t="n">
        <v>0.6325000000000001</v>
      </c>
      <c r="J260" s="4" t="n">
        <v>0.5925</v>
      </c>
      <c r="K260" s="4" t="n">
        <v>0.5925</v>
      </c>
      <c r="L260" s="4" t="n">
        <v>0.6075</v>
      </c>
    </row>
    <row r="261">
      <c r="A261" t="inlineStr">
        <is>
          <t>昆明-上海</t>
        </is>
      </c>
      <c r="B261" s="4" t="n">
        <v>0.33</v>
      </c>
      <c r="C261" s="4" t="n">
        <v>0.39</v>
      </c>
      <c r="D261" s="4" t="n">
        <v>0.3696875</v>
      </c>
      <c r="E261" s="4" t="n">
        <v>0.38</v>
      </c>
      <c r="F261" s="4" t="n">
        <v>0.375</v>
      </c>
      <c r="G261" s="4" t="n">
        <v>0.4032258064516128</v>
      </c>
      <c r="H261" s="4" t="n">
        <v>0.3983870967741934</v>
      </c>
      <c r="I261" s="4" t="n">
        <v>0.4084375</v>
      </c>
      <c r="J261" s="4" t="n">
        <v>0.3734375</v>
      </c>
      <c r="K261" s="4" t="n">
        <v>0.3959375000000001</v>
      </c>
      <c r="L261" s="4" t="n">
        <v>0.4070967741935484</v>
      </c>
    </row>
    <row r="262">
      <c r="A262" t="inlineStr">
        <is>
          <t>昆明-北京</t>
        </is>
      </c>
      <c r="B262" s="4" t="n">
        <v>0.33</v>
      </c>
      <c r="C262" s="4" t="n">
        <v>0.4599578059071731</v>
      </c>
      <c r="D262" s="4" t="n">
        <v>0.4455555555555556</v>
      </c>
      <c r="E262" s="4" t="n">
        <v>0.4188461538461539</v>
      </c>
      <c r="F262" s="4" t="n">
        <v>0.4388888888888889</v>
      </c>
      <c r="G262" s="4" t="n">
        <v>0.4634615384615385</v>
      </c>
      <c r="H262" s="4" t="n">
        <v>0.4648148148148148</v>
      </c>
      <c r="I262" s="4" t="n">
        <v>0.4604000000000001</v>
      </c>
      <c r="J262" s="4" t="n">
        <v>0.4530769230769231</v>
      </c>
      <c r="K262" s="4" t="n">
        <v>0.5477777777777778</v>
      </c>
      <c r="L262" s="4" t="n">
        <v>0.4446153846153846</v>
      </c>
    </row>
    <row r="263">
      <c r="A263" t="inlineStr">
        <is>
          <t>昆明-南京</t>
        </is>
      </c>
      <c r="B263" s="4" t="n">
        <v>0.43</v>
      </c>
      <c r="C263" s="4" t="n">
        <v>0.5800787401574802</v>
      </c>
      <c r="D263" s="4" t="n">
        <v>0.5507142857142856</v>
      </c>
      <c r="E263" s="4" t="n">
        <v>0.5621428571428571</v>
      </c>
      <c r="F263" s="4" t="n">
        <v>0.5584615384615385</v>
      </c>
      <c r="G263" s="4" t="n">
        <v>0.5857142857142857</v>
      </c>
      <c r="H263" s="4" t="n">
        <v>0.5907142857142856</v>
      </c>
      <c r="I263" s="4" t="n">
        <v>0.5806666666666666</v>
      </c>
      <c r="J263" s="4" t="n">
        <v>0.5766666666666665</v>
      </c>
      <c r="K263" s="4" t="n">
        <v>0.6285714285714287</v>
      </c>
      <c r="L263" s="4" t="n">
        <v>0.5857142857142857</v>
      </c>
    </row>
    <row r="264">
      <c r="A264" t="inlineStr">
        <is>
          <t>昆明-厦门</t>
        </is>
      </c>
      <c r="B264" s="4" t="n">
        <v>0.67</v>
      </c>
      <c r="C264" s="4" t="n">
        <v>0.7411627906976744</v>
      </c>
      <c r="D264" s="4" t="n">
        <v>0.7211111111111111</v>
      </c>
      <c r="E264" s="4" t="n">
        <v>0.6850000000000001</v>
      </c>
      <c r="F264" s="4" t="n">
        <v>0.7222222222222222</v>
      </c>
      <c r="G264" s="4" t="n">
        <v>0.741</v>
      </c>
      <c r="H264" s="4" t="n">
        <v>0.8055555555555556</v>
      </c>
      <c r="I264" s="4" t="n">
        <v>0.741</v>
      </c>
      <c r="J264" s="4" t="n">
        <v>0.7369999999999999</v>
      </c>
      <c r="K264" s="4" t="n">
        <v>0.7833333333333332</v>
      </c>
      <c r="L264" s="4" t="n">
        <v>0.7409999999999999</v>
      </c>
    </row>
    <row r="265">
      <c r="A265" t="inlineStr">
        <is>
          <t>昆明-合肥</t>
        </is>
      </c>
      <c r="B265" s="4" t="n">
        <v>0.37</v>
      </c>
      <c r="C265" s="4" t="n">
        <v>0.5619402985074627</v>
      </c>
      <c r="D265" s="4" t="n">
        <v>0.5475</v>
      </c>
      <c r="E265" s="4" t="n">
        <v>0.4985714285714286</v>
      </c>
      <c r="F265" s="4" t="n">
        <v>0.53</v>
      </c>
      <c r="G265" s="4" t="n">
        <v>0.5871428571428572</v>
      </c>
      <c r="H265" s="4" t="n">
        <v>0.56875</v>
      </c>
      <c r="I265" s="4" t="n">
        <v>0.5942857142857142</v>
      </c>
      <c r="J265" s="4" t="n">
        <v>0.5800000000000001</v>
      </c>
      <c r="K265" s="4" t="n">
        <v>0.56875</v>
      </c>
      <c r="L265" s="4" t="n">
        <v>0.5871428571428572</v>
      </c>
    </row>
    <row r="266">
      <c r="A266" t="inlineStr">
        <is>
          <t>昆明-哈尔滨</t>
        </is>
      </c>
      <c r="B266" s="4" t="n">
        <v>0.54</v>
      </c>
      <c r="C266" s="4" t="n">
        <v>0.6734146341463414</v>
      </c>
      <c r="D266" s="4" t="n">
        <v>0.52</v>
      </c>
      <c r="E266" s="4" t="n">
        <v>0.502</v>
      </c>
      <c r="F266" s="4" t="n">
        <v>0.52</v>
      </c>
      <c r="G266" s="4" t="n">
        <v>0.764</v>
      </c>
      <c r="H266" s="4" t="n">
        <v>0.7075</v>
      </c>
      <c r="I266" s="4" t="n">
        <v>0.764</v>
      </c>
      <c r="J266" s="4" t="n">
        <v>0.764</v>
      </c>
      <c r="K266" s="4" t="n">
        <v>0.7075</v>
      </c>
      <c r="L266" s="4" t="n">
        <v>0.764</v>
      </c>
    </row>
    <row r="267">
      <c r="A267" t="inlineStr">
        <is>
          <t>昆明-大连</t>
        </is>
      </c>
      <c r="B267" s="4" t="n">
        <v>0.49</v>
      </c>
      <c r="C267" s="4" t="n">
        <v>0.4805555555555555</v>
      </c>
      <c r="D267" s="4" t="n">
        <v>0.315</v>
      </c>
      <c r="E267" s="4" t="n">
        <v>0.315</v>
      </c>
      <c r="F267" s="4" t="n">
        <v>0.43</v>
      </c>
      <c r="G267" s="4" t="n">
        <v>0.5800000000000001</v>
      </c>
      <c r="H267" s="4" t="n">
        <v>0.5800000000000001</v>
      </c>
      <c r="I267" s="4" t="n">
        <v>0.495</v>
      </c>
      <c r="J267" s="4" t="n">
        <v>0.495</v>
      </c>
      <c r="K267" s="4" t="n">
        <v>0.5575</v>
      </c>
      <c r="L267" s="4" t="n">
        <v>0.5575</v>
      </c>
    </row>
    <row r="268">
      <c r="A268" t="inlineStr">
        <is>
          <t>昆明-天津</t>
        </is>
      </c>
      <c r="B268" s="4" t="n">
        <v>0.36</v>
      </c>
      <c r="C268" s="4" t="n">
        <v>0.640327868852459</v>
      </c>
      <c r="D268" s="4" t="n">
        <v>0.4014285714285714</v>
      </c>
      <c r="E268" s="4" t="n">
        <v>0.4971428571428572</v>
      </c>
      <c r="F268" s="4" t="n">
        <v>0.4014285714285714</v>
      </c>
      <c r="G268" s="4" t="n">
        <v>0.7666666666666666</v>
      </c>
      <c r="H268" s="4" t="n">
        <v>0.73125</v>
      </c>
      <c r="I268" s="4" t="n">
        <v>0.7666666666666666</v>
      </c>
      <c r="J268" s="4" t="n">
        <v>0.7533333333333333</v>
      </c>
      <c r="K268" s="4" t="n">
        <v>0.6928571428571428</v>
      </c>
      <c r="L268" s="4" t="n">
        <v>0.7914285714285715</v>
      </c>
    </row>
    <row r="269">
      <c r="A269" t="inlineStr">
        <is>
          <t>昆明-广州</t>
        </is>
      </c>
      <c r="B269" s="4" t="n">
        <v>0.43</v>
      </c>
      <c r="C269" s="4" t="n">
        <v>0.4545508982035928</v>
      </c>
      <c r="D269" s="4" t="n">
        <v>0.3366666666666667</v>
      </c>
      <c r="E269" s="4" t="n">
        <v>0.3731578947368421</v>
      </c>
      <c r="F269" s="4" t="n">
        <v>0.3388888888888889</v>
      </c>
      <c r="G269" s="4" t="n">
        <v>0.5131578947368421</v>
      </c>
      <c r="H269" s="4" t="n">
        <v>0.4783333333333333</v>
      </c>
      <c r="I269" s="4" t="n">
        <v>0.5221052631578947</v>
      </c>
      <c r="J269" s="4" t="n">
        <v>0.5052631578947369</v>
      </c>
      <c r="K269" s="4" t="n">
        <v>0.5016666666666666</v>
      </c>
      <c r="L269" s="4" t="n">
        <v>0.5131578947368421</v>
      </c>
    </row>
    <row r="270">
      <c r="A270" t="inlineStr">
        <is>
          <t>昆明-成都</t>
        </is>
      </c>
      <c r="B270" s="4" t="n">
        <v>0.39</v>
      </c>
      <c r="C270" s="4" t="n">
        <v>0.5486923076923077</v>
      </c>
      <c r="D270" s="4" t="n">
        <v>0.484</v>
      </c>
      <c r="E270" s="4" t="n">
        <v>0.5628571428571428</v>
      </c>
      <c r="F270" s="4" t="n">
        <v>0.4873333333333333</v>
      </c>
      <c r="G270" s="4" t="n">
        <v>0.6092857142857143</v>
      </c>
      <c r="H270" s="4" t="n">
        <v>0.5153333333333333</v>
      </c>
      <c r="I270" s="4" t="n">
        <v>0.6021428571428571</v>
      </c>
      <c r="J270" s="4" t="n">
        <v>0.585</v>
      </c>
      <c r="K270" s="4" t="n">
        <v>0.51</v>
      </c>
      <c r="L270" s="4" t="n">
        <v>0.5964285714285714</v>
      </c>
    </row>
    <row r="271">
      <c r="A271" t="inlineStr">
        <is>
          <t>昆明-无锡</t>
        </is>
      </c>
      <c r="B271" s="4" t="n">
        <v>0.335</v>
      </c>
      <c r="C271" s="4" t="n">
        <v>0.6012962962962963</v>
      </c>
      <c r="D271" s="4" t="n">
        <v>0.5166666666666667</v>
      </c>
      <c r="E271" s="4" t="n">
        <v>0.53</v>
      </c>
      <c r="F271" s="4" t="n">
        <v>0.5299999999999999</v>
      </c>
      <c r="G271" s="4" t="n">
        <v>0.65</v>
      </c>
      <c r="H271" s="4" t="n">
        <v>0.6283333333333334</v>
      </c>
      <c r="I271" s="4" t="n">
        <v>0.65</v>
      </c>
      <c r="J271" s="4" t="n">
        <v>0.6283333333333333</v>
      </c>
      <c r="K271" s="4" t="n">
        <v>0.6283333333333334</v>
      </c>
      <c r="L271" s="4" t="n">
        <v>0.65</v>
      </c>
    </row>
    <row r="272">
      <c r="A272" t="inlineStr">
        <is>
          <t>昆明-杭州</t>
        </is>
      </c>
      <c r="B272" s="4" t="n">
        <v>0.365</v>
      </c>
      <c r="C272" s="4" t="n">
        <v>0.5698148148148149</v>
      </c>
      <c r="D272" s="4" t="n">
        <v>0.5308333333333333</v>
      </c>
      <c r="E272" s="4" t="n">
        <v>0.5316666666666666</v>
      </c>
      <c r="F272" s="4" t="n">
        <v>0.5316666666666666</v>
      </c>
      <c r="G272" s="4" t="n">
        <v>0.5908333333333333</v>
      </c>
      <c r="H272" s="4" t="n">
        <v>0.5858333333333333</v>
      </c>
      <c r="I272" s="4" t="n">
        <v>0.5908333333333333</v>
      </c>
      <c r="J272" s="4" t="n">
        <v>0.5858333333333334</v>
      </c>
      <c r="K272" s="4" t="n">
        <v>0.59</v>
      </c>
      <c r="L272" s="4" t="n">
        <v>0.5908333333333333</v>
      </c>
    </row>
    <row r="273">
      <c r="A273" t="inlineStr">
        <is>
          <t>昆明-武汉</t>
        </is>
      </c>
      <c r="B273" s="4" t="n">
        <v>0.46</v>
      </c>
      <c r="C273" s="4" t="n">
        <v>0.5346052631578948</v>
      </c>
      <c r="D273" s="4" t="n">
        <v>0.51125</v>
      </c>
      <c r="E273" s="4" t="n">
        <v>0.5555555555555556</v>
      </c>
      <c r="F273" s="4" t="n">
        <v>0.53</v>
      </c>
      <c r="G273" s="4" t="n">
        <v>0.5688888888888889</v>
      </c>
      <c r="H273" s="4" t="n">
        <v>0.59375</v>
      </c>
      <c r="I273" s="4" t="n">
        <v>0.515</v>
      </c>
      <c r="J273" s="4" t="n">
        <v>0.5088888888888889</v>
      </c>
      <c r="K273" s="4" t="n">
        <v>0.51875</v>
      </c>
      <c r="L273" s="4" t="n">
        <v>0.5088888888888889</v>
      </c>
    </row>
    <row r="274">
      <c r="A274" t="inlineStr">
        <is>
          <t>昆明-沈阳</t>
        </is>
      </c>
      <c r="B274" s="4" t="n">
        <v>0.99</v>
      </c>
      <c r="C274" s="4" t="n">
        <v>0.7060317460317462</v>
      </c>
      <c r="D274" s="4" t="n">
        <v>0.6257142857142858</v>
      </c>
      <c r="E274" s="4" t="n">
        <v>0.6257142857142857</v>
      </c>
      <c r="F274" s="4" t="n">
        <v>0.6399999999999999</v>
      </c>
      <c r="G274" s="4" t="n">
        <v>0.7485714285714286</v>
      </c>
      <c r="H274" s="4" t="n">
        <v>0.7414285714285714</v>
      </c>
      <c r="I274" s="4" t="n">
        <v>0.7485714285714286</v>
      </c>
      <c r="J274" s="4" t="n">
        <v>0.7414285714285714</v>
      </c>
      <c r="K274" s="4" t="n">
        <v>0.7414285714285714</v>
      </c>
      <c r="L274" s="4" t="n">
        <v>0.7414285714285714</v>
      </c>
    </row>
    <row r="275">
      <c r="A275" t="inlineStr">
        <is>
          <t>昆明-海口</t>
        </is>
      </c>
      <c r="B275" s="4" t="n">
        <v>0.99</v>
      </c>
      <c r="C275" s="4" t="n">
        <v>0.8022222222222224</v>
      </c>
      <c r="D275" s="4" t="n">
        <v>0.78</v>
      </c>
      <c r="E275" s="4" t="n">
        <v>0.78</v>
      </c>
      <c r="F275" s="4" t="n">
        <v>0.78</v>
      </c>
      <c r="G275" s="4" t="n">
        <v>0.8800000000000001</v>
      </c>
      <c r="H275" s="4" t="n">
        <v>0.8800000000000001</v>
      </c>
      <c r="I275" s="4" t="n">
        <v>0.78</v>
      </c>
      <c r="J275" s="4" t="n">
        <v>0.78</v>
      </c>
      <c r="K275" s="4" t="n">
        <v>0.78</v>
      </c>
      <c r="L275" s="4" t="n">
        <v>0.78</v>
      </c>
    </row>
    <row r="276">
      <c r="A276" t="inlineStr">
        <is>
          <t>昆明-深圳</t>
        </is>
      </c>
      <c r="B276" s="4" t="n">
        <v>0.98</v>
      </c>
      <c r="C276" s="4" t="n">
        <v>0.7072950819672131</v>
      </c>
      <c r="D276" s="4" t="n">
        <v>0.7207692307692307</v>
      </c>
      <c r="E276" s="4" t="n">
        <v>0.6942857142857143</v>
      </c>
      <c r="F276" s="4" t="n">
        <v>0.7207692307692308</v>
      </c>
      <c r="G276" s="4" t="n">
        <v>0.6942857142857142</v>
      </c>
      <c r="H276" s="4" t="n">
        <v>0.7207692307692308</v>
      </c>
      <c r="I276" s="4" t="n">
        <v>0.6942857142857143</v>
      </c>
      <c r="J276" s="4" t="n">
        <v>0.6942857142857143</v>
      </c>
      <c r="K276" s="4" t="n">
        <v>0.73</v>
      </c>
      <c r="L276" s="4" t="n">
        <v>0.7007142857142856</v>
      </c>
    </row>
    <row r="277">
      <c r="A277" t="inlineStr">
        <is>
          <t>昆明-石家庄</t>
        </is>
      </c>
      <c r="B277" s="4" t="n">
        <v>0.99</v>
      </c>
      <c r="C277" s="4" t="n">
        <v>0.7088235294117646</v>
      </c>
      <c r="D277" s="4" t="n">
        <v>0.7050000000000001</v>
      </c>
      <c r="E277" s="4" t="n">
        <v>0.758</v>
      </c>
      <c r="F277" s="4" t="n">
        <v>0.7050000000000001</v>
      </c>
      <c r="G277" s="4" t="n">
        <v>0.738</v>
      </c>
      <c r="H277" s="4" t="n">
        <v>0.6966666666666667</v>
      </c>
      <c r="I277" s="4" t="n">
        <v>0.6883333333333334</v>
      </c>
      <c r="J277" s="4" t="n">
        <v>0.68</v>
      </c>
      <c r="K277" s="4" t="n">
        <v>0.6883333333333335</v>
      </c>
      <c r="L277" s="4" t="n">
        <v>0.7379999999999999</v>
      </c>
    </row>
    <row r="278">
      <c r="A278" t="inlineStr">
        <is>
          <t>昆明-福州</t>
        </is>
      </c>
      <c r="B278" s="4" t="n">
        <v>0.99</v>
      </c>
      <c r="C278" s="4" t="n">
        <v>0.7739622641509435</v>
      </c>
      <c r="D278" s="4" t="n">
        <v>0.8371428571428572</v>
      </c>
      <c r="E278" s="4" t="n">
        <v>0.79</v>
      </c>
      <c r="F278" s="4" t="n">
        <v>0.8371428571428571</v>
      </c>
      <c r="G278" s="4" t="n">
        <v>0.7459999999999999</v>
      </c>
      <c r="H278" s="4" t="n">
        <v>0.7185714285714286</v>
      </c>
      <c r="I278" s="4" t="n">
        <v>0.746</v>
      </c>
      <c r="J278" s="4" t="n">
        <v>0.6880000000000001</v>
      </c>
      <c r="K278" s="4" t="n">
        <v>0.7185714285714286</v>
      </c>
      <c r="L278" s="4" t="n">
        <v>0.8780000000000001</v>
      </c>
    </row>
    <row r="279">
      <c r="A279" t="inlineStr">
        <is>
          <t>昆明-西安</t>
        </is>
      </c>
      <c r="B279" s="4" t="n">
        <v>0.27</v>
      </c>
      <c r="C279" s="4" t="n">
        <v>0.5108264462809917</v>
      </c>
      <c r="D279" s="4" t="n">
        <v>0.4871428571428572</v>
      </c>
      <c r="E279" s="4" t="n">
        <v>0.4515384615384615</v>
      </c>
      <c r="F279" s="4" t="n">
        <v>0.4871428571428572</v>
      </c>
      <c r="G279" s="4" t="n">
        <v>0.533076923076923</v>
      </c>
      <c r="H279" s="4" t="n">
        <v>0.5278571428571428</v>
      </c>
      <c r="I279" s="4" t="n">
        <v>0.533076923076923</v>
      </c>
      <c r="J279" s="4" t="n">
        <v>0.5261538461538462</v>
      </c>
      <c r="K279" s="4" t="n">
        <v>0.52</v>
      </c>
      <c r="L279" s="4" t="n">
        <v>0.5330769230769232</v>
      </c>
    </row>
    <row r="280">
      <c r="A280" t="inlineStr">
        <is>
          <t>昆明-郑州</t>
        </is>
      </c>
      <c r="B280" s="4" t="n">
        <v>0.49</v>
      </c>
      <c r="C280" s="4" t="n">
        <v>0.5659731543624162</v>
      </c>
      <c r="D280" s="4" t="n">
        <v>0.548125</v>
      </c>
      <c r="E280" s="4" t="n">
        <v>0.53</v>
      </c>
      <c r="F280" s="4" t="n">
        <v>0.548125</v>
      </c>
      <c r="G280" s="4" t="n">
        <v>0.5741176470588235</v>
      </c>
      <c r="H280" s="4" t="n">
        <v>0.598125</v>
      </c>
      <c r="I280" s="4" t="n">
        <v>0.5723529411764706</v>
      </c>
      <c r="J280" s="4" t="n">
        <v>0.5664705882352942</v>
      </c>
      <c r="K280" s="4" t="n">
        <v>0.58875</v>
      </c>
      <c r="L280" s="4" t="n">
        <v>0.5688235294117647</v>
      </c>
    </row>
    <row r="281">
      <c r="A281" t="inlineStr">
        <is>
          <t>昆明-重庆</t>
        </is>
      </c>
      <c r="B281" s="4" t="n">
        <v>0.46</v>
      </c>
      <c r="C281" s="4" t="n">
        <v>0.5937037037037036</v>
      </c>
      <c r="D281" s="4" t="n">
        <v>0.5066666666666667</v>
      </c>
      <c r="E281" s="4" t="n">
        <v>0.615</v>
      </c>
      <c r="F281" s="4" t="n">
        <v>0.5066666666666667</v>
      </c>
      <c r="G281" s="4" t="n">
        <v>0.615</v>
      </c>
      <c r="H281" s="4" t="n">
        <v>0.64</v>
      </c>
      <c r="I281" s="4" t="n">
        <v>0.615</v>
      </c>
      <c r="J281" s="4" t="n">
        <v>0.615</v>
      </c>
      <c r="K281" s="4" t="n">
        <v>0.615</v>
      </c>
      <c r="L281" s="4" t="n">
        <v>0.6150000000000001</v>
      </c>
    </row>
    <row r="282">
      <c r="A282" t="inlineStr">
        <is>
          <t>昆明-长春</t>
        </is>
      </c>
      <c r="B282" s="4" t="n">
        <v>0.99</v>
      </c>
      <c r="C282" s="4" t="n">
        <v>0.7972727272727272</v>
      </c>
      <c r="D282" s="4" t="n">
        <v>0.8366666666666666</v>
      </c>
      <c r="E282" s="4" t="n">
        <v>0.76</v>
      </c>
      <c r="F282" s="4" t="n">
        <v>0.8366666666666666</v>
      </c>
      <c r="G282" s="4" t="n">
        <v>0.76</v>
      </c>
      <c r="H282" s="4" t="n">
        <v>0.8366666666666666</v>
      </c>
      <c r="I282" s="4" t="n">
        <v>0.735</v>
      </c>
      <c r="J282" s="4" t="n">
        <v>0.735</v>
      </c>
      <c r="K282" s="4" t="n">
        <v>0.8366666666666666</v>
      </c>
      <c r="L282" s="4" t="n">
        <v>0.76</v>
      </c>
    </row>
    <row r="283">
      <c r="A283" t="inlineStr">
        <is>
          <t>昆明-长沙</t>
        </is>
      </c>
      <c r="B283" s="4" t="n">
        <v>0.55</v>
      </c>
      <c r="C283" s="4" t="n">
        <v>0.6388888888888888</v>
      </c>
      <c r="D283" s="4" t="n">
        <v>0.64625</v>
      </c>
      <c r="E283" s="4" t="n">
        <v>0.65</v>
      </c>
      <c r="F283" s="4" t="n">
        <v>0.6487499999999999</v>
      </c>
      <c r="G283" s="4" t="n">
        <v>0.64375</v>
      </c>
      <c r="H283" s="4" t="n">
        <v>0.6325000000000001</v>
      </c>
      <c r="I283" s="4" t="n">
        <v>0.6187499999999999</v>
      </c>
      <c r="J283" s="4" t="n">
        <v>0.6075</v>
      </c>
      <c r="K283" s="4" t="n">
        <v>0.655</v>
      </c>
      <c r="L283" s="4" t="n">
        <v>0.6475</v>
      </c>
    </row>
    <row r="284">
      <c r="A284" t="inlineStr">
        <is>
          <t>昆明-青岛</t>
        </is>
      </c>
      <c r="B284" s="4" t="n">
        <v>0.43</v>
      </c>
      <c r="C284" s="4" t="n">
        <v>0.5990909090909091</v>
      </c>
      <c r="D284" s="4" t="n">
        <v>0.6000000000000001</v>
      </c>
      <c r="E284" s="4" t="n">
        <v>0.5733333333333333</v>
      </c>
      <c r="F284" s="4" t="n">
        <v>0.6</v>
      </c>
      <c r="G284" s="4" t="n">
        <v>0.5733333333333334</v>
      </c>
      <c r="H284" s="4" t="n">
        <v>0.6377777777777777</v>
      </c>
      <c r="I284" s="4" t="n">
        <v>0.5733333333333334</v>
      </c>
      <c r="J284" s="4" t="n">
        <v>0.5733333333333333</v>
      </c>
      <c r="K284" s="4" t="n">
        <v>0.6377777777777778</v>
      </c>
      <c r="L284" s="4" t="n">
        <v>0.5833333333333334</v>
      </c>
    </row>
    <row r="285">
      <c r="A285" t="inlineStr">
        <is>
          <t>杭州-三亚</t>
        </is>
      </c>
      <c r="B285" s="4" t="n">
        <v>0.995</v>
      </c>
      <c r="C285" s="4" t="n">
        <v>0.87</v>
      </c>
      <c r="D285" s="4" t="n">
        <v>0.8700000000000001</v>
      </c>
      <c r="E285" s="4" t="n">
        <v>0.8700000000000001</v>
      </c>
      <c r="F285" s="4" t="n">
        <v>0.8700000000000001</v>
      </c>
      <c r="G285" s="4" t="n">
        <v>0.87</v>
      </c>
      <c r="H285" s="4" t="n">
        <v>0.8700000000000001</v>
      </c>
      <c r="I285" s="4" t="n">
        <v>0.8700000000000001</v>
      </c>
      <c r="J285" s="4" t="n">
        <v>0.8700000000000001</v>
      </c>
      <c r="K285" s="4" t="n">
        <v>0.87</v>
      </c>
      <c r="L285" s="4" t="n">
        <v>0.87</v>
      </c>
    </row>
    <row r="286">
      <c r="A286" t="inlineStr">
        <is>
          <t>杭州-乌鲁木齐</t>
        </is>
      </c>
      <c r="B286" s="4" t="n">
        <v>0.99</v>
      </c>
      <c r="C286" s="4" t="n">
        <v>0.7281481481481481</v>
      </c>
      <c r="D286" s="4" t="n">
        <v>0.6311111111111111</v>
      </c>
      <c r="E286" s="4" t="n">
        <v>0.6311111111111111</v>
      </c>
      <c r="F286" s="4" t="n">
        <v>0.6311111111111111</v>
      </c>
      <c r="G286" s="4" t="n">
        <v>0.7766666666666667</v>
      </c>
      <c r="H286" s="4" t="n">
        <v>0.7766666666666667</v>
      </c>
      <c r="I286" s="4" t="n">
        <v>0.7766666666666667</v>
      </c>
      <c r="J286" s="4" t="n">
        <v>0.7766666666666667</v>
      </c>
      <c r="K286" s="4" t="n">
        <v>0.7766666666666666</v>
      </c>
      <c r="L286" s="4" t="n">
        <v>0.7766666666666667</v>
      </c>
    </row>
    <row r="287">
      <c r="A287" t="inlineStr">
        <is>
          <t>杭州-兰州</t>
        </is>
      </c>
      <c r="B287" s="4" t="n">
        <v>0.45</v>
      </c>
      <c r="C287" s="4" t="n">
        <v>0.5853333333333334</v>
      </c>
      <c r="D287" s="4" t="n">
        <v>0.4899999999999999</v>
      </c>
      <c r="E287" s="4" t="n">
        <v>0.514</v>
      </c>
      <c r="F287" s="4" t="n">
        <v>0.474</v>
      </c>
      <c r="G287" s="4" t="n">
        <v>0.7280000000000001</v>
      </c>
      <c r="H287" s="4" t="n">
        <v>0.6980000000000001</v>
      </c>
      <c r="I287" s="4" t="n">
        <v>0.644</v>
      </c>
      <c r="J287" s="4" t="n">
        <v>0.5700000000000001</v>
      </c>
      <c r="K287" s="4" t="n">
        <v>0.524</v>
      </c>
      <c r="L287" s="4" t="n">
        <v>0.626</v>
      </c>
    </row>
    <row r="288">
      <c r="A288" t="inlineStr">
        <is>
          <t>杭州-北京</t>
        </is>
      </c>
      <c r="B288" s="4" t="n">
        <v>1</v>
      </c>
      <c r="C288" s="4" t="n">
        <v>0.7924624624624624</v>
      </c>
      <c r="D288" s="4" t="n">
        <v>0.8036111111111111</v>
      </c>
      <c r="E288" s="4" t="n">
        <v>0.7697368421052632</v>
      </c>
      <c r="F288" s="4" t="n">
        <v>0.8005555555555556</v>
      </c>
      <c r="G288" s="4" t="n">
        <v>0.768421052631579</v>
      </c>
      <c r="H288" s="4" t="n">
        <v>0.7983333333333333</v>
      </c>
      <c r="I288" s="4" t="n">
        <v>0.7684210526315789</v>
      </c>
      <c r="J288" s="4" t="n">
        <v>0.7808108108108108</v>
      </c>
      <c r="K288" s="4" t="n">
        <v>0.8727777777777779</v>
      </c>
      <c r="L288" s="4" t="n">
        <v>0.7747368421052632</v>
      </c>
    </row>
    <row r="289">
      <c r="A289" t="inlineStr">
        <is>
          <t>杭州-哈尔滨</t>
        </is>
      </c>
      <c r="B289" s="4" t="n">
        <v>0.99</v>
      </c>
      <c r="C289" s="4" t="n">
        <v>0.8266666666666668</v>
      </c>
      <c r="D289" s="4" t="n">
        <v>0.618</v>
      </c>
      <c r="E289" s="4" t="n">
        <v>0.6180000000000001</v>
      </c>
      <c r="F289" s="4" t="n">
        <v>0.6180000000000001</v>
      </c>
      <c r="G289" s="4" t="n">
        <v>0.8939999999999999</v>
      </c>
      <c r="H289" s="4" t="n">
        <v>0.9960000000000001</v>
      </c>
      <c r="I289" s="4" t="n">
        <v>0.8939999999999999</v>
      </c>
      <c r="J289" s="4" t="n">
        <v>0.8939999999999999</v>
      </c>
      <c r="K289" s="4" t="n">
        <v>0.9540000000000001</v>
      </c>
      <c r="L289" s="4" t="n">
        <v>0.9540000000000001</v>
      </c>
    </row>
    <row r="290">
      <c r="A290" t="inlineStr">
        <is>
          <t>杭州-大连</t>
        </is>
      </c>
      <c r="B290" s="4" t="n">
        <v>1</v>
      </c>
      <c r="C290" s="4" t="n">
        <v>0.9217073170731707</v>
      </c>
      <c r="D290" s="4" t="n">
        <v>0.86</v>
      </c>
      <c r="E290" s="4" t="n">
        <v>0.8879999999999999</v>
      </c>
      <c r="F290" s="4" t="n">
        <v>0.865</v>
      </c>
      <c r="G290" s="4" t="n">
        <v>0.998</v>
      </c>
      <c r="H290" s="4" t="n">
        <v>0.9975000000000001</v>
      </c>
      <c r="I290" s="4" t="n">
        <v>0.998</v>
      </c>
      <c r="J290" s="4" t="n">
        <v>0.892</v>
      </c>
      <c r="K290" s="4" t="n">
        <v>0.8775000000000001</v>
      </c>
      <c r="L290" s="4" t="n">
        <v>0.9019999999999999</v>
      </c>
    </row>
    <row r="291">
      <c r="A291" t="inlineStr">
        <is>
          <t>杭州-天津</t>
        </is>
      </c>
      <c r="B291" s="4" t="n">
        <v>1</v>
      </c>
      <c r="C291" s="4" t="n">
        <v>0.9189795918367347</v>
      </c>
      <c r="D291" s="4" t="n">
        <v>0.77</v>
      </c>
      <c r="E291" s="4" t="n">
        <v>0.998</v>
      </c>
      <c r="F291" s="4" t="n">
        <v>0.77</v>
      </c>
      <c r="G291" s="4" t="n">
        <v>0.998</v>
      </c>
      <c r="H291" s="4" t="n">
        <v>0.8866666666666667</v>
      </c>
      <c r="I291" s="4" t="n">
        <v>0.998</v>
      </c>
      <c r="J291" s="4" t="n">
        <v>0.998</v>
      </c>
      <c r="K291" s="4" t="n">
        <v>0.92</v>
      </c>
      <c r="L291" s="4" t="n">
        <v>0.998</v>
      </c>
    </row>
    <row r="292">
      <c r="A292" t="inlineStr">
        <is>
          <t>杭州-广州</t>
        </is>
      </c>
      <c r="B292" s="4" t="n">
        <v>0.36</v>
      </c>
      <c r="C292" s="4" t="n">
        <v>0.5510344827586207</v>
      </c>
      <c r="D292" s="4" t="n">
        <v>0.4473076923076923</v>
      </c>
      <c r="E292" s="4" t="n">
        <v>0.4556</v>
      </c>
      <c r="F292" s="4" t="n">
        <v>0.461923076923077</v>
      </c>
      <c r="G292" s="4" t="n">
        <v>0.6026923076923076</v>
      </c>
      <c r="H292" s="4" t="n">
        <v>0.6542307692307692</v>
      </c>
      <c r="I292" s="4" t="n">
        <v>0.5711538461538461</v>
      </c>
      <c r="J292" s="4" t="n">
        <v>0.5657692307692307</v>
      </c>
      <c r="K292" s="4" t="n">
        <v>0.6192307692307691</v>
      </c>
      <c r="L292" s="4" t="n">
        <v>0.5788</v>
      </c>
    </row>
    <row r="293">
      <c r="A293" t="inlineStr">
        <is>
          <t>杭州-成都</t>
        </is>
      </c>
      <c r="B293" s="4" t="n">
        <v>0.71</v>
      </c>
      <c r="C293" s="4" t="n">
        <v>0.6957432432432432</v>
      </c>
      <c r="D293" s="4" t="n">
        <v>0.5394117647058824</v>
      </c>
      <c r="E293" s="4" t="n">
        <v>0.5525</v>
      </c>
      <c r="F293" s="4" t="n">
        <v>0.55</v>
      </c>
      <c r="G293" s="4" t="n">
        <v>0.745625</v>
      </c>
      <c r="H293" s="4" t="n">
        <v>0.8529411764705882</v>
      </c>
      <c r="I293" s="4" t="n">
        <v>0.79875</v>
      </c>
      <c r="J293" s="4" t="n">
        <v>0.64875</v>
      </c>
      <c r="K293" s="4" t="n">
        <v>0.77</v>
      </c>
      <c r="L293" s="4" t="n">
        <v>0.808125</v>
      </c>
    </row>
    <row r="294">
      <c r="A294" t="inlineStr">
        <is>
          <t>杭州-昆明</t>
        </is>
      </c>
      <c r="B294" s="4" t="n">
        <v>0.39</v>
      </c>
      <c r="C294" s="4" t="n">
        <v>0.6119444444444445</v>
      </c>
      <c r="D294" s="4" t="n">
        <v>0.6308333333333334</v>
      </c>
      <c r="E294" s="4" t="n">
        <v>0.6308333333333334</v>
      </c>
      <c r="F294" s="4" t="n">
        <v>0.6308333333333334</v>
      </c>
      <c r="G294" s="4" t="n">
        <v>0.6025</v>
      </c>
      <c r="H294" s="4" t="n">
        <v>0.6024999999999999</v>
      </c>
      <c r="I294" s="4" t="n">
        <v>0.6025</v>
      </c>
      <c r="J294" s="4" t="n">
        <v>0.6025</v>
      </c>
      <c r="K294" s="4" t="n">
        <v>0.6025</v>
      </c>
      <c r="L294" s="4" t="n">
        <v>0.6025</v>
      </c>
    </row>
    <row r="295">
      <c r="A295" t="inlineStr">
        <is>
          <t>杭州-沈阳</t>
        </is>
      </c>
      <c r="B295" s="4" t="n">
        <v>0.5</v>
      </c>
      <c r="C295" s="4" t="n">
        <v>0.5858823529411765</v>
      </c>
      <c r="D295" s="4" t="n">
        <v>0.4271428571428571</v>
      </c>
      <c r="E295" s="4" t="n">
        <v>0.515</v>
      </c>
      <c r="F295" s="4" t="n">
        <v>0.4728571428571429</v>
      </c>
      <c r="G295" s="4" t="n">
        <v>0.63</v>
      </c>
      <c r="H295" s="4" t="n">
        <v>0.6442857142857142</v>
      </c>
      <c r="I295" s="4" t="n">
        <v>0.62375</v>
      </c>
      <c r="J295" s="4" t="n">
        <v>0.6575</v>
      </c>
      <c r="K295" s="4" t="n">
        <v>0.63</v>
      </c>
      <c r="L295" s="4" t="n">
        <v>0.65125</v>
      </c>
    </row>
    <row r="296">
      <c r="A296" t="inlineStr">
        <is>
          <t>杭州-海口</t>
        </is>
      </c>
      <c r="B296" s="4" t="n">
        <v>1</v>
      </c>
      <c r="C296" s="4" t="n">
        <v>0.9142222222222223</v>
      </c>
      <c r="D296" s="4" t="n">
        <v>0.9200000000000002</v>
      </c>
      <c r="E296" s="4" t="n">
        <v>0.9199999999999999</v>
      </c>
      <c r="F296" s="4" t="n">
        <v>0.9400000000000001</v>
      </c>
      <c r="G296" s="4" t="n">
        <v>0.89</v>
      </c>
      <c r="H296" s="4" t="n">
        <v>0.998</v>
      </c>
      <c r="I296" s="4" t="n">
        <v>0.89</v>
      </c>
      <c r="J296" s="4" t="n">
        <v>0.89</v>
      </c>
      <c r="K296" s="4" t="n">
        <v>0.89</v>
      </c>
      <c r="L296" s="4" t="n">
        <v>0.89</v>
      </c>
    </row>
    <row r="297">
      <c r="A297" t="inlineStr">
        <is>
          <t>杭州-深圳</t>
        </is>
      </c>
      <c r="B297" s="4" t="n">
        <v>0.43</v>
      </c>
      <c r="C297" s="4" t="n">
        <v>0.5079428571428573</v>
      </c>
      <c r="D297" s="4" t="n">
        <v>0.4365</v>
      </c>
      <c r="E297" s="4" t="n">
        <v>0.4068421052631579</v>
      </c>
      <c r="F297" s="4" t="n">
        <v>0.4545</v>
      </c>
      <c r="G297" s="4" t="n">
        <v>0.508421052631579</v>
      </c>
      <c r="H297" s="4" t="n">
        <v>0.534</v>
      </c>
      <c r="I297" s="4" t="n">
        <v>0.508421052631579</v>
      </c>
      <c r="J297" s="4" t="n">
        <v>0.4973684210526315</v>
      </c>
      <c r="K297" s="4" t="n">
        <v>0.7155000000000001</v>
      </c>
      <c r="L297" s="4" t="n">
        <v>0.5042105263157894</v>
      </c>
    </row>
    <row r="298">
      <c r="A298" t="inlineStr">
        <is>
          <t>杭州-石家庄</t>
        </is>
      </c>
      <c r="B298" s="4" t="n">
        <v>0.57</v>
      </c>
      <c r="C298" s="4" t="n">
        <v>0.6275925925925925</v>
      </c>
      <c r="D298" s="4" t="n">
        <v>0.6</v>
      </c>
      <c r="E298" s="4" t="n">
        <v>0.6</v>
      </c>
      <c r="F298" s="4" t="n">
        <v>0.6</v>
      </c>
      <c r="G298" s="4" t="n">
        <v>0.6483333333333333</v>
      </c>
      <c r="H298" s="4" t="n">
        <v>0.7250000000000001</v>
      </c>
      <c r="I298" s="4" t="n">
        <v>0.6850000000000001</v>
      </c>
      <c r="J298" s="4" t="n">
        <v>0.5666666666666667</v>
      </c>
      <c r="K298" s="4" t="n">
        <v>0.6116666666666666</v>
      </c>
      <c r="L298" s="4" t="n">
        <v>0.6116666666666666</v>
      </c>
    </row>
    <row r="299">
      <c r="A299" t="inlineStr">
        <is>
          <t>杭州-西安</t>
        </is>
      </c>
      <c r="B299" s="4" t="n">
        <v>0.99</v>
      </c>
      <c r="C299" s="4" t="n">
        <v>0.7725</v>
      </c>
      <c r="D299" s="4" t="n">
        <v>0.6100000000000001</v>
      </c>
      <c r="E299" s="4" t="n">
        <v>0.5791666666666667</v>
      </c>
      <c r="F299" s="4" t="n">
        <v>0.6146153846153847</v>
      </c>
      <c r="G299" s="4" t="n">
        <v>0.7708333333333335</v>
      </c>
      <c r="H299" s="4" t="n">
        <v>0.9976923076923077</v>
      </c>
      <c r="I299" s="4" t="n">
        <v>0.8891666666666667</v>
      </c>
      <c r="J299" s="4" t="n">
        <v>0.7675</v>
      </c>
      <c r="K299" s="4" t="n">
        <v>0.8884615384615384</v>
      </c>
      <c r="L299" s="4" t="n">
        <v>0.8333333333333334</v>
      </c>
    </row>
    <row r="300">
      <c r="A300" t="inlineStr">
        <is>
          <t>杭州-郑州</t>
        </is>
      </c>
      <c r="B300" s="4" t="n">
        <v>0.46</v>
      </c>
      <c r="C300" s="4" t="n">
        <v>0.5449999999999998</v>
      </c>
      <c r="D300" s="4" t="n">
        <v>0.4457142857142857</v>
      </c>
      <c r="E300" s="4" t="n">
        <v>0.4</v>
      </c>
      <c r="F300" s="4" t="n">
        <v>0.4442857142857142</v>
      </c>
      <c r="G300" s="4" t="n">
        <v>0.548</v>
      </c>
      <c r="H300" s="4" t="n">
        <v>0.7314285714285714</v>
      </c>
      <c r="I300" s="4" t="n">
        <v>0.6</v>
      </c>
      <c r="J300" s="4" t="n">
        <v>0.51</v>
      </c>
      <c r="K300" s="4" t="n">
        <v>0.6357142857142858</v>
      </c>
      <c r="L300" s="4" t="n">
        <v>0.548</v>
      </c>
    </row>
    <row r="301">
      <c r="A301" t="inlineStr">
        <is>
          <t>杭州-重庆</t>
        </is>
      </c>
      <c r="B301" s="4" t="n">
        <v>1</v>
      </c>
      <c r="C301" s="4" t="n">
        <v>0.8417605633802815</v>
      </c>
      <c r="D301" s="4" t="n">
        <v>0.6770588235294118</v>
      </c>
      <c r="E301" s="4" t="n">
        <v>0.6720000000000002</v>
      </c>
      <c r="F301" s="4" t="n">
        <v>0.701875</v>
      </c>
      <c r="G301" s="4" t="n">
        <v>0.9320000000000001</v>
      </c>
      <c r="H301" s="4" t="n">
        <v>0.9288235294117646</v>
      </c>
      <c r="I301" s="4" t="n">
        <v>0.905625</v>
      </c>
      <c r="J301" s="4" t="n">
        <v>0.9271428571428572</v>
      </c>
      <c r="K301" s="4" t="n">
        <v>0.9111764705882353</v>
      </c>
      <c r="L301" s="4" t="n">
        <v>0.9320000000000001</v>
      </c>
    </row>
    <row r="302">
      <c r="A302" t="inlineStr">
        <is>
          <t>杭州-长春</t>
        </is>
      </c>
      <c r="B302" s="4" t="n">
        <v>0.54</v>
      </c>
      <c r="C302" s="4" t="n">
        <v>0.6408</v>
      </c>
      <c r="D302" s="4" t="n">
        <v>0.438</v>
      </c>
      <c r="E302" s="4" t="n">
        <v>0.59</v>
      </c>
      <c r="F302" s="4" t="n">
        <v>0.438</v>
      </c>
      <c r="G302" s="4" t="n">
        <v>0.7116666666666666</v>
      </c>
      <c r="H302" s="4" t="n">
        <v>0.7220000000000001</v>
      </c>
      <c r="I302" s="4" t="n">
        <v>0.7116666666666668</v>
      </c>
      <c r="J302" s="4" t="n">
        <v>0.6816666666666666</v>
      </c>
      <c r="K302" s="4" t="n">
        <v>0.7220000000000001</v>
      </c>
      <c r="L302" s="4" t="n">
        <v>0.7116666666666668</v>
      </c>
    </row>
    <row r="303">
      <c r="A303" t="inlineStr">
        <is>
          <t>杭州-青岛</t>
        </is>
      </c>
      <c r="B303" s="4" t="n">
        <v>0.99</v>
      </c>
      <c r="C303" s="4" t="n">
        <v>0.8016666666666666</v>
      </c>
      <c r="D303" s="4" t="n">
        <v>0.7657142857142858</v>
      </c>
      <c r="E303" s="4" t="n">
        <v>0.7766666666666665</v>
      </c>
      <c r="F303" s="4" t="n">
        <v>0.7742857142857144</v>
      </c>
      <c r="G303" s="4" t="n">
        <v>0.8385714285714286</v>
      </c>
      <c r="H303" s="4" t="n">
        <v>0.8100000000000002</v>
      </c>
      <c r="I303" s="4" t="n">
        <v>0.8000000000000002</v>
      </c>
      <c r="J303" s="4" t="n">
        <v>0.7271428571428572</v>
      </c>
      <c r="K303" s="4" t="n">
        <v>0.9257142857142856</v>
      </c>
      <c r="L303" s="4" t="n">
        <v>0.7916666666666666</v>
      </c>
    </row>
    <row r="304">
      <c r="A304" t="inlineStr">
        <is>
          <t>武汉-三亚</t>
        </is>
      </c>
      <c r="B304" s="4" t="n">
        <v>0.62</v>
      </c>
      <c r="C304" s="4" t="n">
        <v>0.7048888888888889</v>
      </c>
      <c r="D304" s="4" t="n">
        <v>0.6519999999999999</v>
      </c>
      <c r="E304" s="4" t="n">
        <v>0.6519999999999999</v>
      </c>
      <c r="F304" s="4" t="n">
        <v>0.6699999999999999</v>
      </c>
      <c r="G304" s="4" t="n">
        <v>0.6820000000000001</v>
      </c>
      <c r="H304" s="4" t="n">
        <v>0.8160000000000001</v>
      </c>
      <c r="I304" s="4" t="n">
        <v>0.722</v>
      </c>
      <c r="J304" s="4" t="n">
        <v>0.6599999999999999</v>
      </c>
      <c r="K304" s="4" t="n">
        <v>0.78</v>
      </c>
      <c r="L304" s="4" t="n">
        <v>0.71</v>
      </c>
    </row>
    <row r="305">
      <c r="A305" t="inlineStr">
        <is>
          <t>武汉-上海</t>
        </is>
      </c>
      <c r="B305" s="4" t="n">
        <v>0.29</v>
      </c>
      <c r="C305" s="4" t="n">
        <v>0.3714864864864865</v>
      </c>
      <c r="D305" s="4" t="n">
        <v>0.2623529411764706</v>
      </c>
      <c r="E305" s="4" t="n">
        <v>0.270625</v>
      </c>
      <c r="F305" s="4" t="n">
        <v>0.3317647058823529</v>
      </c>
      <c r="G305" s="4" t="n">
        <v>0.57125</v>
      </c>
      <c r="H305" s="4" t="n">
        <v>0.5423529411764705</v>
      </c>
      <c r="I305" s="4" t="n">
        <v>0.3306249999999999</v>
      </c>
      <c r="J305" s="4" t="n">
        <v>0.3025</v>
      </c>
      <c r="K305" s="4" t="n">
        <v>0.4141176470588235</v>
      </c>
      <c r="L305" s="4" t="n">
        <v>0.31375</v>
      </c>
    </row>
    <row r="306">
      <c r="A306" t="inlineStr">
        <is>
          <t>武汉-乌鲁木齐</t>
        </is>
      </c>
      <c r="B306" s="4" t="n">
        <v>0.36</v>
      </c>
      <c r="C306" s="4" t="n">
        <v>0.4109302325581395</v>
      </c>
      <c r="D306" s="4" t="n">
        <v>0.345</v>
      </c>
      <c r="E306" s="4" t="n">
        <v>0.4566666666666666</v>
      </c>
      <c r="F306" s="4" t="n">
        <v>0.345</v>
      </c>
      <c r="G306" s="4" t="n">
        <v>0.476</v>
      </c>
      <c r="H306" s="4" t="n">
        <v>0.345</v>
      </c>
      <c r="I306" s="4" t="n">
        <v>0.348</v>
      </c>
      <c r="J306" s="4" t="n">
        <v>0.476</v>
      </c>
      <c r="K306" s="4" t="n">
        <v>0.345</v>
      </c>
      <c r="L306" s="4" t="n">
        <v>0.485</v>
      </c>
    </row>
    <row r="307">
      <c r="A307" t="inlineStr">
        <is>
          <t>武汉-北京</t>
        </is>
      </c>
      <c r="B307" s="4" t="n">
        <v>0.48</v>
      </c>
      <c r="C307" s="4" t="n">
        <v>0.6048863636363637</v>
      </c>
      <c r="D307" s="4" t="n">
        <v>0.3600000000000001</v>
      </c>
      <c r="E307" s="4" t="n">
        <v>0.3915</v>
      </c>
      <c r="F307" s="4" t="n">
        <v>0.4</v>
      </c>
      <c r="G307" s="4" t="n">
        <v>0.6715</v>
      </c>
      <c r="H307" s="4" t="n">
        <v>0.7010526315789473</v>
      </c>
      <c r="I307" s="4" t="n">
        <v>0.7140000000000001</v>
      </c>
      <c r="J307" s="4" t="n">
        <v>0.7045</v>
      </c>
      <c r="K307" s="4" t="n">
        <v>0.7589473684210526</v>
      </c>
      <c r="L307" s="4" t="n">
        <v>0.7324999999999999</v>
      </c>
    </row>
    <row r="308">
      <c r="A308" t="inlineStr">
        <is>
          <t>武汉-厦门</t>
        </is>
      </c>
      <c r="B308" s="4" t="n">
        <v>0.62</v>
      </c>
      <c r="C308" s="4" t="n">
        <v>0.6480882352941176</v>
      </c>
      <c r="D308" s="4" t="n">
        <v>0.5585714285714285</v>
      </c>
      <c r="E308" s="4" t="n">
        <v>0.5600000000000001</v>
      </c>
      <c r="F308" s="4" t="n">
        <v>0.5628571428571428</v>
      </c>
      <c r="G308" s="4" t="n">
        <v>0.6537500000000001</v>
      </c>
      <c r="H308" s="4" t="n">
        <v>0.7928571428571428</v>
      </c>
      <c r="I308" s="4" t="n">
        <v>0.7162500000000001</v>
      </c>
      <c r="J308" s="4" t="n">
        <v>0.62625</v>
      </c>
      <c r="K308" s="4" t="n">
        <v>0.67</v>
      </c>
      <c r="L308" s="4" t="n">
        <v>0.6912499999999999</v>
      </c>
    </row>
    <row r="309">
      <c r="A309" t="inlineStr">
        <is>
          <t>武汉-哈尔滨</t>
        </is>
      </c>
      <c r="B309" s="4" t="n">
        <v>0.99</v>
      </c>
      <c r="C309" s="4" t="n">
        <v>0.7908888888888891</v>
      </c>
      <c r="D309" s="4" t="n">
        <v>0.638</v>
      </c>
      <c r="E309" s="4" t="n">
        <v>0.648</v>
      </c>
      <c r="F309" s="4" t="n">
        <v>0.648</v>
      </c>
      <c r="G309" s="4" t="n">
        <v>0.8640000000000001</v>
      </c>
      <c r="H309" s="4" t="n">
        <v>0.8640000000000001</v>
      </c>
      <c r="I309" s="4" t="n">
        <v>0.8640000000000001</v>
      </c>
      <c r="J309" s="4" t="n">
        <v>0.8640000000000001</v>
      </c>
      <c r="K309" s="4" t="n">
        <v>0.8640000000000001</v>
      </c>
      <c r="L309" s="4" t="n">
        <v>0.8640000000000001</v>
      </c>
    </row>
    <row r="310">
      <c r="A310" t="inlineStr">
        <is>
          <t>武汉-大连</t>
        </is>
      </c>
      <c r="B310" s="4" t="n">
        <v>0.49</v>
      </c>
      <c r="C310" s="4" t="n">
        <v>0.5217499999999999</v>
      </c>
      <c r="D310" s="4" t="n">
        <v>0.438</v>
      </c>
      <c r="E310" s="4" t="n">
        <v>0.4425</v>
      </c>
      <c r="F310" s="4" t="n">
        <v>0.438</v>
      </c>
      <c r="G310" s="4" t="n">
        <v>0.455</v>
      </c>
      <c r="H310" s="4" t="n">
        <v>0.806</v>
      </c>
      <c r="I310" s="4" t="n">
        <v>0.4875</v>
      </c>
      <c r="J310" s="4" t="n">
        <v>0.4175</v>
      </c>
      <c r="K310" s="4" t="n">
        <v>0.6140000000000001</v>
      </c>
      <c r="L310" s="4" t="n">
        <v>0.5449999999999999</v>
      </c>
    </row>
    <row r="311">
      <c r="A311" t="inlineStr">
        <is>
          <t>武汉-天津</t>
        </is>
      </c>
      <c r="B311" s="4" t="n">
        <v>1</v>
      </c>
      <c r="C311" s="4" t="n">
        <v>0.862888888888889</v>
      </c>
      <c r="D311" s="4" t="n">
        <v>0.738</v>
      </c>
      <c r="E311" s="4" t="n">
        <v>0.75</v>
      </c>
      <c r="F311" s="4" t="n">
        <v>0.75</v>
      </c>
      <c r="G311" s="4" t="n">
        <v>0.8939999999999999</v>
      </c>
      <c r="H311" s="4" t="n">
        <v>0.9219999999999999</v>
      </c>
      <c r="I311" s="4" t="n">
        <v>0.9219999999999999</v>
      </c>
      <c r="J311" s="4" t="n">
        <v>0.9339999999999999</v>
      </c>
      <c r="K311" s="4" t="n">
        <v>0.952</v>
      </c>
      <c r="L311" s="4" t="n">
        <v>0.9039999999999999</v>
      </c>
    </row>
    <row r="312">
      <c r="A312" t="inlineStr">
        <is>
          <t>武汉-广州</t>
        </is>
      </c>
      <c r="B312" s="4" t="n">
        <v>0.32</v>
      </c>
      <c r="C312" s="4" t="n">
        <v>0.3753333333333334</v>
      </c>
      <c r="D312" s="4" t="n">
        <v>0.344</v>
      </c>
      <c r="E312" s="4" t="n">
        <v>0.344</v>
      </c>
      <c r="F312" s="4" t="n">
        <v>0.344</v>
      </c>
      <c r="G312" s="4" t="n">
        <v>0.3853333333333334</v>
      </c>
      <c r="H312" s="4" t="n">
        <v>0.3853333333333334</v>
      </c>
      <c r="I312" s="4" t="n">
        <v>0.3853333333333334</v>
      </c>
      <c r="J312" s="4" t="n">
        <v>0.388</v>
      </c>
      <c r="K312" s="4" t="n">
        <v>0.41</v>
      </c>
      <c r="L312" s="4" t="n">
        <v>0.392</v>
      </c>
    </row>
    <row r="313">
      <c r="A313" t="inlineStr">
        <is>
          <t>武汉-成都</t>
        </is>
      </c>
      <c r="B313" s="4" t="n">
        <v>0.65</v>
      </c>
      <c r="C313" s="4" t="n">
        <v>0.6285897435897436</v>
      </c>
      <c r="D313" s="4" t="n">
        <v>0.5157142857142858</v>
      </c>
      <c r="E313" s="4" t="n">
        <v>0.5349999999999999</v>
      </c>
      <c r="F313" s="4" t="n">
        <v>0.5314285714285714</v>
      </c>
      <c r="G313" s="4" t="n">
        <v>0.5770000000000001</v>
      </c>
      <c r="H313" s="4" t="n">
        <v>0.8357142857142856</v>
      </c>
      <c r="I313" s="4" t="n">
        <v>0.7460000000000001</v>
      </c>
      <c r="J313" s="4" t="n">
        <v>0.537</v>
      </c>
      <c r="K313" s="4" t="n">
        <v>0.6057142857142858</v>
      </c>
      <c r="L313" s="4" t="n">
        <v>0.766</v>
      </c>
    </row>
    <row r="314">
      <c r="A314" t="inlineStr">
        <is>
          <t>武汉-昆明</t>
        </is>
      </c>
      <c r="B314" s="4" t="n">
        <v>0.46</v>
      </c>
      <c r="C314" s="4" t="n">
        <v>0.4627631578947369</v>
      </c>
      <c r="D314" s="4" t="n">
        <v>0.45375</v>
      </c>
      <c r="E314" s="4" t="n">
        <v>0.4611111111111111</v>
      </c>
      <c r="F314" s="4" t="n">
        <v>0.46</v>
      </c>
      <c r="G314" s="4" t="n">
        <v>0.4677777777777778</v>
      </c>
      <c r="H314" s="4" t="n">
        <v>0.46125</v>
      </c>
      <c r="I314" s="4" t="n">
        <v>0.46875</v>
      </c>
      <c r="J314" s="4" t="n">
        <v>0.4622222222222223</v>
      </c>
      <c r="K314" s="4" t="n">
        <v>0.4612499999999999</v>
      </c>
      <c r="L314" s="4" t="n">
        <v>0.4677777777777778</v>
      </c>
    </row>
    <row r="315">
      <c r="A315" t="inlineStr">
        <is>
          <t>武汉-沈阳</t>
        </is>
      </c>
      <c r="B315" s="4" t="n">
        <v>1</v>
      </c>
      <c r="C315" s="4" t="n">
        <v>0.8611111111111112</v>
      </c>
      <c r="D315" s="4" t="n">
        <v>0.774</v>
      </c>
      <c r="E315" s="4" t="n">
        <v>0.774</v>
      </c>
      <c r="F315" s="4" t="n">
        <v>0.774</v>
      </c>
      <c r="G315" s="4" t="n">
        <v>0.908</v>
      </c>
      <c r="H315" s="4" t="n">
        <v>0.908</v>
      </c>
      <c r="I315" s="4" t="n">
        <v>0.898</v>
      </c>
      <c r="J315" s="4" t="n">
        <v>0.898</v>
      </c>
      <c r="K315" s="4" t="n">
        <v>0.908</v>
      </c>
      <c r="L315" s="4" t="n">
        <v>0.908</v>
      </c>
    </row>
    <row r="316">
      <c r="A316" t="inlineStr">
        <is>
          <t>武汉-海口</t>
        </is>
      </c>
      <c r="B316" s="4" t="n">
        <v>0.77</v>
      </c>
      <c r="C316" s="4" t="n">
        <v>0.7625352112676056</v>
      </c>
      <c r="D316" s="4" t="n">
        <v>0.6333333333333333</v>
      </c>
      <c r="E316" s="4" t="n">
        <v>0.7114285714285714</v>
      </c>
      <c r="F316" s="4" t="n">
        <v>0.6333333333333333</v>
      </c>
      <c r="G316" s="4" t="n">
        <v>0.8228571428571428</v>
      </c>
      <c r="H316" s="4" t="n">
        <v>0.8500000000000001</v>
      </c>
      <c r="I316" s="4" t="n">
        <v>0.8228571428571428</v>
      </c>
      <c r="J316" s="4" t="n">
        <v>0.822857142857143</v>
      </c>
      <c r="K316" s="4" t="n">
        <v>0.8322222222222222</v>
      </c>
      <c r="L316" s="4" t="n">
        <v>0.7628571428571428</v>
      </c>
    </row>
    <row r="317">
      <c r="A317" t="inlineStr">
        <is>
          <t>武汉-深圳</t>
        </is>
      </c>
      <c r="B317" s="4" t="n">
        <v>0.5</v>
      </c>
      <c r="C317" s="4" t="n">
        <v>0.5588888888888889</v>
      </c>
      <c r="D317" s="4" t="n">
        <v>0.4844444444444444</v>
      </c>
      <c r="E317" s="4" t="n">
        <v>0.4844444444444445</v>
      </c>
      <c r="F317" s="4" t="n">
        <v>0.4844444444444444</v>
      </c>
      <c r="G317" s="4" t="n">
        <v>0.5377777777777778</v>
      </c>
      <c r="H317" s="4" t="n">
        <v>0.5811111111111111</v>
      </c>
      <c r="I317" s="4" t="n">
        <v>0.5455555555555556</v>
      </c>
      <c r="J317" s="4" t="n">
        <v>0.5611111111111111</v>
      </c>
      <c r="K317" s="4" t="n">
        <v>0.7100000000000001</v>
      </c>
      <c r="L317" s="4" t="n">
        <v>0.6411111111111111</v>
      </c>
    </row>
    <row r="318">
      <c r="A318" t="inlineStr">
        <is>
          <t>武汉-福州</t>
        </is>
      </c>
      <c r="B318" s="4" t="n">
        <v>0.8</v>
      </c>
      <c r="C318" s="4" t="n">
        <v>0.6938888888888889</v>
      </c>
      <c r="D318" s="4" t="n">
        <v>0.6699999999999999</v>
      </c>
      <c r="E318" s="4" t="n">
        <v>0.6775</v>
      </c>
      <c r="F318" s="4" t="n">
        <v>0.67</v>
      </c>
      <c r="G318" s="4" t="n">
        <v>0.6775</v>
      </c>
      <c r="H318" s="4" t="n">
        <v>0.65</v>
      </c>
      <c r="I318" s="4" t="n">
        <v>0.7933333333333333</v>
      </c>
      <c r="J318" s="4" t="n">
        <v>0.6775</v>
      </c>
      <c r="K318" s="4" t="n">
        <v>0.77</v>
      </c>
      <c r="L318" s="4" t="n">
        <v>0.695</v>
      </c>
    </row>
    <row r="319">
      <c r="A319" t="inlineStr">
        <is>
          <t>武汉-重庆</t>
        </is>
      </c>
      <c r="B319" s="4" t="n">
        <v>0.5</v>
      </c>
      <c r="C319" s="4" t="n">
        <v>0.5436363636363637</v>
      </c>
      <c r="D319" s="4" t="n">
        <v>0.50625</v>
      </c>
      <c r="E319" s="4" t="n">
        <v>0.5085714285714286</v>
      </c>
      <c r="F319" s="4" t="n">
        <v>0.51</v>
      </c>
      <c r="G319" s="4" t="n">
        <v>0.6057142857142858</v>
      </c>
      <c r="H319" s="4" t="n">
        <v>0.595</v>
      </c>
      <c r="I319" s="4" t="n">
        <v>0.5214285714285715</v>
      </c>
      <c r="J319" s="4" t="n">
        <v>0.51</v>
      </c>
      <c r="K319" s="4" t="n">
        <v>0.5387500000000001</v>
      </c>
      <c r="L319" s="4" t="n">
        <v>0.5957142857142858</v>
      </c>
    </row>
    <row r="320">
      <c r="A320" t="inlineStr">
        <is>
          <t>武汉-长春</t>
        </is>
      </c>
      <c r="B320" s="4" t="n">
        <v>1</v>
      </c>
      <c r="C320" s="4" t="n">
        <v>0.7713333333333335</v>
      </c>
      <c r="D320" s="4" t="n">
        <v>0.6260000000000001</v>
      </c>
      <c r="E320" s="4" t="n">
        <v>0.6260000000000001</v>
      </c>
      <c r="F320" s="4" t="n">
        <v>0.6260000000000001</v>
      </c>
      <c r="G320" s="4" t="n">
        <v>0.86</v>
      </c>
      <c r="H320" s="4" t="n">
        <v>0.898</v>
      </c>
      <c r="I320" s="4" t="n">
        <v>0.756</v>
      </c>
      <c r="J320" s="4" t="n">
        <v>0.756</v>
      </c>
      <c r="K320" s="4" t="n">
        <v>0.9179999999999999</v>
      </c>
      <c r="L320" s="4" t="n">
        <v>0.876</v>
      </c>
    </row>
    <row r="321">
      <c r="A321" t="inlineStr">
        <is>
          <t>武汉-青岛</t>
        </is>
      </c>
      <c r="B321" s="4" t="n">
        <v>0.83</v>
      </c>
      <c r="C321" s="4" t="n">
        <v>0.7406849315068494</v>
      </c>
      <c r="D321" s="4" t="n">
        <v>0.5011111111111111</v>
      </c>
      <c r="E321" s="4" t="n">
        <v>0.5600000000000001</v>
      </c>
      <c r="F321" s="4" t="n">
        <v>0.4977777777777777</v>
      </c>
      <c r="G321" s="4" t="n">
        <v>0.8471428571428571</v>
      </c>
      <c r="H321" s="4" t="n">
        <v>0.8533333333333333</v>
      </c>
      <c r="I321" s="4" t="n">
        <v>0.8925</v>
      </c>
      <c r="J321" s="4" t="n">
        <v>0.8612500000000001</v>
      </c>
      <c r="K321" s="4" t="n">
        <v>0.8433333333333333</v>
      </c>
      <c r="L321" s="4" t="n">
        <v>0.8471428571428571</v>
      </c>
    </row>
    <row r="322">
      <c r="A322" t="inlineStr">
        <is>
          <t>沈阳-三亚</t>
        </is>
      </c>
      <c r="B322" s="4" t="n">
        <v>0.99</v>
      </c>
      <c r="C322" s="4" t="n">
        <v>0.8291666666666667</v>
      </c>
      <c r="D322" s="4" t="n">
        <v>0.7675</v>
      </c>
      <c r="E322" s="4" t="n">
        <v>0.7675000000000001</v>
      </c>
      <c r="F322" s="4" t="n">
        <v>0.7675000000000001</v>
      </c>
      <c r="G322" s="4" t="n">
        <v>0.85125</v>
      </c>
      <c r="H322" s="4" t="n">
        <v>0.88125</v>
      </c>
      <c r="I322" s="4" t="n">
        <v>0.87375</v>
      </c>
      <c r="J322" s="4" t="n">
        <v>0.85125</v>
      </c>
      <c r="K322" s="4" t="n">
        <v>0.8512500000000001</v>
      </c>
      <c r="L322" s="4" t="n">
        <v>0.85125</v>
      </c>
    </row>
    <row r="323">
      <c r="A323" t="inlineStr">
        <is>
          <t>沈阳-上海</t>
        </is>
      </c>
      <c r="B323" s="4" t="n">
        <v>0.33</v>
      </c>
      <c r="C323" s="4" t="n">
        <v>0.3629951690821257</v>
      </c>
      <c r="D323" s="4" t="n">
        <v>0.3152173913043478</v>
      </c>
      <c r="E323" s="4" t="n">
        <v>0.3252173913043478</v>
      </c>
      <c r="F323" s="4" t="n">
        <v>0.3252173913043478</v>
      </c>
      <c r="G323" s="4" t="n">
        <v>0.3904347826086957</v>
      </c>
      <c r="H323" s="4" t="n">
        <v>0.4108695652173913</v>
      </c>
      <c r="I323" s="4" t="n">
        <v>0.3447826086956522</v>
      </c>
      <c r="J323" s="4" t="n">
        <v>0.361304347826087</v>
      </c>
      <c r="K323" s="4" t="n">
        <v>0.3739130434782609</v>
      </c>
      <c r="L323" s="4" t="n">
        <v>0.42</v>
      </c>
    </row>
    <row r="324">
      <c r="A324" t="inlineStr">
        <is>
          <t>沈阳-乌鲁木齐</t>
        </is>
      </c>
      <c r="B324" s="4" t="n">
        <v>0.36</v>
      </c>
      <c r="C324" s="4" t="n">
        <v>0.4933333333333333</v>
      </c>
      <c r="D324" s="4" t="n">
        <v>0.4940000000000001</v>
      </c>
      <c r="E324" s="4" t="n">
        <v>0.4939999999999999</v>
      </c>
      <c r="F324" s="4" t="n">
        <v>0.4940000000000001</v>
      </c>
      <c r="G324" s="4" t="n">
        <v>0.4939999999999999</v>
      </c>
      <c r="H324" s="4" t="n">
        <v>0.518</v>
      </c>
      <c r="I324" s="4" t="n">
        <v>0.4940000000000001</v>
      </c>
      <c r="J324" s="4" t="n">
        <v>0.484</v>
      </c>
      <c r="K324" s="4" t="n">
        <v>0.484</v>
      </c>
      <c r="L324" s="4" t="n">
        <v>0.484</v>
      </c>
    </row>
    <row r="325">
      <c r="A325" t="inlineStr">
        <is>
          <t>沈阳-南京</t>
        </is>
      </c>
      <c r="B325" s="4" t="n">
        <v>0.52</v>
      </c>
      <c r="C325" s="4" t="n">
        <v>0.5925925925925927</v>
      </c>
      <c r="D325" s="4" t="n">
        <v>0.4633333333333333</v>
      </c>
      <c r="E325" s="4" t="n">
        <v>0.4766666666666667</v>
      </c>
      <c r="F325" s="4" t="n">
        <v>0.4766666666666667</v>
      </c>
      <c r="G325" s="4" t="n">
        <v>0.5955555555555556</v>
      </c>
      <c r="H325" s="4" t="n">
        <v>0.7188888888888889</v>
      </c>
      <c r="I325" s="4" t="n">
        <v>0.6444444444444444</v>
      </c>
      <c r="J325" s="4" t="n">
        <v>0.6311111111111111</v>
      </c>
      <c r="K325" s="4" t="n">
        <v>0.6688888888888889</v>
      </c>
      <c r="L325" s="4" t="n">
        <v>0.6577777777777778</v>
      </c>
    </row>
    <row r="326">
      <c r="A326" t="inlineStr">
        <is>
          <t>沈阳-厦门</t>
        </is>
      </c>
      <c r="B326" s="4" t="n">
        <v>0.54</v>
      </c>
      <c r="C326" s="4" t="n">
        <v>0.593015873015873</v>
      </c>
      <c r="D326" s="4" t="n">
        <v>0.5599999999999999</v>
      </c>
      <c r="E326" s="4" t="n">
        <v>0.5599999999999999</v>
      </c>
      <c r="F326" s="4" t="n">
        <v>0.5814285714285715</v>
      </c>
      <c r="G326" s="4" t="n">
        <v>0.5957142857142858</v>
      </c>
      <c r="H326" s="4" t="n">
        <v>0.6114285714285714</v>
      </c>
      <c r="I326" s="4" t="n">
        <v>0.5957142857142858</v>
      </c>
      <c r="J326" s="4" t="n">
        <v>0.6114285714285714</v>
      </c>
      <c r="K326" s="4" t="n">
        <v>0.6042857142857143</v>
      </c>
      <c r="L326" s="4" t="n">
        <v>0.6171428571428572</v>
      </c>
    </row>
    <row r="327">
      <c r="A327" t="inlineStr">
        <is>
          <t>沈阳-常州</t>
        </is>
      </c>
      <c r="B327" s="4" t="n">
        <v>0.33</v>
      </c>
      <c r="C327" s="4" t="n">
        <v>0.5281481481481481</v>
      </c>
      <c r="D327" s="4" t="n">
        <v>0.5166666666666667</v>
      </c>
      <c r="E327" s="4" t="n">
        <v>0.5166666666666667</v>
      </c>
      <c r="F327" s="4" t="n">
        <v>0.5166666666666667</v>
      </c>
      <c r="G327" s="4" t="n">
        <v>0.5433333333333333</v>
      </c>
      <c r="H327" s="4" t="n">
        <v>0.5333333333333333</v>
      </c>
      <c r="I327" s="4" t="n">
        <v>0.5333333333333333</v>
      </c>
      <c r="J327" s="4" t="n">
        <v>0.5166666666666667</v>
      </c>
      <c r="K327" s="4" t="n">
        <v>0.5166666666666667</v>
      </c>
      <c r="L327" s="4" t="n">
        <v>0.5599999999999999</v>
      </c>
    </row>
    <row r="328">
      <c r="A328" t="inlineStr">
        <is>
          <t>沈阳-广州</t>
        </is>
      </c>
      <c r="B328" s="4" t="n">
        <v>0.5</v>
      </c>
      <c r="C328" s="4" t="n">
        <v>0.6546296296296297</v>
      </c>
      <c r="D328" s="4" t="n">
        <v>0.6216666666666667</v>
      </c>
      <c r="E328" s="4" t="n">
        <v>0.6216666666666667</v>
      </c>
      <c r="F328" s="4" t="n">
        <v>0.6633333333333333</v>
      </c>
      <c r="G328" s="4" t="n">
        <v>0.6641666666666667</v>
      </c>
      <c r="H328" s="4" t="n">
        <v>0.6641666666666667</v>
      </c>
      <c r="I328" s="4" t="n">
        <v>0.6641666666666667</v>
      </c>
      <c r="J328" s="4" t="n">
        <v>0.6641666666666667</v>
      </c>
      <c r="K328" s="4" t="n">
        <v>0.6641666666666667</v>
      </c>
      <c r="L328" s="4" t="n">
        <v>0.6641666666666667</v>
      </c>
    </row>
    <row r="329">
      <c r="A329" t="inlineStr">
        <is>
          <t>沈阳-成都</t>
        </is>
      </c>
      <c r="B329" s="4" t="n">
        <v>0.5</v>
      </c>
      <c r="C329" s="4" t="n">
        <v>0.538095238095238</v>
      </c>
      <c r="D329" s="4" t="n">
        <v>0.4042857142857143</v>
      </c>
      <c r="E329" s="4" t="n">
        <v>0.4285714285714285</v>
      </c>
      <c r="F329" s="4" t="n">
        <v>0.4085714285714285</v>
      </c>
      <c r="G329" s="4" t="n">
        <v>0.5942857142857143</v>
      </c>
      <c r="H329" s="4" t="n">
        <v>0.6214285714285713</v>
      </c>
      <c r="I329" s="4" t="n">
        <v>0.5985714285714286</v>
      </c>
      <c r="J329" s="4" t="n">
        <v>0.5942857142857143</v>
      </c>
      <c r="K329" s="4" t="n">
        <v>0.5942857142857143</v>
      </c>
      <c r="L329" s="4" t="n">
        <v>0.5985714285714286</v>
      </c>
    </row>
    <row r="330">
      <c r="A330" t="inlineStr">
        <is>
          <t>沈阳-无锡</t>
        </is>
      </c>
      <c r="B330" s="4" t="n">
        <v>0.33</v>
      </c>
      <c r="C330" s="4" t="n">
        <v>0.5813888888888887</v>
      </c>
      <c r="D330" s="4" t="n">
        <v>0.4475</v>
      </c>
      <c r="E330" s="4" t="n">
        <v>0.4625</v>
      </c>
      <c r="F330" s="4" t="n">
        <v>0.4625</v>
      </c>
      <c r="G330" s="4" t="n">
        <v>0.65</v>
      </c>
      <c r="H330" s="4" t="n">
        <v>0.635</v>
      </c>
      <c r="I330" s="4" t="n">
        <v>0.6499999999999999</v>
      </c>
      <c r="J330" s="4" t="n">
        <v>0.635</v>
      </c>
      <c r="K330" s="4" t="n">
        <v>0.635</v>
      </c>
      <c r="L330" s="4" t="n">
        <v>0.655</v>
      </c>
    </row>
    <row r="331">
      <c r="A331" t="inlineStr">
        <is>
          <t>沈阳-昆明</t>
        </is>
      </c>
      <c r="B331" s="4" t="n">
        <v>0.99</v>
      </c>
      <c r="C331" s="4" t="n">
        <v>0.7103174603174605</v>
      </c>
      <c r="D331" s="4" t="n">
        <v>0.6214285714285713</v>
      </c>
      <c r="E331" s="4" t="n">
        <v>0.6257142857142857</v>
      </c>
      <c r="F331" s="4" t="n">
        <v>0.6257142857142857</v>
      </c>
      <c r="G331" s="4" t="n">
        <v>0.7557142857142857</v>
      </c>
      <c r="H331" s="4" t="n">
        <v>0.7557142857142857</v>
      </c>
      <c r="I331" s="4" t="n">
        <v>0.7485714285714286</v>
      </c>
      <c r="J331" s="4" t="n">
        <v>0.7628571428571428</v>
      </c>
      <c r="K331" s="4" t="n">
        <v>0.7485714285714286</v>
      </c>
      <c r="L331" s="4" t="n">
        <v>0.7485714285714286</v>
      </c>
    </row>
    <row r="332">
      <c r="A332" t="inlineStr">
        <is>
          <t>沈阳-杭州</t>
        </is>
      </c>
      <c r="B332" s="4" t="n">
        <v>0.5</v>
      </c>
      <c r="C332" s="4" t="n">
        <v>0.6479411764705884</v>
      </c>
      <c r="D332" s="4" t="n">
        <v>0.5071428571428571</v>
      </c>
      <c r="E332" s="4" t="n">
        <v>0.57125</v>
      </c>
      <c r="F332" s="4" t="n">
        <v>0.5114285714285715</v>
      </c>
      <c r="G332" s="4" t="n">
        <v>0.6937500000000001</v>
      </c>
      <c r="H332" s="4" t="n">
        <v>0.7014285714285714</v>
      </c>
      <c r="I332" s="4" t="n">
        <v>0.72</v>
      </c>
      <c r="J332" s="4" t="n">
        <v>0.6850000000000001</v>
      </c>
      <c r="K332" s="4" t="n">
        <v>0.6942857142857143</v>
      </c>
      <c r="L332" s="4" t="n">
        <v>0.7250000000000001</v>
      </c>
    </row>
    <row r="333">
      <c r="A333" t="inlineStr">
        <is>
          <t>沈阳-武汉</t>
        </is>
      </c>
      <c r="B333" s="4" t="n">
        <v>1</v>
      </c>
      <c r="C333" s="4" t="n">
        <v>0.8504444444444446</v>
      </c>
      <c r="D333" s="4" t="n">
        <v>0.742</v>
      </c>
      <c r="E333" s="4" t="n">
        <v>0.742</v>
      </c>
      <c r="F333" s="4" t="n">
        <v>0.742</v>
      </c>
      <c r="G333" s="4" t="n">
        <v>0.908</v>
      </c>
      <c r="H333" s="4" t="n">
        <v>0.908</v>
      </c>
      <c r="I333" s="4" t="n">
        <v>0.898</v>
      </c>
      <c r="J333" s="4" t="n">
        <v>0.898</v>
      </c>
      <c r="K333" s="4" t="n">
        <v>0.908</v>
      </c>
      <c r="L333" s="4" t="n">
        <v>0.908</v>
      </c>
    </row>
    <row r="334">
      <c r="A334" t="inlineStr">
        <is>
          <t>沈阳-海口</t>
        </is>
      </c>
      <c r="B334" s="4" t="n">
        <v>0.99</v>
      </c>
      <c r="C334" s="4" t="n">
        <v>0.7766666666666668</v>
      </c>
      <c r="D334" s="4" t="n">
        <v>0.766</v>
      </c>
      <c r="E334" s="4" t="n">
        <v>0.766</v>
      </c>
      <c r="F334" s="4" t="n">
        <v>0.766</v>
      </c>
      <c r="G334" s="4" t="n">
        <v>0.782</v>
      </c>
      <c r="H334" s="4" t="n">
        <v>0.782</v>
      </c>
      <c r="I334" s="4" t="n">
        <v>0.782</v>
      </c>
      <c r="J334" s="4" t="n">
        <v>0.782</v>
      </c>
      <c r="K334" s="4" t="n">
        <v>0.782</v>
      </c>
      <c r="L334" s="4" t="n">
        <v>0.782</v>
      </c>
    </row>
    <row r="335">
      <c r="A335" t="inlineStr">
        <is>
          <t>沈阳-深圳</t>
        </is>
      </c>
      <c r="B335" s="4" t="n">
        <v>0.4</v>
      </c>
      <c r="C335" s="4" t="n">
        <v>0.4152941176470589</v>
      </c>
      <c r="D335" s="4" t="n">
        <v>0.3810000000000001</v>
      </c>
      <c r="E335" s="4" t="n">
        <v>0.3944444444444445</v>
      </c>
      <c r="F335" s="4" t="n">
        <v>0.387</v>
      </c>
      <c r="G335" s="4" t="n">
        <v>0.4277777777777778</v>
      </c>
      <c r="H335" s="4" t="n">
        <v>0.406</v>
      </c>
      <c r="I335" s="4" t="n">
        <v>0.4277777777777778</v>
      </c>
      <c r="J335" s="4" t="n">
        <v>0.4277777777777778</v>
      </c>
      <c r="K335" s="4" t="n">
        <v>0.4389999999999999</v>
      </c>
      <c r="L335" s="4" t="n">
        <v>0.4522222222222222</v>
      </c>
    </row>
    <row r="336">
      <c r="A336" t="inlineStr">
        <is>
          <t>沈阳-石家庄</t>
        </is>
      </c>
      <c r="B336" s="4" t="n">
        <v>0.705</v>
      </c>
      <c r="C336" s="4" t="n">
        <v>0.6850000000000001</v>
      </c>
      <c r="D336" s="4" t="n">
        <v>0.6725</v>
      </c>
      <c r="E336" s="4" t="n">
        <v>0.6725</v>
      </c>
      <c r="F336" s="4" t="n">
        <v>0.6725</v>
      </c>
      <c r="G336" s="4" t="n">
        <v>0.6725</v>
      </c>
      <c r="H336" s="4" t="n">
        <v>0.6975</v>
      </c>
      <c r="I336" s="4" t="n">
        <v>0.6975</v>
      </c>
      <c r="J336" s="4" t="n">
        <v>0.6850000000000001</v>
      </c>
      <c r="K336" s="4" t="n">
        <v>0.6975</v>
      </c>
      <c r="L336" s="4" t="n">
        <v>0.6975</v>
      </c>
    </row>
    <row r="337">
      <c r="A337" t="inlineStr">
        <is>
          <t>沈阳-西安</t>
        </is>
      </c>
      <c r="B337" s="4" t="n">
        <v>0.55</v>
      </c>
      <c r="C337" s="4" t="n">
        <v>0.6098684210526316</v>
      </c>
      <c r="D337" s="4" t="n">
        <v>0.6133333333333333</v>
      </c>
      <c r="E337" s="4" t="n">
        <v>0.56625</v>
      </c>
      <c r="F337" s="4" t="n">
        <v>0.6133333333333334</v>
      </c>
      <c r="G337" s="4" t="n">
        <v>0.5962499999999999</v>
      </c>
      <c r="H337" s="4" t="n">
        <v>0.6499999999999999</v>
      </c>
      <c r="I337" s="4" t="n">
        <v>0.6075</v>
      </c>
      <c r="J337" s="4" t="n">
        <v>0.5962500000000001</v>
      </c>
      <c r="K337" s="4" t="n">
        <v>0.64</v>
      </c>
      <c r="L337" s="4" t="n">
        <v>0.5962499999999999</v>
      </c>
    </row>
    <row r="338">
      <c r="A338" t="inlineStr">
        <is>
          <t>沈阳-郑州</t>
        </is>
      </c>
      <c r="B338" s="4" t="n">
        <v>0.61</v>
      </c>
      <c r="C338" s="4" t="n">
        <v>0.6648611111111111</v>
      </c>
      <c r="D338" s="4" t="n">
        <v>0.6725</v>
      </c>
      <c r="E338" s="4" t="n">
        <v>0.6725000000000001</v>
      </c>
      <c r="F338" s="4" t="n">
        <v>0.6725</v>
      </c>
      <c r="G338" s="4" t="n">
        <v>0.6587500000000001</v>
      </c>
      <c r="H338" s="4" t="n">
        <v>0.6587499999999999</v>
      </c>
      <c r="I338" s="4" t="n">
        <v>0.6587499999999999</v>
      </c>
      <c r="J338" s="4" t="n">
        <v>0.6537499999999999</v>
      </c>
      <c r="K338" s="4" t="n">
        <v>0.6587500000000001</v>
      </c>
      <c r="L338" s="4" t="n">
        <v>0.6775</v>
      </c>
    </row>
    <row r="339">
      <c r="A339" t="inlineStr">
        <is>
          <t>沈阳-重庆</t>
        </is>
      </c>
      <c r="B339" s="4" t="n">
        <v>0.6</v>
      </c>
      <c r="C339" s="4" t="n">
        <v>0.6890277777777778</v>
      </c>
      <c r="D339" s="4" t="n">
        <v>0.615</v>
      </c>
      <c r="E339" s="4" t="n">
        <v>0.615</v>
      </c>
      <c r="F339" s="4" t="n">
        <v>0.615</v>
      </c>
      <c r="G339" s="4" t="n">
        <v>0.69125</v>
      </c>
      <c r="H339" s="4" t="n">
        <v>0.71</v>
      </c>
      <c r="I339" s="4" t="n">
        <v>0.7437499999999999</v>
      </c>
      <c r="J339" s="4" t="n">
        <v>0.7337499999999999</v>
      </c>
      <c r="K339" s="4" t="n">
        <v>0.7625</v>
      </c>
      <c r="L339" s="4" t="n">
        <v>0.715</v>
      </c>
    </row>
    <row r="340">
      <c r="A340" t="inlineStr">
        <is>
          <t>沈阳-长沙</t>
        </is>
      </c>
      <c r="B340" s="4" t="n">
        <v>0.51</v>
      </c>
      <c r="C340" s="4" t="n">
        <v>0.6401492537313432</v>
      </c>
      <c r="D340" s="4" t="n">
        <v>0.65625</v>
      </c>
      <c r="E340" s="4" t="n">
        <v>0.607142857142857</v>
      </c>
      <c r="F340" s="4" t="n">
        <v>0.65625</v>
      </c>
      <c r="G340" s="4" t="n">
        <v>0.6299999999999999</v>
      </c>
      <c r="H340" s="4" t="n">
        <v>0.67625</v>
      </c>
      <c r="I340" s="4" t="n">
        <v>0.6071428571428571</v>
      </c>
      <c r="J340" s="4" t="n">
        <v>0.607142857142857</v>
      </c>
      <c r="K340" s="4" t="n">
        <v>0.67625</v>
      </c>
      <c r="L340" s="4" t="n">
        <v>0.63</v>
      </c>
    </row>
    <row r="341">
      <c r="A341" t="inlineStr">
        <is>
          <t>沈阳-青岛</t>
        </is>
      </c>
      <c r="B341" s="4" t="n">
        <v>0.99</v>
      </c>
      <c r="C341" s="4" t="n">
        <v>0.83</v>
      </c>
      <c r="D341" s="4" t="n">
        <v>0.855</v>
      </c>
      <c r="E341" s="4" t="n">
        <v>0.759090909090909</v>
      </c>
      <c r="F341" s="4" t="n">
        <v>0.8375</v>
      </c>
      <c r="G341" s="4" t="n">
        <v>0.7854545454545455</v>
      </c>
      <c r="H341" s="4" t="n">
        <v>0.87375</v>
      </c>
      <c r="I341" s="4" t="n">
        <v>0.8436363636363637</v>
      </c>
      <c r="J341" s="4" t="n">
        <v>0.838181818181818</v>
      </c>
      <c r="K341" s="4" t="n">
        <v>0.87375</v>
      </c>
      <c r="L341" s="4" t="n">
        <v>0.837</v>
      </c>
    </row>
    <row r="342">
      <c r="A342" t="inlineStr">
        <is>
          <t>海口-上海</t>
        </is>
      </c>
      <c r="B342" s="4" t="n">
        <v>0.55</v>
      </c>
      <c r="C342" s="4" t="n">
        <v>0.6522115384615386</v>
      </c>
      <c r="D342" s="4" t="n">
        <v>0.5641666666666667</v>
      </c>
      <c r="E342" s="4" t="n">
        <v>0.5936363636363636</v>
      </c>
      <c r="F342" s="4" t="n">
        <v>0.5658333333333334</v>
      </c>
      <c r="G342" s="4" t="n">
        <v>0.655</v>
      </c>
      <c r="H342" s="4" t="n">
        <v>0.6772727272727274</v>
      </c>
      <c r="I342" s="4" t="n">
        <v>0.7075</v>
      </c>
      <c r="J342" s="4" t="n">
        <v>0.66</v>
      </c>
      <c r="K342" s="4" t="n">
        <v>0.77</v>
      </c>
      <c r="L342" s="4" t="n">
        <v>0.6763636363636364</v>
      </c>
    </row>
    <row r="343">
      <c r="A343" t="inlineStr">
        <is>
          <t>海口-乌鲁木齐</t>
        </is>
      </c>
      <c r="B343" s="4" t="n">
        <v>0.93</v>
      </c>
      <c r="C343" s="4" t="n">
        <v>0.7420689655172413</v>
      </c>
      <c r="D343" s="4" t="n">
        <v>0.7766666666666667</v>
      </c>
      <c r="E343" s="4" t="n">
        <v>0.6975</v>
      </c>
      <c r="F343" s="4" t="n">
        <v>0.7766666666666667</v>
      </c>
      <c r="G343" s="4" t="n">
        <v>0.68</v>
      </c>
      <c r="H343" s="4" t="n">
        <v>0.7766666666666667</v>
      </c>
      <c r="I343" s="4" t="n">
        <v>0.8475</v>
      </c>
      <c r="J343" s="4" t="n">
        <v>0.7</v>
      </c>
      <c r="K343" s="4" t="n">
        <v>0.755</v>
      </c>
      <c r="L343" s="4" t="n">
        <v>0.68</v>
      </c>
    </row>
    <row r="344">
      <c r="A344" t="inlineStr">
        <is>
          <t>海口-北京</t>
        </is>
      </c>
      <c r="B344" s="4" t="n">
        <v>0.43</v>
      </c>
      <c r="C344" s="4" t="n">
        <v>0.515</v>
      </c>
      <c r="D344" s="4" t="n">
        <v>0.516</v>
      </c>
      <c r="E344" s="4" t="n">
        <v>0.51</v>
      </c>
      <c r="F344" s="4" t="n">
        <v>0.4655555555555556</v>
      </c>
      <c r="G344" s="4" t="n">
        <v>0.5290909090909092</v>
      </c>
      <c r="H344" s="4" t="n">
        <v>0.4866666666666666</v>
      </c>
      <c r="I344" s="4" t="n">
        <v>0.5254545454545455</v>
      </c>
      <c r="J344" s="4" t="n">
        <v>0.484</v>
      </c>
      <c r="K344" s="4" t="n">
        <v>0.5780000000000001</v>
      </c>
      <c r="L344" s="4" t="n">
        <v>0.5290909090909092</v>
      </c>
    </row>
    <row r="345">
      <c r="A345" t="inlineStr">
        <is>
          <t>海口-南京</t>
        </is>
      </c>
      <c r="B345" s="4" t="n">
        <v>0.99</v>
      </c>
      <c r="C345" s="4" t="n">
        <v>0.8717543859649124</v>
      </c>
      <c r="D345" s="4" t="n">
        <v>0.8614285714285713</v>
      </c>
      <c r="E345" s="4" t="n">
        <v>0.8666666666666667</v>
      </c>
      <c r="F345" s="4" t="n">
        <v>0.8771428571428571</v>
      </c>
      <c r="G345" s="4" t="n">
        <v>0.8583333333333334</v>
      </c>
      <c r="H345" s="4" t="n">
        <v>0.9442857142857143</v>
      </c>
      <c r="I345" s="4" t="n">
        <v>0.8416666666666667</v>
      </c>
      <c r="J345" s="4" t="n">
        <v>0.8333333333333334</v>
      </c>
      <c r="K345" s="4" t="n">
        <v>0.9</v>
      </c>
      <c r="L345" s="4" t="n">
        <v>0.8516666666666667</v>
      </c>
    </row>
    <row r="346">
      <c r="A346" t="inlineStr">
        <is>
          <t>海口-厦门</t>
        </is>
      </c>
      <c r="B346" s="4" t="n">
        <v>0.78</v>
      </c>
      <c r="C346" s="4" t="n">
        <v>0.8006249999999999</v>
      </c>
      <c r="D346" s="4" t="n">
        <v>0.7799999999999999</v>
      </c>
      <c r="E346" s="4" t="n">
        <v>0.72</v>
      </c>
      <c r="F346" s="4" t="n">
        <v>0.7133333333333334</v>
      </c>
      <c r="G346" s="4" t="n">
        <v>0.88</v>
      </c>
      <c r="H346" s="4" t="n">
        <v>1</v>
      </c>
      <c r="I346" s="4" t="n">
        <v>0.7675000000000001</v>
      </c>
      <c r="J346" s="4" t="n">
        <v>0.7575000000000001</v>
      </c>
      <c r="K346" s="4" t="n">
        <v>0.84</v>
      </c>
      <c r="L346" s="4" t="n">
        <v>0.78</v>
      </c>
    </row>
    <row r="347">
      <c r="A347" t="inlineStr">
        <is>
          <t>海口-合肥</t>
        </is>
      </c>
      <c r="B347" s="4" t="n">
        <v>0.99</v>
      </c>
      <c r="C347" s="4" t="n">
        <v>0.8100000000000001</v>
      </c>
      <c r="D347" s="4" t="n">
        <v>0.8400000000000001</v>
      </c>
      <c r="E347" s="4" t="n">
        <v>0.774</v>
      </c>
      <c r="F347" s="4" t="n">
        <v>0.8400000000000001</v>
      </c>
      <c r="G347" s="4" t="n">
        <v>0.774</v>
      </c>
      <c r="H347" s="4" t="n">
        <v>0.8400000000000001</v>
      </c>
      <c r="I347" s="4" t="n">
        <v>0.774</v>
      </c>
      <c r="J347" s="4" t="n">
        <v>0.806</v>
      </c>
      <c r="K347" s="4" t="n">
        <v>0.88</v>
      </c>
      <c r="L347" s="4" t="n">
        <v>0.7939999999999999</v>
      </c>
    </row>
    <row r="348">
      <c r="A348" t="inlineStr">
        <is>
          <t>海口-哈尔滨</t>
        </is>
      </c>
      <c r="B348" s="4" t="n">
        <v>0.99</v>
      </c>
      <c r="C348" s="4" t="n">
        <v>0.7923809523809525</v>
      </c>
      <c r="D348" s="4" t="n">
        <v>0.7585714285714287</v>
      </c>
      <c r="E348" s="4" t="n">
        <v>0.7585714285714287</v>
      </c>
      <c r="F348" s="4" t="n">
        <v>0.78</v>
      </c>
      <c r="G348" s="4" t="n">
        <v>0.8014285714285715</v>
      </c>
      <c r="H348" s="4" t="n">
        <v>0.8100000000000002</v>
      </c>
      <c r="I348" s="4" t="n">
        <v>0.8099999999999999</v>
      </c>
      <c r="J348" s="4" t="n">
        <v>0.8014285714285715</v>
      </c>
      <c r="K348" s="4" t="n">
        <v>0.8099999999999999</v>
      </c>
      <c r="L348" s="4" t="n">
        <v>0.8014285714285714</v>
      </c>
    </row>
    <row r="349">
      <c r="A349" t="inlineStr">
        <is>
          <t>海口-广州</t>
        </is>
      </c>
      <c r="B349" s="4" t="n">
        <v>0.44</v>
      </c>
      <c r="C349" s="4" t="n">
        <v>0.6070491803278689</v>
      </c>
      <c r="D349" s="4" t="n">
        <v>0.6221428571428572</v>
      </c>
      <c r="E349" s="4" t="n">
        <v>0.5984615384615385</v>
      </c>
      <c r="F349" s="4" t="n">
        <v>0.6185714285714285</v>
      </c>
      <c r="G349" s="4" t="n">
        <v>0.5642857142857142</v>
      </c>
      <c r="H349" s="4" t="n">
        <v>0.6221428571428571</v>
      </c>
      <c r="I349" s="4" t="n">
        <v>0.59</v>
      </c>
      <c r="J349" s="4" t="n">
        <v>0.5815384615384614</v>
      </c>
      <c r="K349" s="4" t="n">
        <v>0.6685714285714285</v>
      </c>
      <c r="L349" s="4" t="n">
        <v>0.5930769230769232</v>
      </c>
    </row>
    <row r="350">
      <c r="A350" t="inlineStr">
        <is>
          <t>海口-成都</t>
        </is>
      </c>
      <c r="B350" s="4" t="n">
        <v>0.99</v>
      </c>
      <c r="C350" s="4" t="n">
        <v>0.9116</v>
      </c>
      <c r="D350" s="4" t="n">
        <v>0.8700000000000001</v>
      </c>
      <c r="E350" s="4" t="n">
        <v>0.97</v>
      </c>
      <c r="F350" s="4" t="n">
        <v>0.87</v>
      </c>
      <c r="G350" s="4" t="n">
        <v>0.99</v>
      </c>
      <c r="H350" s="4" t="n">
        <v>0.885</v>
      </c>
      <c r="I350" s="4" t="n">
        <v>0.97</v>
      </c>
      <c r="J350" s="4" t="n">
        <v>0.97</v>
      </c>
      <c r="K350" s="4" t="n">
        <v>0.885</v>
      </c>
      <c r="L350" s="4" t="n">
        <v>0.97</v>
      </c>
    </row>
    <row r="351">
      <c r="A351" t="inlineStr">
        <is>
          <t>海口-昆明</t>
        </is>
      </c>
      <c r="B351" s="4" t="n">
        <v>0.99</v>
      </c>
      <c r="C351" s="4" t="n">
        <v>0.8200000000000002</v>
      </c>
      <c r="D351" s="4" t="n">
        <v>0.8039999999999999</v>
      </c>
      <c r="E351" s="4" t="n">
        <v>0.804</v>
      </c>
      <c r="F351" s="4" t="n">
        <v>0.804</v>
      </c>
      <c r="G351" s="4" t="n">
        <v>0.8440000000000001</v>
      </c>
      <c r="H351" s="4" t="n">
        <v>0.8039999999999999</v>
      </c>
      <c r="I351" s="4" t="n">
        <v>0.78</v>
      </c>
      <c r="J351" s="4" t="n">
        <v>0.78</v>
      </c>
      <c r="K351" s="4" t="n">
        <v>0.8800000000000001</v>
      </c>
      <c r="L351" s="4" t="n">
        <v>0.8800000000000001</v>
      </c>
    </row>
    <row r="352">
      <c r="A352" t="inlineStr">
        <is>
          <t>海口-杭州</t>
        </is>
      </c>
      <c r="B352" s="4" t="n">
        <v>1</v>
      </c>
      <c r="C352" s="4" t="n">
        <v>0.9504444444444445</v>
      </c>
      <c r="D352" s="4" t="n">
        <v>0.982</v>
      </c>
      <c r="E352" s="4" t="n">
        <v>0.982</v>
      </c>
      <c r="F352" s="4" t="n">
        <v>0.982</v>
      </c>
      <c r="G352" s="4" t="n">
        <v>0.93</v>
      </c>
      <c r="H352" s="4" t="n">
        <v>0.998</v>
      </c>
      <c r="I352" s="4" t="n">
        <v>0.9</v>
      </c>
      <c r="J352" s="4" t="n">
        <v>0.9</v>
      </c>
      <c r="K352" s="4" t="n">
        <v>0.9400000000000001</v>
      </c>
      <c r="L352" s="4" t="n">
        <v>0.9400000000000001</v>
      </c>
    </row>
    <row r="353">
      <c r="A353" t="inlineStr">
        <is>
          <t>海口-武汉</t>
        </is>
      </c>
      <c r="B353" s="4" t="n">
        <v>0.77</v>
      </c>
      <c r="C353" s="4" t="n">
        <v>0.8071830985915492</v>
      </c>
      <c r="D353" s="4" t="n">
        <v>0.7133333333333334</v>
      </c>
      <c r="E353" s="4" t="n">
        <v>0.79</v>
      </c>
      <c r="F353" s="4" t="n">
        <v>0.76</v>
      </c>
      <c r="G353" s="4" t="n">
        <v>0.8457142857142859</v>
      </c>
      <c r="H353" s="4" t="n">
        <v>0.8788888888888889</v>
      </c>
      <c r="I353" s="4" t="n">
        <v>0.8457142857142858</v>
      </c>
      <c r="J353" s="4" t="n">
        <v>0.822857142857143</v>
      </c>
      <c r="K353" s="4" t="n">
        <v>0.8522222222222222</v>
      </c>
      <c r="L353" s="4" t="n">
        <v>0.7628571428571428</v>
      </c>
    </row>
    <row r="354">
      <c r="A354" t="inlineStr">
        <is>
          <t>海口-沈阳</t>
        </is>
      </c>
      <c r="B354" s="4" t="n">
        <v>0.99</v>
      </c>
      <c r="C354" s="4" t="n">
        <v>0.7846666666666667</v>
      </c>
      <c r="D354" s="4" t="n">
        <v>0.77</v>
      </c>
      <c r="E354" s="4" t="n">
        <v>0.77</v>
      </c>
      <c r="F354" s="4" t="n">
        <v>0.77</v>
      </c>
      <c r="G354" s="4" t="n">
        <v>0.792</v>
      </c>
      <c r="H354" s="4" t="n">
        <v>0.792</v>
      </c>
      <c r="I354" s="4" t="n">
        <v>0.792</v>
      </c>
      <c r="J354" s="4" t="n">
        <v>0.792</v>
      </c>
      <c r="K354" s="4" t="n">
        <v>0.792</v>
      </c>
      <c r="L354" s="4" t="n">
        <v>0.792</v>
      </c>
    </row>
    <row r="355">
      <c r="A355" t="inlineStr">
        <is>
          <t>海口-深圳</t>
        </is>
      </c>
      <c r="B355" s="4" t="n">
        <v>0.99</v>
      </c>
      <c r="C355" s="4" t="n">
        <v>0.8764646464646466</v>
      </c>
      <c r="D355" s="4" t="n">
        <v>0.8754545454545455</v>
      </c>
      <c r="E355" s="4" t="n">
        <v>0.8245454545454546</v>
      </c>
      <c r="F355" s="4" t="n">
        <v>0.820909090909091</v>
      </c>
      <c r="G355" s="4" t="n">
        <v>0.8636363636363636</v>
      </c>
      <c r="H355" s="4" t="n">
        <v>0.9972727272727273</v>
      </c>
      <c r="I355" s="4" t="n">
        <v>0.8336363636363636</v>
      </c>
      <c r="J355" s="4" t="n">
        <v>0.8536363636363636</v>
      </c>
      <c r="K355" s="4" t="n">
        <v>0.9245454545454546</v>
      </c>
      <c r="L355" s="4" t="n">
        <v>0.8945454545454545</v>
      </c>
    </row>
    <row r="356">
      <c r="A356" t="inlineStr">
        <is>
          <t>海口-石家庄</t>
        </is>
      </c>
      <c r="B356" s="4" t="n">
        <v>0.84</v>
      </c>
      <c r="C356" s="4" t="n">
        <v>0.772142857142857</v>
      </c>
      <c r="D356" s="4" t="n">
        <v>0.6066666666666667</v>
      </c>
      <c r="E356" s="4" t="n">
        <v>0.6066666666666667</v>
      </c>
      <c r="F356" s="4" t="n">
        <v>0.6066666666666666</v>
      </c>
      <c r="G356" s="4" t="n">
        <v>0.7025</v>
      </c>
      <c r="H356" s="4" t="n">
        <v>0.89</v>
      </c>
      <c r="I356" s="4" t="n">
        <v>0.89</v>
      </c>
      <c r="J356" s="4" t="n">
        <v>0.89</v>
      </c>
      <c r="K356" s="4" t="n">
        <v>0.89</v>
      </c>
      <c r="L356" s="4" t="n">
        <v>0.89</v>
      </c>
    </row>
    <row r="357">
      <c r="A357" t="inlineStr">
        <is>
          <t>海口-西安</t>
        </is>
      </c>
      <c r="B357" s="4" t="n">
        <v>0.99</v>
      </c>
      <c r="C357" s="4" t="n">
        <v>0.9184444444444444</v>
      </c>
      <c r="D357" s="4" t="n">
        <v>0.89</v>
      </c>
      <c r="E357" s="4" t="n">
        <v>0.89</v>
      </c>
      <c r="F357" s="4" t="n">
        <v>0.89</v>
      </c>
      <c r="G357" s="4" t="n">
        <v>0.9199999999999999</v>
      </c>
      <c r="H357" s="4" t="n">
        <v>0.9960000000000001</v>
      </c>
      <c r="I357" s="4" t="n">
        <v>0.9200000000000002</v>
      </c>
      <c r="J357" s="4" t="n">
        <v>0.9199999999999999</v>
      </c>
      <c r="K357" s="4" t="n">
        <v>0.9199999999999999</v>
      </c>
      <c r="L357" s="4" t="n">
        <v>0.9200000000000002</v>
      </c>
    </row>
    <row r="358">
      <c r="A358" t="inlineStr">
        <is>
          <t>海口-郑州</t>
        </is>
      </c>
      <c r="B358" s="4" t="n">
        <v>1</v>
      </c>
      <c r="C358" s="4" t="n">
        <v>0.9009722222222223</v>
      </c>
      <c r="D358" s="4" t="n">
        <v>0.7162500000000001</v>
      </c>
      <c r="E358" s="4" t="n">
        <v>0.7037500000000001</v>
      </c>
      <c r="F358" s="4" t="n">
        <v>0.7037500000000001</v>
      </c>
      <c r="G358" s="4" t="n">
        <v>0.9975000000000001</v>
      </c>
      <c r="H358" s="4" t="n">
        <v>0.9975000000000001</v>
      </c>
      <c r="I358" s="4" t="n">
        <v>0.9975000000000001</v>
      </c>
      <c r="J358" s="4" t="n">
        <v>0.9975000000000001</v>
      </c>
      <c r="K358" s="4" t="n">
        <v>0.9975000000000001</v>
      </c>
      <c r="L358" s="4" t="n">
        <v>0.9975000000000001</v>
      </c>
    </row>
    <row r="359">
      <c r="A359" t="inlineStr">
        <is>
          <t>海口-重庆</t>
        </is>
      </c>
      <c r="B359" s="4" t="n">
        <v>1</v>
      </c>
      <c r="C359" s="4" t="n">
        <v>0.8851724137931034</v>
      </c>
      <c r="D359" s="4" t="n">
        <v>0.87</v>
      </c>
      <c r="E359" s="4" t="n">
        <v>0.8316666666666667</v>
      </c>
      <c r="F359" s="4" t="n">
        <v>0.8542857142857142</v>
      </c>
      <c r="G359" s="4" t="n">
        <v>0.89</v>
      </c>
      <c r="H359" s="4" t="n">
        <v>0.9528571428571428</v>
      </c>
      <c r="I359" s="4" t="n">
        <v>0.89</v>
      </c>
      <c r="J359" s="4" t="n">
        <v>0.8833333333333333</v>
      </c>
      <c r="K359" s="4" t="n">
        <v>0.9157142857142857</v>
      </c>
      <c r="L359" s="4" t="n">
        <v>0.87</v>
      </c>
    </row>
    <row r="360">
      <c r="A360" t="inlineStr">
        <is>
          <t>海口-长春</t>
        </is>
      </c>
      <c r="B360" s="4" t="n">
        <v>0.61</v>
      </c>
      <c r="C360" s="4" t="n">
        <v>0.69725</v>
      </c>
      <c r="D360" s="4" t="n">
        <v>0.63</v>
      </c>
      <c r="E360" s="4" t="n">
        <v>0.635</v>
      </c>
      <c r="F360" s="4" t="n">
        <v>0.6299999999999999</v>
      </c>
      <c r="G360" s="4" t="n">
        <v>0.635</v>
      </c>
      <c r="H360" s="4" t="n">
        <v>0.8539999999999999</v>
      </c>
      <c r="I360" s="4" t="n">
        <v>0.635</v>
      </c>
      <c r="J360" s="4" t="n">
        <v>0.635</v>
      </c>
      <c r="K360" s="4" t="n">
        <v>0.8160000000000001</v>
      </c>
      <c r="L360" s="4" t="n">
        <v>0.77</v>
      </c>
    </row>
    <row r="361">
      <c r="A361" t="inlineStr">
        <is>
          <t>海口-长沙</t>
        </is>
      </c>
      <c r="B361" s="4" t="n">
        <v>0.99</v>
      </c>
      <c r="C361" s="4" t="n">
        <v>0.9040677966101697</v>
      </c>
      <c r="D361" s="4" t="n">
        <v>0.8733333333333334</v>
      </c>
      <c r="E361" s="4" t="n">
        <v>0.9000000000000001</v>
      </c>
      <c r="F361" s="4" t="n">
        <v>0.8733333333333334</v>
      </c>
      <c r="G361" s="4" t="n">
        <v>0.88</v>
      </c>
      <c r="H361" s="4" t="n">
        <v>0.9350000000000001</v>
      </c>
      <c r="I361" s="4" t="n">
        <v>0.9157142857142857</v>
      </c>
      <c r="J361" s="4" t="n">
        <v>0.88</v>
      </c>
      <c r="K361" s="4" t="n">
        <v>0.9366666666666666</v>
      </c>
      <c r="L361" s="4" t="n">
        <v>0.9428571428571429</v>
      </c>
    </row>
    <row r="362">
      <c r="A362" t="inlineStr">
        <is>
          <t>海口-青岛</t>
        </is>
      </c>
      <c r="B362" s="4" t="n">
        <v>0.99</v>
      </c>
      <c r="C362" s="4" t="n">
        <v>0.9075000000000001</v>
      </c>
      <c r="D362" s="4" t="n">
        <v>0.9733333333333333</v>
      </c>
      <c r="E362" s="4" t="n">
        <v>0.8700000000000001</v>
      </c>
      <c r="F362" s="4" t="n">
        <v>0.9733333333333333</v>
      </c>
      <c r="G362" s="4" t="n">
        <v>0.855</v>
      </c>
      <c r="H362" s="4" t="n">
        <v>0.9933333333333333</v>
      </c>
      <c r="I362" s="4" t="n">
        <v>0.87</v>
      </c>
      <c r="J362" s="4" t="n">
        <v>0.8600000000000001</v>
      </c>
      <c r="K362" s="4" t="n">
        <v>0.9933333333333333</v>
      </c>
      <c r="L362" s="4" t="n">
        <v>0.8550000000000001</v>
      </c>
    </row>
    <row r="363">
      <c r="A363" t="inlineStr">
        <is>
          <t>深圳-三亚</t>
        </is>
      </c>
      <c r="B363" s="4" t="n">
        <v>1</v>
      </c>
      <c r="C363" s="4" t="n">
        <v>0.9130555555555555</v>
      </c>
      <c r="D363" s="4" t="n">
        <v>0.8412500000000001</v>
      </c>
      <c r="E363" s="4" t="n">
        <v>0.89</v>
      </c>
      <c r="F363" s="4" t="n">
        <v>0.9325</v>
      </c>
      <c r="G363" s="4" t="n">
        <v>0.98</v>
      </c>
      <c r="H363" s="4" t="n">
        <v>1</v>
      </c>
      <c r="I363" s="4" t="n">
        <v>0.97375</v>
      </c>
      <c r="J363" s="4" t="n">
        <v>0.85</v>
      </c>
      <c r="K363" s="4" t="n">
        <v>0.865</v>
      </c>
      <c r="L363" s="4" t="n">
        <v>0.885</v>
      </c>
    </row>
    <row r="364">
      <c r="A364" t="inlineStr">
        <is>
          <t>深圳-上海</t>
        </is>
      </c>
      <c r="B364" s="4" t="n">
        <v>0.41</v>
      </c>
      <c r="C364" s="4" t="n">
        <v>0.5772888015717091</v>
      </c>
      <c r="D364" s="4" t="n">
        <v>0.5135714285714286</v>
      </c>
      <c r="E364" s="4" t="n">
        <v>0.5298245614035088</v>
      </c>
      <c r="F364" s="4" t="n">
        <v>0.5817857142857144</v>
      </c>
      <c r="G364" s="4" t="n">
        <v>0.7359649122807018</v>
      </c>
      <c r="H364" s="4" t="n">
        <v>0.7276785714285713</v>
      </c>
      <c r="I364" s="4" t="n">
        <v>0.5484210526315789</v>
      </c>
      <c r="J364" s="4" t="n">
        <v>0.5031578947368421</v>
      </c>
      <c r="K364" s="4" t="n">
        <v>0.5148214285714285</v>
      </c>
      <c r="L364" s="4" t="n">
        <v>0.5408771929824562</v>
      </c>
    </row>
    <row r="365">
      <c r="A365" t="inlineStr">
        <is>
          <t>深圳-乌鲁木齐</t>
        </is>
      </c>
      <c r="B365" s="4" t="n">
        <v>0.375</v>
      </c>
      <c r="C365" s="4" t="n">
        <v>0.4808333333333334</v>
      </c>
      <c r="D365" s="4" t="n">
        <v>0.36</v>
      </c>
      <c r="E365" s="4" t="n">
        <v>0.36</v>
      </c>
      <c r="F365" s="4" t="n">
        <v>0.36</v>
      </c>
      <c r="G365" s="4" t="n">
        <v>0.7050000000000001</v>
      </c>
      <c r="H365" s="4" t="n">
        <v>0.7050000000000001</v>
      </c>
      <c r="I365" s="4" t="n">
        <v>0.705</v>
      </c>
      <c r="J365" s="4" t="n">
        <v>0.3825</v>
      </c>
      <c r="K365" s="4" t="n">
        <v>0.3825</v>
      </c>
      <c r="L365" s="4" t="n">
        <v>0.3675</v>
      </c>
    </row>
    <row r="366">
      <c r="A366" t="inlineStr">
        <is>
          <t>深圳-兰州</t>
        </is>
      </c>
      <c r="B366" s="4" t="n">
        <v>0.47</v>
      </c>
      <c r="C366" s="4" t="n">
        <v>0.6188888888888888</v>
      </c>
      <c r="D366" s="4" t="n">
        <v>0.602</v>
      </c>
      <c r="E366" s="4" t="n">
        <v>0.608</v>
      </c>
      <c r="F366" s="4" t="n">
        <v>0.608</v>
      </c>
      <c r="G366" s="4" t="n">
        <v>0.608</v>
      </c>
      <c r="H366" s="4" t="n">
        <v>0.744</v>
      </c>
      <c r="I366" s="4" t="n">
        <v>0.608</v>
      </c>
      <c r="J366" s="4" t="n">
        <v>0.602</v>
      </c>
      <c r="K366" s="4" t="n">
        <v>0.592</v>
      </c>
      <c r="L366" s="4" t="n">
        <v>0.5980000000000001</v>
      </c>
    </row>
    <row r="367">
      <c r="A367" t="inlineStr">
        <is>
          <t>深圳-北京</t>
        </is>
      </c>
      <c r="B367" s="4" t="n">
        <v>0.5</v>
      </c>
      <c r="C367" s="4" t="n">
        <v>0.5911737089201878</v>
      </c>
      <c r="D367" s="4" t="n">
        <v>0.5334782608695652</v>
      </c>
      <c r="E367" s="4" t="n">
        <v>0.5222916666666667</v>
      </c>
      <c r="F367" s="4" t="n">
        <v>0.5272340425531916</v>
      </c>
      <c r="G367" s="4" t="n">
        <v>0.6289583333333334</v>
      </c>
      <c r="H367" s="4" t="n">
        <v>0.6434042553191489</v>
      </c>
      <c r="I367" s="4" t="n">
        <v>0.6152083333333334</v>
      </c>
      <c r="J367" s="4" t="n">
        <v>0.61</v>
      </c>
      <c r="K367" s="4" t="n">
        <v>0.6310869565217391</v>
      </c>
      <c r="L367" s="4" t="n">
        <v>0.6079166666666667</v>
      </c>
    </row>
    <row r="368">
      <c r="A368" t="inlineStr">
        <is>
          <t>深圳-南京</t>
        </is>
      </c>
      <c r="B368" s="4" t="n">
        <v>1</v>
      </c>
      <c r="C368" s="4" t="n">
        <v>0.7264999999999999</v>
      </c>
      <c r="D368" s="4" t="n">
        <v>0.712</v>
      </c>
      <c r="E368" s="4" t="n">
        <v>0.7025</v>
      </c>
      <c r="F368" s="4" t="n">
        <v>0.6975</v>
      </c>
      <c r="G368" s="4" t="n">
        <v>0.705</v>
      </c>
      <c r="H368" s="4" t="n">
        <v>0.924</v>
      </c>
      <c r="I368" s="4" t="n">
        <v>0.7300000000000001</v>
      </c>
      <c r="J368" s="4" t="n">
        <v>0.6835</v>
      </c>
      <c r="K368" s="4" t="n">
        <v>0.6834999999999999</v>
      </c>
      <c r="L368" s="4" t="n">
        <v>0.7005000000000001</v>
      </c>
    </row>
    <row r="369">
      <c r="A369" t="inlineStr">
        <is>
          <t>深圳-合肥</t>
        </is>
      </c>
      <c r="B369" s="4" t="n">
        <v>1</v>
      </c>
      <c r="C369" s="4" t="n">
        <v>0.8091666666666667</v>
      </c>
      <c r="D369" s="4" t="n">
        <v>0.7938461538461539</v>
      </c>
      <c r="E369" s="4" t="n">
        <v>0.7563636363636363</v>
      </c>
      <c r="F369" s="4" t="n">
        <v>0.8100000000000001</v>
      </c>
      <c r="G369" s="4" t="n">
        <v>0.8618181818181818</v>
      </c>
      <c r="H369" s="4" t="n">
        <v>0.9815384615384615</v>
      </c>
      <c r="I369" s="4" t="n">
        <v>0.8025000000000001</v>
      </c>
      <c r="J369" s="4" t="n">
        <v>0.7245454545454545</v>
      </c>
      <c r="K369" s="4" t="n">
        <v>0.7776923076923077</v>
      </c>
      <c r="L369" s="4" t="n">
        <v>0.7518181818181818</v>
      </c>
    </row>
    <row r="370">
      <c r="A370" t="inlineStr">
        <is>
          <t>深圳-哈尔滨</t>
        </is>
      </c>
      <c r="B370" s="4" t="n">
        <v>0.25</v>
      </c>
      <c r="C370" s="4" t="n">
        <v>0.5287499999999999</v>
      </c>
      <c r="D370" s="4" t="n">
        <v>0.52</v>
      </c>
      <c r="E370" s="4" t="n">
        <v>0.52</v>
      </c>
      <c r="F370" s="4" t="n">
        <v>0.53</v>
      </c>
      <c r="G370" s="4" t="n">
        <v>0.5387500000000001</v>
      </c>
      <c r="H370" s="4" t="n">
        <v>0.5325</v>
      </c>
      <c r="I370" s="4" t="n">
        <v>0.5387500000000001</v>
      </c>
      <c r="J370" s="4" t="n">
        <v>0.52625</v>
      </c>
      <c r="K370" s="4" t="n">
        <v>0.52625</v>
      </c>
      <c r="L370" s="4" t="n">
        <v>0.52625</v>
      </c>
    </row>
    <row r="371">
      <c r="A371" t="inlineStr">
        <is>
          <t>深圳-大连</t>
        </is>
      </c>
      <c r="B371" s="4" t="n">
        <v>0.43</v>
      </c>
      <c r="C371" s="4" t="n">
        <v>0.6101851851851851</v>
      </c>
      <c r="D371" s="4" t="n">
        <v>0.5766666666666665</v>
      </c>
      <c r="E371" s="4" t="n">
        <v>0.5966666666666668</v>
      </c>
      <c r="F371" s="4" t="n">
        <v>0.61</v>
      </c>
      <c r="G371" s="4" t="n">
        <v>0.6133333333333334</v>
      </c>
      <c r="H371" s="4" t="n">
        <v>0.8183333333333334</v>
      </c>
      <c r="I371" s="4" t="n">
        <v>0.5966666666666668</v>
      </c>
      <c r="J371" s="4" t="n">
        <v>0.5416666666666666</v>
      </c>
      <c r="K371" s="4" t="n">
        <v>0.5416666666666666</v>
      </c>
      <c r="L371" s="4" t="n">
        <v>0.5966666666666667</v>
      </c>
    </row>
    <row r="372">
      <c r="A372" t="inlineStr">
        <is>
          <t>深圳-天津</t>
        </is>
      </c>
      <c r="B372" s="4" t="n">
        <v>0.54</v>
      </c>
      <c r="C372" s="4" t="n">
        <v>0.6676470588235294</v>
      </c>
      <c r="D372" s="4" t="n">
        <v>0.6457142857142858</v>
      </c>
      <c r="E372" s="4" t="n">
        <v>0.5912500000000001</v>
      </c>
      <c r="F372" s="4" t="n">
        <v>0.6457142857142857</v>
      </c>
      <c r="G372" s="4" t="n">
        <v>0.7537499999999999</v>
      </c>
      <c r="H372" s="4" t="n">
        <v>0.8157142857142857</v>
      </c>
      <c r="I372" s="4" t="n">
        <v>0.6537500000000001</v>
      </c>
      <c r="J372" s="4" t="n">
        <v>0.61</v>
      </c>
      <c r="K372" s="4" t="n">
        <v>0.6757142857142858</v>
      </c>
      <c r="L372" s="4" t="n">
        <v>0.63125</v>
      </c>
    </row>
    <row r="373">
      <c r="A373" t="inlineStr">
        <is>
          <t>深圳-常州</t>
        </is>
      </c>
      <c r="B373" s="4" t="n">
        <v>1</v>
      </c>
      <c r="C373" s="4" t="n">
        <v>0.8737037037037035</v>
      </c>
      <c r="D373" s="4" t="n">
        <v>0.8466666666666667</v>
      </c>
      <c r="E373" s="4" t="n">
        <v>0.8300000000000001</v>
      </c>
      <c r="F373" s="4" t="n">
        <v>0.8300000000000001</v>
      </c>
      <c r="G373" s="4" t="n">
        <v>0.8966666666666666</v>
      </c>
      <c r="H373" s="4" t="n">
        <v>1</v>
      </c>
      <c r="I373" s="4" t="n">
        <v>0.8833333333333333</v>
      </c>
      <c r="J373" s="4" t="n">
        <v>0.8466666666666667</v>
      </c>
      <c r="K373" s="4" t="n">
        <v>0.8466666666666667</v>
      </c>
      <c r="L373" s="4" t="n">
        <v>0.8833333333333333</v>
      </c>
    </row>
    <row r="374">
      <c r="A374" t="inlineStr">
        <is>
          <t>深圳-成都</t>
        </is>
      </c>
      <c r="B374" s="4" t="n">
        <v>0.53</v>
      </c>
      <c r="C374" s="4" t="n">
        <v>0.5890721649484536</v>
      </c>
      <c r="D374" s="4" t="n">
        <v>0.4827272727272728</v>
      </c>
      <c r="E374" s="4" t="n">
        <v>0.4895238095238095</v>
      </c>
      <c r="F374" s="4" t="n">
        <v>0.5240909090909092</v>
      </c>
      <c r="G374" s="4" t="n">
        <v>0.6395238095238095</v>
      </c>
      <c r="H374" s="4" t="n">
        <v>0.755</v>
      </c>
      <c r="I374" s="4" t="n">
        <v>0.6223809523809523</v>
      </c>
      <c r="J374" s="4" t="n">
        <v>0.61</v>
      </c>
      <c r="K374" s="4" t="n">
        <v>0.5831818181818181</v>
      </c>
      <c r="L374" s="4" t="n">
        <v>0.5947619047619047</v>
      </c>
    </row>
    <row r="375">
      <c r="A375" t="inlineStr">
        <is>
          <t>深圳-无锡</t>
        </is>
      </c>
      <c r="B375" s="4" t="n">
        <v>1</v>
      </c>
      <c r="C375" s="4" t="n">
        <v>0.9068253968253969</v>
      </c>
      <c r="D375" s="4" t="n">
        <v>0.9028571428571429</v>
      </c>
      <c r="E375" s="4" t="n">
        <v>0.8942857142857142</v>
      </c>
      <c r="F375" s="4" t="n">
        <v>0.8942857142857142</v>
      </c>
      <c r="G375" s="4" t="n">
        <v>0.9414285714285714</v>
      </c>
      <c r="H375" s="4" t="n">
        <v>0.9771428571428571</v>
      </c>
      <c r="I375" s="4" t="n">
        <v>0.8942857142857142</v>
      </c>
      <c r="J375" s="4" t="n">
        <v>0.8600000000000001</v>
      </c>
      <c r="K375" s="4" t="n">
        <v>0.8885714285714286</v>
      </c>
      <c r="L375" s="4" t="n">
        <v>0.9085714285714285</v>
      </c>
    </row>
    <row r="376">
      <c r="A376" t="inlineStr">
        <is>
          <t>深圳-昆明</t>
        </is>
      </c>
      <c r="B376" s="4" t="n">
        <v>1</v>
      </c>
      <c r="C376" s="4" t="n">
        <v>0.7323770491803279</v>
      </c>
      <c r="D376" s="4" t="n">
        <v>0.7323076923076923</v>
      </c>
      <c r="E376" s="4" t="n">
        <v>0.7078571428571429</v>
      </c>
      <c r="F376" s="4" t="n">
        <v>0.7753846153846153</v>
      </c>
      <c r="G376" s="4" t="n">
        <v>0.7207142857142858</v>
      </c>
      <c r="H376" s="4" t="n">
        <v>0.746923076923077</v>
      </c>
      <c r="I376" s="4" t="n">
        <v>0.722857142857143</v>
      </c>
      <c r="J376" s="4" t="n">
        <v>0.7228571428571428</v>
      </c>
      <c r="K376" s="4" t="n">
        <v>0.7438461538461538</v>
      </c>
      <c r="L376" s="4" t="n">
        <v>0.7235714285714286</v>
      </c>
    </row>
    <row r="377">
      <c r="A377" t="inlineStr">
        <is>
          <t>深圳-杭州</t>
        </is>
      </c>
      <c r="B377" s="4" t="n">
        <v>0.43</v>
      </c>
      <c r="C377" s="4" t="n">
        <v>0.5177714285714285</v>
      </c>
      <c r="D377" s="4" t="n">
        <v>0.446</v>
      </c>
      <c r="E377" s="4" t="n">
        <v>0.4352631578947368</v>
      </c>
      <c r="F377" s="4" t="n">
        <v>0.503</v>
      </c>
      <c r="G377" s="4" t="n">
        <v>0.5168421052631579</v>
      </c>
      <c r="H377" s="4" t="n">
        <v>0.77</v>
      </c>
      <c r="I377" s="4" t="n">
        <v>0.5021052631578948</v>
      </c>
      <c r="J377" s="4" t="n">
        <v>0.4842105263157895</v>
      </c>
      <c r="K377" s="4" t="n">
        <v>0.51</v>
      </c>
      <c r="L377" s="4" t="n">
        <v>0.4842105263157895</v>
      </c>
    </row>
    <row r="378">
      <c r="A378" t="inlineStr">
        <is>
          <t>深圳-武汉</t>
        </is>
      </c>
      <c r="B378" s="4" t="n">
        <v>0.5</v>
      </c>
      <c r="C378" s="4" t="n">
        <v>0.5992592592592593</v>
      </c>
      <c r="D378" s="4" t="n">
        <v>0.48</v>
      </c>
      <c r="E378" s="4" t="n">
        <v>0.4822222222222222</v>
      </c>
      <c r="F378" s="4" t="n">
        <v>0.63</v>
      </c>
      <c r="G378" s="4" t="n">
        <v>0.6544444444444445</v>
      </c>
      <c r="H378" s="4" t="n">
        <v>0.8766666666666667</v>
      </c>
      <c r="I378" s="4" t="n">
        <v>0.6577777777777778</v>
      </c>
      <c r="J378" s="4" t="n">
        <v>0.5366666666666666</v>
      </c>
      <c r="K378" s="4" t="n">
        <v>0.5366666666666666</v>
      </c>
      <c r="L378" s="4" t="n">
        <v>0.5388888888888889</v>
      </c>
    </row>
    <row r="379">
      <c r="A379" t="inlineStr">
        <is>
          <t>深圳-沈阳</t>
        </is>
      </c>
      <c r="B379" s="4" t="n">
        <v>0.45</v>
      </c>
      <c r="C379" s="4" t="n">
        <v>0.4396470588235294</v>
      </c>
      <c r="D379" s="4" t="n">
        <v>0.4170000000000001</v>
      </c>
      <c r="E379" s="4" t="n">
        <v>0.4455555555555555</v>
      </c>
      <c r="F379" s="4" t="n">
        <v>0.441</v>
      </c>
      <c r="G379" s="4" t="n">
        <v>0.4577777777777778</v>
      </c>
      <c r="H379" s="4" t="n">
        <v>0.466</v>
      </c>
      <c r="I379" s="4" t="n">
        <v>0.4455555555555555</v>
      </c>
      <c r="J379" s="4" t="n">
        <v>0.4288888888888889</v>
      </c>
      <c r="K379" s="4" t="n">
        <v>0.412</v>
      </c>
      <c r="L379" s="4" t="n">
        <v>0.4455555555555555</v>
      </c>
    </row>
    <row r="380">
      <c r="A380" t="inlineStr">
        <is>
          <t>深圳-海口</t>
        </is>
      </c>
      <c r="B380" s="4" t="n">
        <v>1</v>
      </c>
      <c r="C380" s="4" t="n">
        <v>0.8431313131313133</v>
      </c>
      <c r="D380" s="4" t="n">
        <v>0.8</v>
      </c>
      <c r="E380" s="4" t="n">
        <v>0.8100000000000001</v>
      </c>
      <c r="F380" s="4" t="n">
        <v>0.8336363636363636</v>
      </c>
      <c r="G380" s="4" t="n">
        <v>0.9072727272727273</v>
      </c>
      <c r="H380" s="4" t="n">
        <v>0.9709090909090908</v>
      </c>
      <c r="I380" s="4" t="n">
        <v>0.93</v>
      </c>
      <c r="J380" s="4" t="n">
        <v>0.7727272727272727</v>
      </c>
      <c r="K380" s="4" t="n">
        <v>0.7818181818181817</v>
      </c>
      <c r="L380" s="4" t="n">
        <v>0.781818181818182</v>
      </c>
    </row>
    <row r="381">
      <c r="A381" t="inlineStr">
        <is>
          <t>深圳-西安</t>
        </is>
      </c>
      <c r="B381" s="4" t="n">
        <v>1</v>
      </c>
      <c r="C381" s="4" t="n">
        <v>0.7483006535947713</v>
      </c>
      <c r="D381" s="4" t="n">
        <v>0.7158823529411765</v>
      </c>
      <c r="E381" s="4" t="n">
        <v>0.7158823529411765</v>
      </c>
      <c r="F381" s="4" t="n">
        <v>0.7217647058823529</v>
      </c>
      <c r="G381" s="4" t="n">
        <v>0.7688235294117647</v>
      </c>
      <c r="H381" s="4" t="n">
        <v>0.8505882352941176</v>
      </c>
      <c r="I381" s="4" t="n">
        <v>0.7952941176470588</v>
      </c>
      <c r="J381" s="4" t="n">
        <v>0.7158823529411764</v>
      </c>
      <c r="K381" s="4" t="n">
        <v>0.73</v>
      </c>
      <c r="L381" s="4" t="n">
        <v>0.7205882352941176</v>
      </c>
    </row>
    <row r="382">
      <c r="A382" t="inlineStr">
        <is>
          <t>深圳-郑州</t>
        </is>
      </c>
      <c r="B382" s="4" t="n">
        <v>1</v>
      </c>
      <c r="C382" s="4" t="n">
        <v>0.7425252525252525</v>
      </c>
      <c r="D382" s="4" t="n">
        <v>0.6663636363636363</v>
      </c>
      <c r="E382" s="4" t="n">
        <v>0.6663636363636363</v>
      </c>
      <c r="F382" s="4" t="n">
        <v>0.6699999999999999</v>
      </c>
      <c r="G382" s="4" t="n">
        <v>0.7181818181818183</v>
      </c>
      <c r="H382" s="4" t="n">
        <v>0.9672727272727273</v>
      </c>
      <c r="I382" s="4" t="n">
        <v>0.770909090909091</v>
      </c>
      <c r="J382" s="4" t="n">
        <v>0.7190909090909091</v>
      </c>
      <c r="K382" s="4" t="n">
        <v>0.7336363636363635</v>
      </c>
      <c r="L382" s="4" t="n">
        <v>0.770909090909091</v>
      </c>
    </row>
    <row r="383">
      <c r="A383" t="inlineStr">
        <is>
          <t>深圳-重庆</t>
        </is>
      </c>
      <c r="B383" s="4" t="n">
        <v>0.8200000000000001</v>
      </c>
      <c r="C383" s="4" t="n">
        <v>0.6856060606060606</v>
      </c>
      <c r="D383" s="4" t="n">
        <v>0.4940909090909091</v>
      </c>
      <c r="E383" s="4" t="n">
        <v>0.4954545454545455</v>
      </c>
      <c r="F383" s="4" t="n">
        <v>0.5090909090909091</v>
      </c>
      <c r="G383" s="4" t="n">
        <v>0.7622727272727271</v>
      </c>
      <c r="H383" s="4" t="n">
        <v>0.8327272727272731</v>
      </c>
      <c r="I383" s="4" t="n">
        <v>0.8104545454545454</v>
      </c>
      <c r="J383" s="4" t="n">
        <v>0.7577272727272725</v>
      </c>
      <c r="K383" s="4" t="n">
        <v>0.7536363636363635</v>
      </c>
      <c r="L383" s="4" t="n">
        <v>0.755</v>
      </c>
    </row>
    <row r="384">
      <c r="A384" t="inlineStr">
        <is>
          <t>深圳-长春</t>
        </is>
      </c>
      <c r="B384" s="4" t="n">
        <v>0.41</v>
      </c>
      <c r="C384" s="4" t="n">
        <v>0.4815277777777778</v>
      </c>
      <c r="D384" s="4" t="n">
        <v>0.48</v>
      </c>
      <c r="E384" s="4" t="n">
        <v>0.455</v>
      </c>
      <c r="F384" s="4" t="n">
        <v>0.48</v>
      </c>
      <c r="G384" s="4" t="n">
        <v>0.48</v>
      </c>
      <c r="H384" s="4" t="n">
        <v>0.54375</v>
      </c>
      <c r="I384" s="4" t="n">
        <v>0.48625</v>
      </c>
      <c r="J384" s="4" t="n">
        <v>0.455</v>
      </c>
      <c r="K384" s="4" t="n">
        <v>0.48625</v>
      </c>
      <c r="L384" s="4" t="n">
        <v>0.4675</v>
      </c>
    </row>
    <row r="385">
      <c r="A385" t="inlineStr">
        <is>
          <t>深圳-青岛</t>
        </is>
      </c>
      <c r="B385" s="4" t="n">
        <v>0.99</v>
      </c>
      <c r="C385" s="4" t="n">
        <v>0.7764197530864198</v>
      </c>
      <c r="D385" s="4" t="n">
        <v>0.6122222222222222</v>
      </c>
      <c r="E385" s="4" t="n">
        <v>0.6233333333333333</v>
      </c>
      <c r="F385" s="4" t="n">
        <v>0.6233333333333333</v>
      </c>
      <c r="G385" s="4" t="n">
        <v>0.8155555555555556</v>
      </c>
      <c r="H385" s="4" t="n">
        <v>0.9575</v>
      </c>
      <c r="I385" s="4" t="n">
        <v>0.944</v>
      </c>
      <c r="J385" s="4" t="n">
        <v>0.798888888888889</v>
      </c>
      <c r="K385" s="4" t="n">
        <v>0.7988888888888889</v>
      </c>
      <c r="L385" s="4" t="n">
        <v>0.8155555555555556</v>
      </c>
    </row>
    <row r="386">
      <c r="A386" t="inlineStr">
        <is>
          <t>石家庄-三亚</t>
        </is>
      </c>
      <c r="B386" s="4" t="n">
        <v>0.93</v>
      </c>
      <c r="C386" s="4" t="n">
        <v>0.6789473684210526</v>
      </c>
      <c r="D386" s="4" t="n">
        <v>0.7533333333333333</v>
      </c>
      <c r="E386" s="4" t="n">
        <v>0.665</v>
      </c>
      <c r="F386" s="4" t="n">
        <v>0.665</v>
      </c>
      <c r="G386" s="4" t="n">
        <v>0.665</v>
      </c>
      <c r="H386" s="4" t="n">
        <v>0.665</v>
      </c>
      <c r="I386" s="4" t="n">
        <v>0.665</v>
      </c>
      <c r="J386" s="4" t="n">
        <v>0.665</v>
      </c>
      <c r="K386" s="4" t="n">
        <v>0.665</v>
      </c>
      <c r="L386" s="4" t="n">
        <v>0.665</v>
      </c>
    </row>
    <row r="387">
      <c r="A387" t="inlineStr">
        <is>
          <t>石家庄-上海</t>
        </is>
      </c>
      <c r="B387" s="4" t="n">
        <v>0.32</v>
      </c>
      <c r="C387" s="4" t="n">
        <v>0.4010526315789473</v>
      </c>
      <c r="D387" s="4" t="n">
        <v>0.3681818181818182</v>
      </c>
      <c r="E387" s="4" t="n">
        <v>0.399</v>
      </c>
      <c r="F387" s="4" t="n">
        <v>0.3736363636363637</v>
      </c>
      <c r="G387" s="4" t="n">
        <v>0.4349999999999999</v>
      </c>
      <c r="H387" s="4" t="n">
        <v>0.3845454545454546</v>
      </c>
      <c r="I387" s="4" t="n">
        <v>0.4129999999999999</v>
      </c>
      <c r="J387" s="4" t="n">
        <v>0.3636363636363636</v>
      </c>
      <c r="K387" s="4" t="n">
        <v>0.4390909090909091</v>
      </c>
      <c r="L387" s="4" t="n">
        <v>0.4409999999999999</v>
      </c>
    </row>
    <row r="388">
      <c r="A388" t="inlineStr">
        <is>
          <t>石家庄-乌鲁木齐</t>
        </is>
      </c>
      <c r="B388" s="4" t="n">
        <v>0.44</v>
      </c>
      <c r="C388" s="4" t="n">
        <v>0.6230769230769231</v>
      </c>
      <c r="D388" s="4" t="n">
        <v>0.4974999999999999</v>
      </c>
      <c r="E388" s="4" t="n">
        <v>0.6699999999999999</v>
      </c>
      <c r="F388" s="4" t="n">
        <v>0.4974999999999999</v>
      </c>
      <c r="G388" s="4" t="n">
        <v>0.6699999999999999</v>
      </c>
      <c r="H388" s="4" t="n">
        <v>0.6850000000000001</v>
      </c>
      <c r="I388" s="4" t="n">
        <v>0.8149999999999999</v>
      </c>
      <c r="J388" s="4" t="n">
        <v>0.7</v>
      </c>
      <c r="K388" s="4" t="n">
        <v>0.535</v>
      </c>
      <c r="L388" s="4" t="n">
        <v>0.8149999999999999</v>
      </c>
    </row>
    <row r="389">
      <c r="A389" t="inlineStr">
        <is>
          <t>石家庄-兰州</t>
        </is>
      </c>
      <c r="B389" s="4" t="n">
        <v>0.39</v>
      </c>
      <c r="C389" s="4" t="n">
        <v>0.5466666666666667</v>
      </c>
      <c r="D389" s="4" t="n">
        <v>0.54</v>
      </c>
      <c r="E389" s="4" t="n">
        <v>0.54</v>
      </c>
      <c r="F389" s="4" t="n">
        <v>0.54</v>
      </c>
      <c r="G389" s="4" t="n">
        <v>0.54</v>
      </c>
      <c r="H389" s="4" t="n">
        <v>0.5700000000000001</v>
      </c>
      <c r="I389" s="4" t="n">
        <v>0.54</v>
      </c>
      <c r="J389" s="4" t="n">
        <v>0.54</v>
      </c>
      <c r="K389" s="4" t="n">
        <v>0.57</v>
      </c>
      <c r="L389" s="4" t="n">
        <v>0.54</v>
      </c>
    </row>
    <row r="390">
      <c r="A390" t="inlineStr">
        <is>
          <t>石家庄-厦门</t>
        </is>
      </c>
      <c r="B390" s="4" t="n">
        <v>0.39</v>
      </c>
      <c r="C390" s="4" t="n">
        <v>0.3526666666666667</v>
      </c>
      <c r="D390" s="4" t="n">
        <v>0.322</v>
      </c>
      <c r="E390" s="4" t="n">
        <v>0.322</v>
      </c>
      <c r="F390" s="4" t="n">
        <v>0.322</v>
      </c>
      <c r="G390" s="4" t="n">
        <v>0.356</v>
      </c>
      <c r="H390" s="4" t="n">
        <v>0.4600000000000001</v>
      </c>
      <c r="I390" s="4" t="n">
        <v>0.3960000000000001</v>
      </c>
      <c r="J390" s="4" t="n">
        <v>0.3100000000000001</v>
      </c>
      <c r="K390" s="4" t="n">
        <v>0.344</v>
      </c>
      <c r="L390" s="4" t="n">
        <v>0.342</v>
      </c>
    </row>
    <row r="391">
      <c r="A391" t="inlineStr">
        <is>
          <t>石家庄-广州</t>
        </is>
      </c>
      <c r="B391" s="4" t="n">
        <v>0.3</v>
      </c>
      <c r="C391" s="4" t="n">
        <v>0.3345714285714286</v>
      </c>
      <c r="D391" s="4" t="n">
        <v>0.305</v>
      </c>
      <c r="E391" s="4" t="n">
        <v>0.3325</v>
      </c>
      <c r="F391" s="4" t="n">
        <v>0.3566666666666667</v>
      </c>
      <c r="G391" s="4" t="n">
        <v>0.32</v>
      </c>
      <c r="H391" s="4" t="n">
        <v>0.3433333333333333</v>
      </c>
      <c r="I391" s="4" t="n">
        <v>0.292</v>
      </c>
      <c r="J391" s="4" t="n">
        <v>0.3433333333333333</v>
      </c>
      <c r="K391" s="4" t="n">
        <v>0.35</v>
      </c>
      <c r="L391" s="4" t="n">
        <v>0.3925</v>
      </c>
    </row>
    <row r="392">
      <c r="A392" t="inlineStr">
        <is>
          <t>石家庄-昆明</t>
        </is>
      </c>
      <c r="B392" s="4" t="n">
        <v>0.99</v>
      </c>
      <c r="C392" s="4" t="n">
        <v>0.6931372549019607</v>
      </c>
      <c r="D392" s="4" t="n">
        <v>0.68</v>
      </c>
      <c r="E392" s="4" t="n">
        <v>0.728</v>
      </c>
      <c r="F392" s="4" t="n">
        <v>0.68</v>
      </c>
      <c r="G392" s="4" t="n">
        <v>0.728</v>
      </c>
      <c r="H392" s="4" t="n">
        <v>0.68</v>
      </c>
      <c r="I392" s="4" t="n">
        <v>0.68</v>
      </c>
      <c r="J392" s="4" t="n">
        <v>0.6716666666666667</v>
      </c>
      <c r="K392" s="4" t="n">
        <v>0.68</v>
      </c>
      <c r="L392" s="4" t="n">
        <v>0.728</v>
      </c>
    </row>
    <row r="393">
      <c r="A393" t="inlineStr">
        <is>
          <t>石家庄-杭州</t>
        </is>
      </c>
      <c r="B393" s="4" t="n">
        <v>0.57</v>
      </c>
      <c r="C393" s="4" t="n">
        <v>0.6296296296296298</v>
      </c>
      <c r="D393" s="4" t="n">
        <v>0.5933333333333334</v>
      </c>
      <c r="E393" s="4" t="n">
        <v>0.5933333333333334</v>
      </c>
      <c r="F393" s="4" t="n">
        <v>0.6233333333333333</v>
      </c>
      <c r="G393" s="4" t="n">
        <v>0.6683333333333333</v>
      </c>
      <c r="H393" s="4" t="n">
        <v>0.6933333333333334</v>
      </c>
      <c r="I393" s="4" t="n">
        <v>0.6566666666666667</v>
      </c>
      <c r="J393" s="4" t="n">
        <v>0.5583333333333332</v>
      </c>
      <c r="K393" s="4" t="n">
        <v>0.6483333333333333</v>
      </c>
      <c r="L393" s="4" t="n">
        <v>0.6316666666666666</v>
      </c>
    </row>
    <row r="394">
      <c r="A394" t="inlineStr">
        <is>
          <t>石家庄-沈阳</t>
        </is>
      </c>
      <c r="B394" s="4" t="n">
        <v>0.705</v>
      </c>
      <c r="C394" s="4" t="n">
        <v>0.6794444444444445</v>
      </c>
      <c r="D394" s="4" t="n">
        <v>0.66</v>
      </c>
      <c r="E394" s="4" t="n">
        <v>0.66</v>
      </c>
      <c r="F394" s="4" t="n">
        <v>0.6599999999999999</v>
      </c>
      <c r="G394" s="4" t="n">
        <v>0.6599999999999999</v>
      </c>
      <c r="H394" s="4" t="n">
        <v>0.6975</v>
      </c>
      <c r="I394" s="4" t="n">
        <v>0.6975</v>
      </c>
      <c r="J394" s="4" t="n">
        <v>0.6850000000000001</v>
      </c>
      <c r="K394" s="4" t="n">
        <v>0.6975</v>
      </c>
      <c r="L394" s="4" t="n">
        <v>0.6975</v>
      </c>
    </row>
    <row r="395">
      <c r="A395" t="inlineStr">
        <is>
          <t>石家庄-海口</t>
        </is>
      </c>
      <c r="B395" s="4" t="n">
        <v>0.84</v>
      </c>
      <c r="C395" s="4" t="n">
        <v>0.7378571428571428</v>
      </c>
      <c r="D395" s="4" t="n">
        <v>0.5266666666666667</v>
      </c>
      <c r="E395" s="4" t="n">
        <v>0.5266666666666667</v>
      </c>
      <c r="F395" s="4" t="n">
        <v>0.5266666666666667</v>
      </c>
      <c r="G395" s="4" t="n">
        <v>0.6425000000000001</v>
      </c>
      <c r="H395" s="4" t="n">
        <v>0.89</v>
      </c>
      <c r="I395" s="4" t="n">
        <v>0.89</v>
      </c>
      <c r="J395" s="4" t="n">
        <v>0.89</v>
      </c>
      <c r="K395" s="4" t="n">
        <v>0.89</v>
      </c>
      <c r="L395" s="4" t="n">
        <v>0.89</v>
      </c>
    </row>
    <row r="396">
      <c r="A396" t="inlineStr">
        <is>
          <t>石家庄-福州</t>
        </is>
      </c>
      <c r="B396" s="4" t="n">
        <v>0.4</v>
      </c>
      <c r="C396" s="4" t="n">
        <v>0.3555555555555556</v>
      </c>
      <c r="D396" s="4" t="n">
        <v>0.34</v>
      </c>
      <c r="E396" s="4" t="n">
        <v>0.34</v>
      </c>
      <c r="F396" s="4" t="n">
        <v>0.34</v>
      </c>
      <c r="G396" s="4" t="n">
        <v>0.34</v>
      </c>
      <c r="H396" s="4" t="n">
        <v>0.43</v>
      </c>
      <c r="I396" s="4" t="n">
        <v>0.3733333333333334</v>
      </c>
      <c r="J396" s="4" t="n">
        <v>0.34</v>
      </c>
      <c r="K396" s="4" t="n">
        <v>0.34</v>
      </c>
      <c r="L396" s="4" t="n">
        <v>0.3566666666666667</v>
      </c>
    </row>
    <row r="397">
      <c r="A397" t="inlineStr">
        <is>
          <t>石家庄-重庆</t>
        </is>
      </c>
      <c r="B397" s="4" t="n">
        <v>0.505</v>
      </c>
      <c r="C397" s="4" t="n">
        <v>0.4897222222222222</v>
      </c>
      <c r="D397" s="4" t="n">
        <v>0.4675</v>
      </c>
      <c r="E397" s="4" t="n">
        <v>0.4675</v>
      </c>
      <c r="F397" s="4" t="n">
        <v>0.4675</v>
      </c>
      <c r="G397" s="4" t="n">
        <v>0.5025000000000001</v>
      </c>
      <c r="H397" s="4" t="n">
        <v>0.5275000000000001</v>
      </c>
      <c r="I397" s="4" t="n">
        <v>0.49</v>
      </c>
      <c r="J397" s="4" t="n">
        <v>0.455</v>
      </c>
      <c r="K397" s="4" t="n">
        <v>0.515</v>
      </c>
      <c r="L397" s="4" t="n">
        <v>0.515</v>
      </c>
    </row>
    <row r="398">
      <c r="A398" t="inlineStr">
        <is>
          <t>石家庄-长春</t>
        </is>
      </c>
      <c r="B398" s="4" t="n">
        <v>0.32</v>
      </c>
      <c r="C398" s="4" t="n">
        <v>0.4148979591836734</v>
      </c>
      <c r="D398" s="4" t="n">
        <v>0.3950000000000001</v>
      </c>
      <c r="E398" s="4" t="n">
        <v>0.408</v>
      </c>
      <c r="F398" s="4" t="n">
        <v>0.395</v>
      </c>
      <c r="G398" s="4" t="n">
        <v>0.408</v>
      </c>
      <c r="H398" s="4" t="n">
        <v>0.4533333333333334</v>
      </c>
      <c r="I398" s="4" t="n">
        <v>0.3779999999999999</v>
      </c>
      <c r="J398" s="4" t="n">
        <v>0.378</v>
      </c>
      <c r="K398" s="4" t="n">
        <v>0.4950000000000001</v>
      </c>
      <c r="L398" s="4" t="n">
        <v>0.408</v>
      </c>
    </row>
    <row r="399">
      <c r="A399" t="inlineStr">
        <is>
          <t>福州-上海</t>
        </is>
      </c>
      <c r="B399" s="4" t="n">
        <v>0.42</v>
      </c>
      <c r="C399" s="4" t="n">
        <v>0.6098947368421053</v>
      </c>
      <c r="D399" s="4" t="n">
        <v>0.618</v>
      </c>
      <c r="E399" s="4" t="n">
        <v>0.6009090909090908</v>
      </c>
      <c r="F399" s="4" t="n">
        <v>0.6260000000000001</v>
      </c>
      <c r="G399" s="4" t="n">
        <v>0.6009090909090908</v>
      </c>
      <c r="H399" s="4" t="n">
        <v>0.6180000000000001</v>
      </c>
      <c r="I399" s="4" t="n">
        <v>0.6009090909090909</v>
      </c>
      <c r="J399" s="4" t="n">
        <v>0.5936363636363636</v>
      </c>
      <c r="K399" s="4" t="n">
        <v>0.6180000000000001</v>
      </c>
      <c r="L399" s="4" t="n">
        <v>0.6163636363636363</v>
      </c>
    </row>
    <row r="400">
      <c r="A400" t="inlineStr">
        <is>
          <t>福州-兰州</t>
        </is>
      </c>
      <c r="B400" s="4" t="n">
        <v>0.31</v>
      </c>
      <c r="C400" s="4" t="n">
        <v>0.5997297297297297</v>
      </c>
      <c r="D400" s="4" t="n">
        <v>0.595</v>
      </c>
      <c r="E400" s="4" t="n">
        <v>0.59</v>
      </c>
      <c r="F400" s="4" t="n">
        <v>0.6025</v>
      </c>
      <c r="G400" s="4" t="n">
        <v>0.6025</v>
      </c>
      <c r="H400" s="4" t="n">
        <v>0.6074999999999999</v>
      </c>
      <c r="I400" s="4" t="n">
        <v>0.532</v>
      </c>
      <c r="J400" s="4" t="n">
        <v>0.6025</v>
      </c>
      <c r="K400" s="4" t="n">
        <v>0.6325000000000001</v>
      </c>
      <c r="L400" s="4" t="n">
        <v>0.65</v>
      </c>
    </row>
    <row r="401">
      <c r="A401" t="inlineStr">
        <is>
          <t>福州-北京</t>
        </is>
      </c>
      <c r="B401" s="4" t="n">
        <v>1</v>
      </c>
      <c r="C401" s="4" t="n">
        <v>0.8081746031746033</v>
      </c>
      <c r="D401" s="4" t="n">
        <v>0.6135714285714285</v>
      </c>
      <c r="E401" s="4" t="n">
        <v>0.6214285714285713</v>
      </c>
      <c r="F401" s="4" t="n">
        <v>0.612857142857143</v>
      </c>
      <c r="G401" s="4" t="n">
        <v>0.8757142857142858</v>
      </c>
      <c r="H401" s="4" t="n">
        <v>0.8921428571428571</v>
      </c>
      <c r="I401" s="4" t="n">
        <v>0.8921428571428571</v>
      </c>
      <c r="J401" s="4" t="n">
        <v>0.8814285714285716</v>
      </c>
      <c r="K401" s="4" t="n">
        <v>0.9807142857142858</v>
      </c>
      <c r="L401" s="4" t="n">
        <v>0.9035714285714286</v>
      </c>
    </row>
    <row r="402">
      <c r="A402" t="inlineStr">
        <is>
          <t>福州-大连</t>
        </is>
      </c>
      <c r="B402" s="4" t="n">
        <v>0.75</v>
      </c>
      <c r="C402" s="4" t="n">
        <v>0.5746153846153846</v>
      </c>
      <c r="D402" s="4" t="n">
        <v>0.5425</v>
      </c>
      <c r="E402" s="4" t="n">
        <v>0.46</v>
      </c>
      <c r="F402" s="4" t="n">
        <v>0.5425</v>
      </c>
      <c r="G402" s="4" t="n">
        <v>0.46</v>
      </c>
      <c r="H402" s="4" t="n">
        <v>0.75</v>
      </c>
      <c r="I402" s="4" t="n">
        <v>0.46</v>
      </c>
      <c r="J402" s="4" t="n">
        <v>0.46</v>
      </c>
      <c r="K402" s="4" t="n">
        <v>0.75</v>
      </c>
      <c r="L402" s="4" t="n">
        <v>0.46</v>
      </c>
    </row>
    <row r="403">
      <c r="A403" t="inlineStr">
        <is>
          <t>福州-天津</t>
        </is>
      </c>
      <c r="B403" s="4" t="n">
        <v>0.99</v>
      </c>
      <c r="C403" s="4" t="n">
        <v>0.9486956521739127</v>
      </c>
      <c r="D403" s="4" t="n">
        <v>0.9866666666666667</v>
      </c>
      <c r="E403" s="4" t="n">
        <v>0.98</v>
      </c>
      <c r="F403" s="4" t="n">
        <v>0.6733333333333333</v>
      </c>
      <c r="G403" s="4" t="n">
        <v>0.99</v>
      </c>
      <c r="H403" s="4" t="n">
        <v>0.99</v>
      </c>
      <c r="I403" s="4" t="n">
        <v>0.9933333333333333</v>
      </c>
      <c r="J403" s="4" t="n">
        <v>0.9933333333333333</v>
      </c>
      <c r="K403" s="4" t="n">
        <v>0.9933333333333333</v>
      </c>
      <c r="L403" s="4" t="n">
        <v>0.99</v>
      </c>
    </row>
    <row r="404">
      <c r="A404" t="inlineStr">
        <is>
          <t>福州-广州</t>
        </is>
      </c>
      <c r="B404" s="4" t="n">
        <v>1</v>
      </c>
      <c r="C404" s="4" t="n">
        <v>0.8517460317460316</v>
      </c>
      <c r="D404" s="4" t="n">
        <v>0.7857142857142857</v>
      </c>
      <c r="E404" s="4" t="n">
        <v>0.85</v>
      </c>
      <c r="F404" s="4" t="n">
        <v>0.8428571428571429</v>
      </c>
      <c r="G404" s="4" t="n">
        <v>0.8614285714285713</v>
      </c>
      <c r="H404" s="4" t="n">
        <v>0.9642857142857143</v>
      </c>
      <c r="I404" s="4" t="n">
        <v>0.8357142857142856</v>
      </c>
      <c r="J404" s="4" t="n">
        <v>0.8285714285714286</v>
      </c>
      <c r="K404" s="4" t="n">
        <v>0.8614285714285713</v>
      </c>
      <c r="L404" s="4" t="n">
        <v>0.8357142857142856</v>
      </c>
    </row>
    <row r="405">
      <c r="A405" t="inlineStr">
        <is>
          <t>福州-成都</t>
        </is>
      </c>
      <c r="B405" s="4" t="n">
        <v>1</v>
      </c>
      <c r="C405" s="4" t="n">
        <v>1</v>
      </c>
      <c r="D405" s="4" t="n">
        <v>1</v>
      </c>
      <c r="E405" s="4" t="n">
        <v>1</v>
      </c>
      <c r="F405" s="4" t="n">
        <v>1</v>
      </c>
      <c r="G405" s="4" t="n">
        <v>1</v>
      </c>
      <c r="H405" s="4" t="n">
        <v>1</v>
      </c>
      <c r="I405" s="4" t="n">
        <v>1</v>
      </c>
      <c r="J405" s="4" t="n">
        <v>1</v>
      </c>
      <c r="K405" s="4" t="n">
        <v>1</v>
      </c>
      <c r="L405" s="4" t="n">
        <v>1</v>
      </c>
    </row>
    <row r="406">
      <c r="A406" t="inlineStr">
        <is>
          <t>福州-昆明</t>
        </is>
      </c>
      <c r="B406" s="4" t="n">
        <v>0.99</v>
      </c>
      <c r="C406" s="4" t="n">
        <v>0.7537735849056604</v>
      </c>
      <c r="D406" s="4" t="n">
        <v>0.7914285714285716</v>
      </c>
      <c r="E406" s="4" t="n">
        <v>0.698</v>
      </c>
      <c r="F406" s="4" t="n">
        <v>0.7914285714285716</v>
      </c>
      <c r="G406" s="4" t="n">
        <v>0.746</v>
      </c>
      <c r="H406" s="4" t="n">
        <v>0.7171428571428572</v>
      </c>
      <c r="I406" s="4" t="n">
        <v>0.746</v>
      </c>
      <c r="J406" s="4" t="n">
        <v>0.698</v>
      </c>
      <c r="K406" s="4" t="n">
        <v>0.8114285714285714</v>
      </c>
      <c r="L406" s="4" t="n">
        <v>0.746</v>
      </c>
    </row>
    <row r="407">
      <c r="A407" t="inlineStr">
        <is>
          <t>福州-武汉</t>
        </is>
      </c>
      <c r="B407" s="4" t="n">
        <v>1</v>
      </c>
      <c r="C407" s="4" t="n">
        <v>0.7336111111111111</v>
      </c>
      <c r="D407" s="4" t="n">
        <v>0.8275</v>
      </c>
      <c r="E407" s="4" t="n">
        <v>0.675</v>
      </c>
      <c r="F407" s="4" t="n">
        <v>0.67</v>
      </c>
      <c r="G407" s="4" t="n">
        <v>0.675</v>
      </c>
      <c r="H407" s="4" t="n">
        <v>0.746</v>
      </c>
      <c r="I407" s="4" t="n">
        <v>0.8266666666666667</v>
      </c>
      <c r="J407" s="4" t="n">
        <v>0.665</v>
      </c>
      <c r="K407" s="4" t="n">
        <v>0.845</v>
      </c>
      <c r="L407" s="4" t="n">
        <v>0.6925</v>
      </c>
    </row>
    <row r="408">
      <c r="A408" t="inlineStr">
        <is>
          <t>福州-石家庄</t>
        </is>
      </c>
      <c r="B408" s="4" t="n">
        <v>0.4</v>
      </c>
      <c r="C408" s="4" t="n">
        <v>0.3796296296296297</v>
      </c>
      <c r="D408" s="4" t="n">
        <v>0.3566666666666667</v>
      </c>
      <c r="E408" s="4" t="n">
        <v>0.3566666666666667</v>
      </c>
      <c r="F408" s="4" t="n">
        <v>0.3566666666666667</v>
      </c>
      <c r="G408" s="4" t="n">
        <v>0.3566666666666667</v>
      </c>
      <c r="H408" s="4" t="n">
        <v>0.43</v>
      </c>
      <c r="I408" s="4" t="n">
        <v>0.3733333333333334</v>
      </c>
      <c r="J408" s="4" t="n">
        <v>0.3566666666666667</v>
      </c>
      <c r="K408" s="4" t="n">
        <v>0.4066666666666667</v>
      </c>
      <c r="L408" s="4" t="n">
        <v>0.4233333333333333</v>
      </c>
    </row>
    <row r="409">
      <c r="A409" t="inlineStr">
        <is>
          <t>福州-西安</t>
        </is>
      </c>
      <c r="B409" s="4" t="n">
        <v>0.43</v>
      </c>
      <c r="C409" s="4" t="n">
        <v>0.6388095238095237</v>
      </c>
      <c r="D409" s="4" t="n">
        <v>0.5766666666666668</v>
      </c>
      <c r="E409" s="4" t="n">
        <v>0.6625</v>
      </c>
      <c r="F409" s="4" t="n">
        <v>0.6519999999999999</v>
      </c>
      <c r="G409" s="4" t="n">
        <v>0.7074999999999999</v>
      </c>
      <c r="H409" s="4" t="n">
        <v>0.61</v>
      </c>
      <c r="I409" s="4" t="n">
        <v>0.8100000000000001</v>
      </c>
      <c r="J409" s="4" t="n">
        <v>0.6575</v>
      </c>
      <c r="K409" s="4" t="n">
        <v>0.5433333333333333</v>
      </c>
      <c r="L409" s="4" t="n">
        <v>0.6625</v>
      </c>
    </row>
    <row r="410">
      <c r="A410" t="inlineStr">
        <is>
          <t>福州-郑州</t>
        </is>
      </c>
      <c r="B410" s="4" t="n">
        <v>0.99</v>
      </c>
      <c r="C410" s="4" t="n">
        <v>0.8575555555555556</v>
      </c>
      <c r="D410" s="4" t="n">
        <v>0.804</v>
      </c>
      <c r="E410" s="4" t="n">
        <v>0.834</v>
      </c>
      <c r="F410" s="4" t="n">
        <v>0.922</v>
      </c>
      <c r="G410" s="4" t="n">
        <v>0.75</v>
      </c>
      <c r="H410" s="4" t="n">
        <v>0.906</v>
      </c>
      <c r="I410" s="4" t="n">
        <v>0.868</v>
      </c>
      <c r="J410" s="4" t="n">
        <v>0.8039999999999999</v>
      </c>
      <c r="K410" s="4" t="n">
        <v>0.924</v>
      </c>
      <c r="L410" s="4" t="n">
        <v>0.906</v>
      </c>
    </row>
    <row r="411">
      <c r="A411" t="inlineStr">
        <is>
          <t>福州-重庆</t>
        </is>
      </c>
      <c r="B411" s="4" t="n">
        <v>0.99</v>
      </c>
      <c r="C411" s="4" t="n">
        <v>0.7151111111111111</v>
      </c>
      <c r="D411" s="4" t="n">
        <v>0.622</v>
      </c>
      <c r="E411" s="4" t="n">
        <v>0.6519999999999999</v>
      </c>
      <c r="F411" s="4" t="n">
        <v>0.6220000000000001</v>
      </c>
      <c r="G411" s="4" t="n">
        <v>0.8560000000000001</v>
      </c>
      <c r="H411" s="4" t="n">
        <v>0.752</v>
      </c>
      <c r="I411" s="4" t="n">
        <v>0.758</v>
      </c>
      <c r="J411" s="4" t="n">
        <v>0.742</v>
      </c>
      <c r="K411" s="4" t="n">
        <v>0.6739999999999999</v>
      </c>
      <c r="L411" s="4" t="n">
        <v>0.758</v>
      </c>
    </row>
    <row r="412">
      <c r="A412" t="inlineStr">
        <is>
          <t>西安-三亚</t>
        </is>
      </c>
      <c r="B412" s="4" t="n">
        <v>0.99</v>
      </c>
      <c r="C412" s="4" t="n">
        <v>0.8549206349206349</v>
      </c>
      <c r="D412" s="4" t="n">
        <v>0.84</v>
      </c>
      <c r="E412" s="4" t="n">
        <v>0.7975</v>
      </c>
      <c r="F412" s="4" t="n">
        <v>0.8250000000000001</v>
      </c>
      <c r="G412" s="4" t="n">
        <v>0.8825000000000001</v>
      </c>
      <c r="H412" s="4" t="n">
        <v>0.8842857142857142</v>
      </c>
      <c r="I412" s="4" t="n">
        <v>0.8757142857142857</v>
      </c>
      <c r="J412" s="4" t="n">
        <v>0.8666666666666667</v>
      </c>
      <c r="K412" s="4" t="n">
        <v>0.8666666666666667</v>
      </c>
      <c r="L412" s="4" t="n">
        <v>0.85875</v>
      </c>
    </row>
    <row r="413">
      <c r="A413" t="inlineStr">
        <is>
          <t>西安-上海</t>
        </is>
      </c>
      <c r="B413" s="4" t="n">
        <v>0.41</v>
      </c>
      <c r="C413" s="4" t="n">
        <v>0.5063716814159291</v>
      </c>
      <c r="D413" s="4" t="n">
        <v>0.42375</v>
      </c>
      <c r="E413" s="4" t="n">
        <v>0.445</v>
      </c>
      <c r="F413" s="4" t="n">
        <v>0.4479166666666667</v>
      </c>
      <c r="G413" s="4" t="n">
        <v>0.5034615384615385</v>
      </c>
      <c r="H413" s="4" t="n">
        <v>0.6504166666666666</v>
      </c>
      <c r="I413" s="4" t="n">
        <v>0.5053846153846154</v>
      </c>
      <c r="J413" s="4" t="n">
        <v>0.4338461538461539</v>
      </c>
      <c r="K413" s="4" t="n">
        <v>0.6704166666666667</v>
      </c>
      <c r="L413" s="4" t="n">
        <v>0.4899999999999999</v>
      </c>
    </row>
    <row r="414">
      <c r="A414" t="inlineStr">
        <is>
          <t>西安-乌鲁木齐</t>
        </is>
      </c>
      <c r="B414" s="4" t="n">
        <v>0.35</v>
      </c>
      <c r="C414" s="4" t="n">
        <v>0.5345871559633028</v>
      </c>
      <c r="D414" s="4" t="n">
        <v>0.5024999999999999</v>
      </c>
      <c r="E414" s="4" t="n">
        <v>0.5091666666666667</v>
      </c>
      <c r="F414" s="4" t="n">
        <v>0.5091666666666667</v>
      </c>
      <c r="G414" s="4" t="n">
        <v>0.5666666666666665</v>
      </c>
      <c r="H414" s="4" t="n">
        <v>0.5366666666666665</v>
      </c>
      <c r="I414" s="4" t="n">
        <v>0.553076923076923</v>
      </c>
      <c r="J414" s="4" t="n">
        <v>0.5599999999999999</v>
      </c>
      <c r="K414" s="4" t="n">
        <v>0.5058333333333332</v>
      </c>
      <c r="L414" s="4" t="n">
        <v>0.5666666666666665</v>
      </c>
    </row>
    <row r="415">
      <c r="A415" t="inlineStr">
        <is>
          <t>西安-北京</t>
        </is>
      </c>
      <c r="B415" s="4" t="n">
        <v>0.36</v>
      </c>
      <c r="C415" s="4" t="n">
        <v>0.427741935483871</v>
      </c>
      <c r="D415" s="4" t="n">
        <v>0.405483870967742</v>
      </c>
      <c r="E415" s="4" t="n">
        <v>0.4054838709677419</v>
      </c>
      <c r="F415" s="4" t="n">
        <v>0.4325806451612902</v>
      </c>
      <c r="G415" s="4" t="n">
        <v>0.4825806451612903</v>
      </c>
      <c r="H415" s="4" t="n">
        <v>0.414516129032258</v>
      </c>
      <c r="I415" s="4" t="n">
        <v>0.4470967741935484</v>
      </c>
      <c r="J415" s="4" t="n">
        <v>0.409032258064516</v>
      </c>
      <c r="K415" s="4" t="n">
        <v>0.4303225806451613</v>
      </c>
      <c r="L415" s="4" t="n">
        <v>0.4225806451612902</v>
      </c>
    </row>
    <row r="416">
      <c r="A416" t="inlineStr">
        <is>
          <t>西安-南京</t>
        </is>
      </c>
      <c r="B416" s="4" t="n">
        <v>0.22</v>
      </c>
      <c r="C416" s="4" t="n">
        <v>0.3816279069767443</v>
      </c>
      <c r="D416" s="4" t="n">
        <v>0.3255555555555556</v>
      </c>
      <c r="E416" s="4" t="n">
        <v>0.3450000000000001</v>
      </c>
      <c r="F416" s="4" t="n">
        <v>0.3322222222222223</v>
      </c>
      <c r="G416" s="4" t="n">
        <v>0.355</v>
      </c>
      <c r="H416" s="4" t="n">
        <v>0.3744444444444445</v>
      </c>
      <c r="I416" s="4" t="n">
        <v>0.394</v>
      </c>
      <c r="J416" s="4" t="n">
        <v>0.424</v>
      </c>
      <c r="K416" s="4" t="n">
        <v>0.4688888888888889</v>
      </c>
      <c r="L416" s="4" t="n">
        <v>0.413</v>
      </c>
    </row>
    <row r="417">
      <c r="A417" t="inlineStr">
        <is>
          <t>西安-厦门</t>
        </is>
      </c>
      <c r="B417" s="4" t="n">
        <v>0.78</v>
      </c>
      <c r="C417" s="4" t="n">
        <v>0.5977380952380953</v>
      </c>
      <c r="D417" s="4" t="n">
        <v>0.615</v>
      </c>
      <c r="E417" s="4" t="n">
        <v>0.5660000000000001</v>
      </c>
      <c r="F417" s="4" t="n">
        <v>0.607</v>
      </c>
      <c r="G417" s="4" t="n">
        <v>0.6111111111111112</v>
      </c>
      <c r="H417" s="4" t="n">
        <v>0.643</v>
      </c>
      <c r="I417" s="4" t="n">
        <v>0.6111111111111112</v>
      </c>
      <c r="J417" s="4" t="n">
        <v>0.57125</v>
      </c>
      <c r="K417" s="4" t="n">
        <v>0.55375</v>
      </c>
      <c r="L417" s="4" t="n">
        <v>0.5900000000000001</v>
      </c>
    </row>
    <row r="418">
      <c r="A418" t="inlineStr">
        <is>
          <t>西安-哈尔滨</t>
        </is>
      </c>
      <c r="B418" s="4" t="n">
        <v>0.39</v>
      </c>
      <c r="C418" s="4" t="n">
        <v>0.6088</v>
      </c>
      <c r="D418" s="4" t="n">
        <v>0.462</v>
      </c>
      <c r="E418" s="4" t="n">
        <v>0.435</v>
      </c>
      <c r="F418" s="4" t="n">
        <v>0.476</v>
      </c>
      <c r="G418" s="4" t="n">
        <v>0.6066666666666668</v>
      </c>
      <c r="H418" s="4" t="n">
        <v>0.656</v>
      </c>
      <c r="I418" s="4" t="n">
        <v>0.7133333333333333</v>
      </c>
      <c r="J418" s="4" t="n">
        <v>0.7133333333333334</v>
      </c>
      <c r="K418" s="4" t="n">
        <v>0.676</v>
      </c>
      <c r="L418" s="4" t="n">
        <v>0.7133333333333334</v>
      </c>
    </row>
    <row r="419">
      <c r="A419" t="inlineStr">
        <is>
          <t>西安-大连</t>
        </is>
      </c>
      <c r="B419" s="4" t="n">
        <v>0.49</v>
      </c>
      <c r="C419" s="4" t="n">
        <v>0.5817777777777777</v>
      </c>
      <c r="D419" s="4" t="n">
        <v>0.518</v>
      </c>
      <c r="E419" s="4" t="n">
        <v>0.524</v>
      </c>
      <c r="F419" s="4" t="n">
        <v>0.524</v>
      </c>
      <c r="G419" s="4" t="n">
        <v>0.5820000000000001</v>
      </c>
      <c r="H419" s="4" t="n">
        <v>0.632</v>
      </c>
      <c r="I419" s="4" t="n">
        <v>0.612</v>
      </c>
      <c r="J419" s="4" t="n">
        <v>0.572</v>
      </c>
      <c r="K419" s="4" t="n">
        <v>0.65</v>
      </c>
      <c r="L419" s="4" t="n">
        <v>0.6220000000000001</v>
      </c>
    </row>
    <row r="420">
      <c r="A420" t="inlineStr">
        <is>
          <t>西安-天津</t>
        </is>
      </c>
      <c r="B420" s="4" t="n">
        <v>1</v>
      </c>
      <c r="C420" s="4" t="n">
        <v>0.8514814814814814</v>
      </c>
      <c r="D420" s="4" t="n">
        <v>0.8099999999999999</v>
      </c>
      <c r="E420" s="4" t="n">
        <v>0.8099999999999999</v>
      </c>
      <c r="F420" s="4" t="n">
        <v>0.8100000000000001</v>
      </c>
      <c r="G420" s="4" t="n">
        <v>0.8100000000000001</v>
      </c>
      <c r="H420" s="4" t="n">
        <v>0.8100000000000001</v>
      </c>
      <c r="I420" s="4" t="n">
        <v>0.8100000000000001</v>
      </c>
      <c r="J420" s="4" t="n">
        <v>0.8099999999999999</v>
      </c>
      <c r="K420" s="4" t="n">
        <v>0.9966666666666667</v>
      </c>
      <c r="L420" s="4" t="n">
        <v>0.9966666666666667</v>
      </c>
    </row>
    <row r="421">
      <c r="A421" t="inlineStr">
        <is>
          <t>西安-广州</t>
        </is>
      </c>
      <c r="B421" s="4" t="n">
        <v>0.43</v>
      </c>
      <c r="C421" s="4" t="n">
        <v>0.5666666666666667</v>
      </c>
      <c r="D421" s="4" t="n">
        <v>0.5265000000000001</v>
      </c>
      <c r="E421" s="4" t="n">
        <v>0.525</v>
      </c>
      <c r="F421" s="4" t="n">
        <v>0.5265</v>
      </c>
      <c r="G421" s="4" t="n">
        <v>0.5435000000000001</v>
      </c>
      <c r="H421" s="4" t="n">
        <v>0.6055</v>
      </c>
      <c r="I421" s="4" t="n">
        <v>0.5745</v>
      </c>
      <c r="J421" s="4" t="n">
        <v>0.5335</v>
      </c>
      <c r="K421" s="4" t="n">
        <v>0.6715000000000001</v>
      </c>
      <c r="L421" s="4" t="n">
        <v>0.5934999999999999</v>
      </c>
    </row>
    <row r="422">
      <c r="A422" t="inlineStr">
        <is>
          <t>西安-昆明</t>
        </is>
      </c>
      <c r="B422" s="4" t="n">
        <v>0.3</v>
      </c>
      <c r="C422" s="4" t="n">
        <v>0.5033884297520661</v>
      </c>
      <c r="D422" s="4" t="n">
        <v>0.4907142857142857</v>
      </c>
      <c r="E422" s="4" t="n">
        <v>0.4546153846153845</v>
      </c>
      <c r="F422" s="4" t="n">
        <v>0.4921428571428571</v>
      </c>
      <c r="G422" s="4" t="n">
        <v>0.5192307692307692</v>
      </c>
      <c r="H422" s="4" t="n">
        <v>0.5092857142857145</v>
      </c>
      <c r="I422" s="4" t="n">
        <v>0.5153846153846154</v>
      </c>
      <c r="J422" s="4" t="n">
        <v>0.5115384615384615</v>
      </c>
      <c r="K422" s="4" t="n">
        <v>0.5092857142857143</v>
      </c>
      <c r="L422" s="4" t="n">
        <v>0.5292307692307693</v>
      </c>
    </row>
    <row r="423">
      <c r="A423" t="inlineStr">
        <is>
          <t>西安-杭州</t>
        </is>
      </c>
      <c r="B423" s="4" t="n">
        <v>1</v>
      </c>
      <c r="C423" s="4" t="n">
        <v>0.8654464285714286</v>
      </c>
      <c r="D423" s="4" t="n">
        <v>0.7815384615384615</v>
      </c>
      <c r="E423" s="4" t="n">
        <v>0.7666666666666667</v>
      </c>
      <c r="F423" s="4" t="n">
        <v>0.7838461538461539</v>
      </c>
      <c r="G423" s="4" t="n">
        <v>0.7791666666666668</v>
      </c>
      <c r="H423" s="4" t="n">
        <v>0.9400000000000001</v>
      </c>
      <c r="I423" s="4" t="n">
        <v>0.9983333333333334</v>
      </c>
      <c r="J423" s="4" t="n">
        <v>0.7683333333333334</v>
      </c>
      <c r="K423" s="4" t="n">
        <v>0.9715384615384616</v>
      </c>
      <c r="L423" s="4" t="n">
        <v>0.9983333333333334</v>
      </c>
    </row>
    <row r="424">
      <c r="A424" t="inlineStr">
        <is>
          <t>西安-沈阳</t>
        </is>
      </c>
      <c r="B424" s="4" t="n">
        <v>0.55</v>
      </c>
      <c r="C424" s="4" t="n">
        <v>0.6177631578947369</v>
      </c>
      <c r="D424" s="4" t="n">
        <v>0.6388888888888888</v>
      </c>
      <c r="E424" s="4" t="n">
        <v>0.6012500000000001</v>
      </c>
      <c r="F424" s="4" t="n">
        <v>0.6333333333333333</v>
      </c>
      <c r="G424" s="4" t="n">
        <v>0.595</v>
      </c>
      <c r="H424" s="4" t="n">
        <v>0.6444444444444444</v>
      </c>
      <c r="I424" s="4" t="n">
        <v>0.595</v>
      </c>
      <c r="J424" s="4" t="n">
        <v>0.595</v>
      </c>
      <c r="K424" s="4" t="n">
        <v>0.6444444444444445</v>
      </c>
      <c r="L424" s="4" t="n">
        <v>0.6012500000000001</v>
      </c>
    </row>
    <row r="425">
      <c r="A425" t="inlineStr">
        <is>
          <t>西安-海口</t>
        </is>
      </c>
      <c r="B425" s="4" t="n">
        <v>0.99</v>
      </c>
      <c r="C425" s="4" t="n">
        <v>0.9099999999999999</v>
      </c>
      <c r="D425" s="4" t="n">
        <v>0.89</v>
      </c>
      <c r="E425" s="4" t="n">
        <v>0.89</v>
      </c>
      <c r="F425" s="4" t="n">
        <v>0.89</v>
      </c>
      <c r="G425" s="4" t="n">
        <v>0.9200000000000002</v>
      </c>
      <c r="H425" s="4" t="n">
        <v>0.9199999999999999</v>
      </c>
      <c r="I425" s="4" t="n">
        <v>0.9200000000000002</v>
      </c>
      <c r="J425" s="4" t="n">
        <v>0.9199999999999999</v>
      </c>
      <c r="K425" s="4" t="n">
        <v>0.9200000000000002</v>
      </c>
      <c r="L425" s="4" t="n">
        <v>0.9200000000000002</v>
      </c>
    </row>
    <row r="426">
      <c r="A426" t="inlineStr">
        <is>
          <t>西安-深圳</t>
        </is>
      </c>
      <c r="B426" s="4" t="n">
        <v>0.99</v>
      </c>
      <c r="C426" s="4" t="n">
        <v>0.7352287581699347</v>
      </c>
      <c r="D426" s="4" t="n">
        <v>0.7052941176470588</v>
      </c>
      <c r="E426" s="4" t="n">
        <v>0.7088235294117647</v>
      </c>
      <c r="F426" s="4" t="n">
        <v>0.7052941176470588</v>
      </c>
      <c r="G426" s="4" t="n">
        <v>0.7088235294117646</v>
      </c>
      <c r="H426" s="4" t="n">
        <v>0.7276470588235294</v>
      </c>
      <c r="I426" s="4" t="n">
        <v>0.7052941176470588</v>
      </c>
      <c r="J426" s="4" t="n">
        <v>0.7088235294117647</v>
      </c>
      <c r="K426" s="4" t="n">
        <v>0.848235294117647</v>
      </c>
      <c r="L426" s="4" t="n">
        <v>0.7988235294117646</v>
      </c>
    </row>
    <row r="427">
      <c r="A427" t="inlineStr">
        <is>
          <t>西安-福州</t>
        </is>
      </c>
      <c r="B427" s="4" t="n">
        <v>0.62</v>
      </c>
      <c r="C427" s="4" t="n">
        <v>0.6957142857142857</v>
      </c>
      <c r="D427" s="4" t="n">
        <v>0.61</v>
      </c>
      <c r="E427" s="4" t="n">
        <v>0.7074999999999999</v>
      </c>
      <c r="F427" s="4" t="n">
        <v>0.6799999999999999</v>
      </c>
      <c r="G427" s="4" t="n">
        <v>0.7825</v>
      </c>
      <c r="H427" s="4" t="n">
        <v>0.71</v>
      </c>
      <c r="I427" s="4" t="n">
        <v>0.8099999999999999</v>
      </c>
      <c r="J427" s="4" t="n">
        <v>0.7424999999999999</v>
      </c>
      <c r="K427" s="4" t="n">
        <v>0.6183333333333334</v>
      </c>
      <c r="L427" s="4" t="n">
        <v>0.7075</v>
      </c>
    </row>
    <row r="428">
      <c r="A428" t="inlineStr">
        <is>
          <t>西安-长春</t>
        </is>
      </c>
      <c r="B428" s="4" t="n">
        <v>0.64</v>
      </c>
      <c r="C428" s="4" t="n">
        <v>0.6513333333333334</v>
      </c>
      <c r="D428" s="4" t="n">
        <v>0.544</v>
      </c>
      <c r="E428" s="4" t="n">
        <v>0.5439999999999999</v>
      </c>
      <c r="F428" s="4" t="n">
        <v>0.5439999999999999</v>
      </c>
      <c r="G428" s="4" t="n">
        <v>0.64</v>
      </c>
      <c r="H428" s="4" t="n">
        <v>0.78</v>
      </c>
      <c r="I428" s="4" t="n">
        <v>0.6879999999999999</v>
      </c>
      <c r="J428" s="4" t="n">
        <v>0.634</v>
      </c>
      <c r="K428" s="4" t="n">
        <v>0.78</v>
      </c>
      <c r="L428" s="4" t="n">
        <v>0.7080000000000001</v>
      </c>
    </row>
    <row r="429">
      <c r="A429" t="inlineStr">
        <is>
          <t>西安-长沙</t>
        </is>
      </c>
      <c r="B429" s="4" t="n">
        <v>0.42</v>
      </c>
      <c r="C429" s="4" t="n">
        <v>0.4557777777777777</v>
      </c>
      <c r="D429" s="4" t="n">
        <v>0.402</v>
      </c>
      <c r="E429" s="4" t="n">
        <v>0.416</v>
      </c>
      <c r="F429" s="4" t="n">
        <v>0.416</v>
      </c>
      <c r="G429" s="4" t="n">
        <v>0.45</v>
      </c>
      <c r="H429" s="4" t="n">
        <v>0.586</v>
      </c>
      <c r="I429" s="4" t="n">
        <v>0.464</v>
      </c>
      <c r="J429" s="4" t="n">
        <v>0.438</v>
      </c>
      <c r="K429" s="4" t="n">
        <v>0.48</v>
      </c>
      <c r="L429" s="4" t="n">
        <v>0.45</v>
      </c>
    </row>
    <row r="430">
      <c r="A430" t="inlineStr">
        <is>
          <t>西安-青岛</t>
        </is>
      </c>
      <c r="B430" s="4" t="n">
        <v>0.99</v>
      </c>
      <c r="C430" s="4" t="n">
        <v>0.8920895522388061</v>
      </c>
      <c r="D430" s="4" t="n">
        <v>0.78625</v>
      </c>
      <c r="E430" s="4" t="n">
        <v>0.7614285714285715</v>
      </c>
      <c r="F430" s="4" t="n">
        <v>0.79</v>
      </c>
      <c r="G430" s="4" t="n">
        <v>0.8557142857142858</v>
      </c>
      <c r="H430" s="4" t="n">
        <v>0.99125</v>
      </c>
      <c r="I430" s="4" t="n">
        <v>0.9914285714285714</v>
      </c>
      <c r="J430" s="4" t="n">
        <v>0.9342857142857144</v>
      </c>
      <c r="K430" s="4" t="n">
        <v>0.99125</v>
      </c>
      <c r="L430" s="4" t="n">
        <v>0.9285714285714286</v>
      </c>
    </row>
    <row r="431">
      <c r="A431" t="inlineStr">
        <is>
          <t>郑州-三亚</t>
        </is>
      </c>
      <c r="B431" s="4" t="n">
        <v>0.77</v>
      </c>
      <c r="C431" s="4" t="n">
        <v>0.7862903225806452</v>
      </c>
      <c r="D431" s="4" t="n">
        <v>0.75</v>
      </c>
      <c r="E431" s="4" t="n">
        <v>0.6699999999999999</v>
      </c>
      <c r="F431" s="4" t="n">
        <v>0.75</v>
      </c>
      <c r="G431" s="4" t="n">
        <v>0.82</v>
      </c>
      <c r="H431" s="4" t="n">
        <v>0.8625</v>
      </c>
      <c r="I431" s="4" t="n">
        <v>0.82</v>
      </c>
      <c r="J431" s="4" t="n">
        <v>0.8200000000000002</v>
      </c>
      <c r="K431" s="4" t="n">
        <v>0.8625</v>
      </c>
      <c r="L431" s="4" t="n">
        <v>0.695</v>
      </c>
    </row>
    <row r="432">
      <c r="A432" t="inlineStr">
        <is>
          <t>郑州-上海</t>
        </is>
      </c>
      <c r="B432" s="4" t="n">
        <v>0.36</v>
      </c>
      <c r="C432" s="4" t="n">
        <v>0.4002142857142857</v>
      </c>
      <c r="D432" s="4" t="n">
        <v>0.3813333333333334</v>
      </c>
      <c r="E432" s="4" t="n">
        <v>0.385625</v>
      </c>
      <c r="F432" s="4" t="n">
        <v>0.4000000000000001</v>
      </c>
      <c r="G432" s="4" t="n">
        <v>0.393125</v>
      </c>
      <c r="H432" s="4" t="n">
        <v>0.406</v>
      </c>
      <c r="I432" s="4" t="n">
        <v>0.393125</v>
      </c>
      <c r="J432" s="4" t="n">
        <v>0.375625</v>
      </c>
      <c r="K432" s="4" t="n">
        <v>0.4666666666666667</v>
      </c>
      <c r="L432" s="4" t="n">
        <v>0.40375</v>
      </c>
    </row>
    <row r="433">
      <c r="A433" t="inlineStr">
        <is>
          <t>郑州-乌鲁木齐</t>
        </is>
      </c>
      <c r="B433" s="4" t="n">
        <v>0.46</v>
      </c>
      <c r="C433" s="4" t="n">
        <v>0.5838888888888889</v>
      </c>
      <c r="D433" s="4" t="n">
        <v>0.533</v>
      </c>
      <c r="E433" s="4" t="n">
        <v>0.5330000000000001</v>
      </c>
      <c r="F433" s="4" t="n">
        <v>0.533</v>
      </c>
      <c r="G433" s="4" t="n">
        <v>0.534</v>
      </c>
      <c r="H433" s="4" t="n">
        <v>0.647</v>
      </c>
      <c r="I433" s="4" t="n">
        <v>0.647</v>
      </c>
      <c r="J433" s="4" t="n">
        <v>0.647</v>
      </c>
      <c r="K433" s="4" t="n">
        <v>0.647</v>
      </c>
      <c r="L433" s="4" t="n">
        <v>0.534</v>
      </c>
    </row>
    <row r="434">
      <c r="A434" t="inlineStr">
        <is>
          <t>郑州-兰州</t>
        </is>
      </c>
      <c r="B434" s="4" t="n">
        <v>0.6</v>
      </c>
      <c r="C434" s="4" t="n">
        <v>0.6787179487179487</v>
      </c>
      <c r="D434" s="4" t="n">
        <v>0.6675</v>
      </c>
      <c r="E434" s="4" t="n">
        <v>0.658</v>
      </c>
      <c r="F434" s="4" t="n">
        <v>0.6725</v>
      </c>
      <c r="G434" s="4" t="n">
        <v>0.6580000000000001</v>
      </c>
      <c r="H434" s="4" t="n">
        <v>0.6675000000000001</v>
      </c>
      <c r="I434" s="4" t="n">
        <v>0.7380000000000001</v>
      </c>
      <c r="J434" s="4" t="n">
        <v>0.6850000000000001</v>
      </c>
      <c r="K434" s="4" t="n">
        <v>0.58</v>
      </c>
      <c r="L434" s="4" t="n">
        <v>0.7380000000000001</v>
      </c>
    </row>
    <row r="435">
      <c r="A435" t="inlineStr">
        <is>
          <t>郑州-厦门</t>
        </is>
      </c>
      <c r="B435" s="4" t="n">
        <v>0.64</v>
      </c>
      <c r="C435" s="4" t="n">
        <v>0.6969863013698629</v>
      </c>
      <c r="D435" s="4" t="n">
        <v>0.64625</v>
      </c>
      <c r="E435" s="4" t="n">
        <v>0.62625</v>
      </c>
      <c r="F435" s="4" t="n">
        <v>0.6587499999999999</v>
      </c>
      <c r="G435" s="4" t="n">
        <v>0.745</v>
      </c>
      <c r="H435" s="4" t="n">
        <v>0.74625</v>
      </c>
      <c r="I435" s="4" t="n">
        <v>0.73</v>
      </c>
      <c r="J435" s="4" t="n">
        <v>0.7011111111111111</v>
      </c>
      <c r="K435" s="4" t="n">
        <v>0.68625</v>
      </c>
      <c r="L435" s="4" t="n">
        <v>0.7324999999999999</v>
      </c>
    </row>
    <row r="436">
      <c r="A436" t="inlineStr">
        <is>
          <t>郑州-哈尔滨</t>
        </is>
      </c>
      <c r="B436" s="4" t="n">
        <v>0.64</v>
      </c>
      <c r="C436" s="4" t="n">
        <v>0.7079310344827587</v>
      </c>
      <c r="D436" s="4" t="n">
        <v>0.5883333333333335</v>
      </c>
      <c r="E436" s="4" t="n">
        <v>0.5742857142857144</v>
      </c>
      <c r="F436" s="4" t="n">
        <v>0.6000000000000001</v>
      </c>
      <c r="G436" s="4" t="n">
        <v>0.7471428571428571</v>
      </c>
      <c r="H436" s="4" t="n">
        <v>0.79</v>
      </c>
      <c r="I436" s="4" t="n">
        <v>0.79</v>
      </c>
      <c r="J436" s="4" t="n">
        <v>0.7471428571428571</v>
      </c>
      <c r="K436" s="4" t="n">
        <v>0.79</v>
      </c>
      <c r="L436" s="4" t="n">
        <v>0.7471428571428572</v>
      </c>
    </row>
    <row r="437">
      <c r="A437" t="inlineStr">
        <is>
          <t>郑州-大连</t>
        </is>
      </c>
      <c r="B437" s="4" t="n">
        <v>0.995</v>
      </c>
      <c r="C437" s="4" t="n">
        <v>0.853888888888889</v>
      </c>
      <c r="D437" s="4" t="n">
        <v>0.805</v>
      </c>
      <c r="E437" s="4" t="n">
        <v>0.805</v>
      </c>
      <c r="F437" s="4" t="n">
        <v>0.8216666666666667</v>
      </c>
      <c r="G437" s="4" t="n">
        <v>0.8649999999999999</v>
      </c>
      <c r="H437" s="4" t="n">
        <v>0.895</v>
      </c>
      <c r="I437" s="4" t="n">
        <v>0.9083333333333333</v>
      </c>
      <c r="J437" s="4" t="n">
        <v>0.8116666666666666</v>
      </c>
      <c r="K437" s="4" t="n">
        <v>0.8633333333333333</v>
      </c>
      <c r="L437" s="4" t="n">
        <v>0.91</v>
      </c>
    </row>
    <row r="438">
      <c r="A438" t="inlineStr">
        <is>
          <t>郑州-广州</t>
        </is>
      </c>
      <c r="B438" s="4" t="n">
        <v>0.44</v>
      </c>
      <c r="C438" s="4" t="n">
        <v>0.5829411764705882</v>
      </c>
      <c r="D438" s="4" t="n">
        <v>0.5629411764705883</v>
      </c>
      <c r="E438" s="4" t="n">
        <v>0.5629411764705884</v>
      </c>
      <c r="F438" s="4" t="n">
        <v>0.573529411764706</v>
      </c>
      <c r="G438" s="4" t="n">
        <v>0.5770588235294118</v>
      </c>
      <c r="H438" s="4" t="n">
        <v>0.6017647058823529</v>
      </c>
      <c r="I438" s="4" t="n">
        <v>0.5758823529411764</v>
      </c>
      <c r="J438" s="4" t="n">
        <v>0.5582352941176472</v>
      </c>
      <c r="K438" s="4" t="n">
        <v>0.62</v>
      </c>
      <c r="L438" s="4" t="n">
        <v>0.6141176470588235</v>
      </c>
    </row>
    <row r="439">
      <c r="A439" t="inlineStr">
        <is>
          <t>郑州-成都</t>
        </is>
      </c>
      <c r="B439" s="4" t="n">
        <v>0.65</v>
      </c>
      <c r="C439" s="4" t="n">
        <v>0.6569999999999999</v>
      </c>
      <c r="D439" s="4" t="n">
        <v>0.5599999999999999</v>
      </c>
      <c r="E439" s="4" t="n">
        <v>0.6033333333333334</v>
      </c>
      <c r="F439" s="4" t="n">
        <v>0.6399999999999999</v>
      </c>
      <c r="G439" s="4" t="n">
        <v>0.6666666666666666</v>
      </c>
      <c r="H439" s="4" t="n">
        <v>0.8160000000000001</v>
      </c>
      <c r="I439" s="4" t="n">
        <v>0.7166666666666667</v>
      </c>
      <c r="J439" s="4" t="n">
        <v>0.6249999999999999</v>
      </c>
      <c r="K439" s="4" t="n">
        <v>0.67</v>
      </c>
      <c r="L439" s="4" t="n">
        <v>0.6249999999999999</v>
      </c>
    </row>
    <row r="440">
      <c r="A440" t="inlineStr">
        <is>
          <t>郑州-昆明</t>
        </is>
      </c>
      <c r="B440" s="4" t="n">
        <v>0.49</v>
      </c>
      <c r="C440" s="4" t="n">
        <v>0.581006711409396</v>
      </c>
      <c r="D440" s="4" t="n">
        <v>0.5943749999999999</v>
      </c>
      <c r="E440" s="4" t="n">
        <v>0.573529411764706</v>
      </c>
      <c r="F440" s="4" t="n">
        <v>0.5943750000000001</v>
      </c>
      <c r="G440" s="4" t="n">
        <v>0.5752941176470587</v>
      </c>
      <c r="H440" s="4" t="n">
        <v>0.593125</v>
      </c>
      <c r="I440" s="4" t="n">
        <v>0.5770588235294117</v>
      </c>
      <c r="J440" s="4" t="n">
        <v>0.5670588235294117</v>
      </c>
      <c r="K440" s="4" t="n">
        <v>0.5875</v>
      </c>
      <c r="L440" s="4" t="n">
        <v>0.5694117647058823</v>
      </c>
    </row>
    <row r="441">
      <c r="A441" t="inlineStr">
        <is>
          <t>郑州-杭州</t>
        </is>
      </c>
      <c r="B441" s="4" t="n">
        <v>0.42</v>
      </c>
      <c r="C441" s="4" t="n">
        <v>0.5355555555555556</v>
      </c>
      <c r="D441" s="4" t="n">
        <v>0.4114285714285714</v>
      </c>
      <c r="E441" s="4" t="n">
        <v>0.4039999999999999</v>
      </c>
      <c r="F441" s="4" t="n">
        <v>0.4157142857142858</v>
      </c>
      <c r="G441" s="4" t="n">
        <v>0.514</v>
      </c>
      <c r="H441" s="4" t="n">
        <v>0.7142857142857144</v>
      </c>
      <c r="I441" s="4" t="n">
        <v>0.6483333333333333</v>
      </c>
      <c r="J441" s="4" t="n">
        <v>0.4939999999999999</v>
      </c>
      <c r="K441" s="4" t="n">
        <v>0.6557142857142857</v>
      </c>
      <c r="L441" s="4" t="n">
        <v>0.518</v>
      </c>
    </row>
    <row r="442">
      <c r="A442" t="inlineStr">
        <is>
          <t>郑州-沈阳</t>
        </is>
      </c>
      <c r="B442" s="4" t="n">
        <v>0.46</v>
      </c>
      <c r="C442" s="4" t="n">
        <v>0.6354166666666666</v>
      </c>
      <c r="D442" s="4" t="n">
        <v>0.61625</v>
      </c>
      <c r="E442" s="4" t="n">
        <v>0.61625</v>
      </c>
      <c r="F442" s="4" t="n">
        <v>0.61625</v>
      </c>
      <c r="G442" s="4" t="n">
        <v>0.61625</v>
      </c>
      <c r="H442" s="4" t="n">
        <v>0.75625</v>
      </c>
      <c r="I442" s="4" t="n">
        <v>0.62125</v>
      </c>
      <c r="J442" s="4" t="n">
        <v>0.61625</v>
      </c>
      <c r="K442" s="4" t="n">
        <v>0.6212500000000001</v>
      </c>
      <c r="L442" s="4" t="n">
        <v>0.6387499999999999</v>
      </c>
    </row>
    <row r="443">
      <c r="A443" t="inlineStr">
        <is>
          <t>郑州-海口</t>
        </is>
      </c>
      <c r="B443" s="4" t="n">
        <v>0.995</v>
      </c>
      <c r="C443" s="4" t="n">
        <v>0.8658333333333333</v>
      </c>
      <c r="D443" s="4" t="n">
        <v>0.6375</v>
      </c>
      <c r="E443" s="4" t="n">
        <v>0.6375</v>
      </c>
      <c r="F443" s="4" t="n">
        <v>0.6375</v>
      </c>
      <c r="G443" s="4" t="n">
        <v>0.9975000000000001</v>
      </c>
      <c r="H443" s="4" t="n">
        <v>0.9975000000000001</v>
      </c>
      <c r="I443" s="4" t="n">
        <v>0.9975000000000001</v>
      </c>
      <c r="J443" s="4" t="n">
        <v>0.8925000000000001</v>
      </c>
      <c r="K443" s="4" t="n">
        <v>0.9975000000000001</v>
      </c>
      <c r="L443" s="4" t="n">
        <v>0.9975000000000001</v>
      </c>
    </row>
    <row r="444">
      <c r="A444" t="inlineStr">
        <is>
          <t>郑州-深圳</t>
        </is>
      </c>
      <c r="B444" s="4" t="n">
        <v>0.54</v>
      </c>
      <c r="C444" s="4" t="n">
        <v>0.6795959595959596</v>
      </c>
      <c r="D444" s="4" t="n">
        <v>0.6663636363636364</v>
      </c>
      <c r="E444" s="4" t="n">
        <v>0.6590909090909091</v>
      </c>
      <c r="F444" s="4" t="n">
        <v>0.6627272727272727</v>
      </c>
      <c r="G444" s="4" t="n">
        <v>0.6736363636363637</v>
      </c>
      <c r="H444" s="4" t="n">
        <v>0.6663636363636363</v>
      </c>
      <c r="I444" s="4" t="n">
        <v>0.6554545454545455</v>
      </c>
      <c r="J444" s="4" t="n">
        <v>0.6554545454545454</v>
      </c>
      <c r="K444" s="4" t="n">
        <v>0.7672727272727274</v>
      </c>
      <c r="L444" s="4" t="n">
        <v>0.7100000000000001</v>
      </c>
    </row>
    <row r="445">
      <c r="A445" t="inlineStr">
        <is>
          <t>郑州-福州</t>
        </is>
      </c>
      <c r="B445" s="4" t="n">
        <v>0.99</v>
      </c>
      <c r="C445" s="4" t="n">
        <v>0.8348888888888889</v>
      </c>
      <c r="D445" s="4" t="n">
        <v>0.736</v>
      </c>
      <c r="E445" s="4" t="n">
        <v>0.806</v>
      </c>
      <c r="F445" s="4" t="n">
        <v>0.874</v>
      </c>
      <c r="G445" s="4" t="n">
        <v>0.788</v>
      </c>
      <c r="H445" s="4" t="n">
        <v>0.998</v>
      </c>
      <c r="I445" s="4" t="n">
        <v>0.8779999999999999</v>
      </c>
      <c r="J445" s="4" t="n">
        <v>0.75</v>
      </c>
      <c r="K445" s="4" t="n">
        <v>0.806</v>
      </c>
      <c r="L445" s="4" t="n">
        <v>0.8779999999999999</v>
      </c>
    </row>
    <row r="446">
      <c r="A446" t="inlineStr">
        <is>
          <t>郑州-重庆</t>
        </is>
      </c>
      <c r="B446" s="4" t="n">
        <v>0.54</v>
      </c>
      <c r="C446" s="4" t="n">
        <v>0.5964864864864866</v>
      </c>
      <c r="D446" s="4" t="n">
        <v>0.3885714285714285</v>
      </c>
      <c r="E446" s="4" t="n">
        <v>0.4844444444444445</v>
      </c>
      <c r="F446" s="4" t="n">
        <v>0.445</v>
      </c>
      <c r="G446" s="4" t="n">
        <v>0.6525000000000001</v>
      </c>
      <c r="H446" s="4" t="n">
        <v>0.8462499999999999</v>
      </c>
      <c r="I446" s="4" t="n">
        <v>0.64375</v>
      </c>
      <c r="J446" s="4" t="n">
        <v>0.6130000000000001</v>
      </c>
      <c r="K446" s="4" t="n">
        <v>0.6414285714285715</v>
      </c>
      <c r="L446" s="4" t="n">
        <v>0.6377777777777778</v>
      </c>
    </row>
    <row r="447">
      <c r="A447" t="inlineStr">
        <is>
          <t>郑州-银川</t>
        </is>
      </c>
      <c r="B447" s="4" t="n">
        <v>0.98</v>
      </c>
      <c r="C447" s="4" t="n">
        <v>0.8780769230769232</v>
      </c>
      <c r="D447" s="4" t="n">
        <v>0.715</v>
      </c>
      <c r="E447" s="4" t="n">
        <v>0.98</v>
      </c>
      <c r="F447" s="4" t="n">
        <v>0.7150000000000001</v>
      </c>
      <c r="G447" s="4" t="n">
        <v>0.98</v>
      </c>
      <c r="H447" s="4" t="n">
        <v>0.9875</v>
      </c>
      <c r="I447" s="4" t="n">
        <v>0.98</v>
      </c>
      <c r="J447" s="4" t="n">
        <v>0.98</v>
      </c>
      <c r="K447" s="4" t="n">
        <v>0.8400000000000001</v>
      </c>
      <c r="L447" s="4" t="n">
        <v>0.98</v>
      </c>
    </row>
    <row r="448">
      <c r="A448" t="inlineStr">
        <is>
          <t>郑州-青岛</t>
        </is>
      </c>
      <c r="B448" s="4" t="n">
        <v>0.98</v>
      </c>
      <c r="C448" s="4" t="n">
        <v>0.7934375</v>
      </c>
      <c r="D448" s="4" t="n">
        <v>0.8633333333333333</v>
      </c>
      <c r="E448" s="4" t="n">
        <v>0.7575</v>
      </c>
      <c r="F448" s="4" t="n">
        <v>0.7575</v>
      </c>
      <c r="G448" s="4" t="n">
        <v>0.8633333333333333</v>
      </c>
      <c r="H448" s="4" t="n">
        <v>0.7925</v>
      </c>
      <c r="I448" s="4" t="n">
        <v>0.73</v>
      </c>
      <c r="J448" s="4" t="n">
        <v>0.7925</v>
      </c>
      <c r="K448" s="4" t="n">
        <v>0.8633333333333333</v>
      </c>
      <c r="L448" s="4" t="n">
        <v>0.7575</v>
      </c>
    </row>
    <row r="449">
      <c r="A449" t="inlineStr">
        <is>
          <t>重庆-三亚</t>
        </is>
      </c>
      <c r="B449" s="4" t="n">
        <v>0.46</v>
      </c>
      <c r="C449" s="4" t="n">
        <v>0.5989473684210528</v>
      </c>
      <c r="D449" s="4" t="n">
        <v>0.5022222222222222</v>
      </c>
      <c r="E449" s="4" t="n">
        <v>0.5287500000000001</v>
      </c>
      <c r="F449" s="4" t="n">
        <v>0.5022222222222222</v>
      </c>
      <c r="G449" s="4" t="n">
        <v>0.6174999999999999</v>
      </c>
      <c r="H449" s="4" t="n">
        <v>0.6977777777777778</v>
      </c>
      <c r="I449" s="4" t="n">
        <v>0.64375</v>
      </c>
      <c r="J449" s="4" t="n">
        <v>0.6175</v>
      </c>
      <c r="K449" s="4" t="n">
        <v>0.6666666666666666</v>
      </c>
      <c r="L449" s="4" t="n">
        <v>0.6175</v>
      </c>
    </row>
    <row r="450">
      <c r="A450" t="inlineStr">
        <is>
          <t>重庆-上海</t>
        </is>
      </c>
      <c r="B450" s="4" t="n">
        <v>0.36</v>
      </c>
      <c r="C450" s="4" t="n">
        <v>0.4727242524916944</v>
      </c>
      <c r="D450" s="4" t="n">
        <v>0.3723529411764707</v>
      </c>
      <c r="E450" s="4" t="n">
        <v>0.3809375</v>
      </c>
      <c r="F450" s="4" t="n">
        <v>0.3725714285714286</v>
      </c>
      <c r="G450" s="4" t="n">
        <v>0.5324242424242425</v>
      </c>
      <c r="H450" s="4" t="n">
        <v>0.4825714285714285</v>
      </c>
      <c r="I450" s="4" t="n">
        <v>0.5281818181818182</v>
      </c>
      <c r="J450" s="4" t="n">
        <v>0.4706060606060606</v>
      </c>
      <c r="K450" s="4" t="n">
        <v>0.5744117647058823</v>
      </c>
      <c r="L450" s="4" t="n">
        <v>0.5453125</v>
      </c>
    </row>
    <row r="451">
      <c r="A451" t="inlineStr">
        <is>
          <t>重庆-乌鲁木齐</t>
        </is>
      </c>
      <c r="B451" s="4" t="n">
        <v>0.47</v>
      </c>
      <c r="C451" s="4" t="n">
        <v>0.6365671641791044</v>
      </c>
      <c r="D451" s="4" t="n">
        <v>0.5762499999999999</v>
      </c>
      <c r="E451" s="4" t="n">
        <v>0.6042857142857142</v>
      </c>
      <c r="F451" s="4" t="n">
        <v>0.57125</v>
      </c>
      <c r="G451" s="4" t="n">
        <v>0.6799999999999999</v>
      </c>
      <c r="H451" s="4" t="n">
        <v>0.6375</v>
      </c>
      <c r="I451" s="4" t="n">
        <v>0.6799999999999999</v>
      </c>
      <c r="J451" s="4" t="n">
        <v>0.6799999999999999</v>
      </c>
      <c r="K451" s="4" t="n">
        <v>0.6375</v>
      </c>
      <c r="L451" s="4" t="n">
        <v>0.6799999999999999</v>
      </c>
    </row>
    <row r="452">
      <c r="A452" t="inlineStr">
        <is>
          <t>重庆-北京</t>
        </is>
      </c>
      <c r="B452" s="4" t="n">
        <v>0.43</v>
      </c>
      <c r="C452" s="4" t="n">
        <v>0.5127761194029851</v>
      </c>
      <c r="D452" s="4" t="n">
        <v>0.4188571428571429</v>
      </c>
      <c r="E452" s="4" t="n">
        <v>0.416923076923077</v>
      </c>
      <c r="F452" s="4" t="n">
        <v>0.422</v>
      </c>
      <c r="G452" s="4" t="n">
        <v>0.5253846153846154</v>
      </c>
      <c r="H452" s="4" t="n">
        <v>0.5228571428571428</v>
      </c>
      <c r="I452" s="4" t="n">
        <v>0.5253846153846156</v>
      </c>
      <c r="J452" s="4" t="n">
        <v>0.5235897435897436</v>
      </c>
      <c r="K452" s="4" t="n">
        <v>0.7257142857142858</v>
      </c>
      <c r="L452" s="4" t="n">
        <v>0.5382051282051281</v>
      </c>
    </row>
    <row r="453">
      <c r="A453" t="inlineStr">
        <is>
          <t>重庆-南京</t>
        </is>
      </c>
      <c r="B453" s="4" t="n">
        <v>0.45</v>
      </c>
      <c r="C453" s="4" t="n">
        <v>0.5701470588235293</v>
      </c>
      <c r="D453" s="4" t="n">
        <v>0.4935714285714285</v>
      </c>
      <c r="E453" s="4" t="n">
        <v>0.5031249999999999</v>
      </c>
      <c r="F453" s="4" t="n">
        <v>0.5050000000000001</v>
      </c>
      <c r="G453" s="4" t="n">
        <v>0.6187499999999999</v>
      </c>
      <c r="H453" s="4" t="n">
        <v>0.5621428571428571</v>
      </c>
      <c r="I453" s="4" t="n">
        <v>0.61625</v>
      </c>
      <c r="J453" s="4" t="n">
        <v>0.5974999999999999</v>
      </c>
      <c r="K453" s="4" t="n">
        <v>0.5878571428571427</v>
      </c>
      <c r="L453" s="4" t="n">
        <v>0.630625</v>
      </c>
    </row>
    <row r="454">
      <c r="A454" t="inlineStr">
        <is>
          <t>重庆-厦门</t>
        </is>
      </c>
      <c r="B454" s="4" t="n">
        <v>0.87</v>
      </c>
      <c r="C454" s="4" t="n">
        <v>0.7731645569620252</v>
      </c>
      <c r="D454" s="4" t="n">
        <v>0.575</v>
      </c>
      <c r="E454" s="4" t="n">
        <v>0.5633333333333332</v>
      </c>
      <c r="F454" s="4" t="n">
        <v>0.575</v>
      </c>
      <c r="G454" s="4" t="n">
        <v>0.873</v>
      </c>
      <c r="H454" s="4" t="n">
        <v>0.8955555555555557</v>
      </c>
      <c r="I454" s="4" t="n">
        <v>0.8888888888888888</v>
      </c>
      <c r="J454" s="4" t="n">
        <v>0.8244444444444444</v>
      </c>
      <c r="K454" s="4" t="n">
        <v>0.88375</v>
      </c>
      <c r="L454" s="4" t="n">
        <v>0.8366666666666667</v>
      </c>
    </row>
    <row r="455">
      <c r="A455" t="inlineStr">
        <is>
          <t>重庆-合肥</t>
        </is>
      </c>
      <c r="B455" s="4" t="n">
        <v>0.4</v>
      </c>
      <c r="C455" s="4" t="n">
        <v>0.554</v>
      </c>
      <c r="D455" s="4" t="n">
        <v>0.4483333333333333</v>
      </c>
      <c r="E455" s="4" t="n">
        <v>0.484</v>
      </c>
      <c r="F455" s="4" t="n">
        <v>0.4583333333333334</v>
      </c>
      <c r="G455" s="4" t="n">
        <v>0.61</v>
      </c>
      <c r="H455" s="4" t="n">
        <v>0.5816666666666668</v>
      </c>
      <c r="I455" s="4" t="n">
        <v>0.614</v>
      </c>
      <c r="J455" s="4" t="n">
        <v>0.5483333333333333</v>
      </c>
      <c r="K455" s="4" t="n">
        <v>0.6349999999999999</v>
      </c>
      <c r="L455" s="4" t="n">
        <v>0.626</v>
      </c>
    </row>
    <row r="456">
      <c r="A456" t="inlineStr">
        <is>
          <t>重庆-哈尔滨</t>
        </is>
      </c>
      <c r="B456" s="4" t="n">
        <v>0.48</v>
      </c>
      <c r="C456" s="4" t="n">
        <v>0.5766666666666667</v>
      </c>
      <c r="D456" s="4" t="n">
        <v>0.4183333333333333</v>
      </c>
      <c r="E456" s="4" t="n">
        <v>0.45</v>
      </c>
      <c r="F456" s="4" t="n">
        <v>0.4183333333333333</v>
      </c>
      <c r="G456" s="4" t="n">
        <v>0.6266666666666666</v>
      </c>
      <c r="H456" s="4" t="n">
        <v>0.7016666666666667</v>
      </c>
      <c r="I456" s="4" t="n">
        <v>0.6266666666666666</v>
      </c>
      <c r="J456" s="4" t="n">
        <v>0.62</v>
      </c>
      <c r="K456" s="4" t="n">
        <v>0.7016666666666667</v>
      </c>
      <c r="L456" s="4" t="n">
        <v>0.6266666666666666</v>
      </c>
    </row>
    <row r="457">
      <c r="A457" t="inlineStr">
        <is>
          <t>重庆-大连</t>
        </is>
      </c>
      <c r="B457" s="4" t="n">
        <v>0.54</v>
      </c>
      <c r="C457" s="4" t="n">
        <v>0.6485365853658538</v>
      </c>
      <c r="D457" s="4" t="n">
        <v>0.695</v>
      </c>
      <c r="E457" s="4" t="n">
        <v>0.5740000000000001</v>
      </c>
      <c r="F457" s="4" t="n">
        <v>0.695</v>
      </c>
      <c r="G457" s="4" t="n">
        <v>0.6500000000000001</v>
      </c>
      <c r="H457" s="4" t="n">
        <v>0.7050000000000001</v>
      </c>
      <c r="I457" s="4" t="n">
        <v>0.6020000000000001</v>
      </c>
      <c r="J457" s="4" t="n">
        <v>0.602</v>
      </c>
      <c r="K457" s="4" t="n">
        <v>0.7050000000000001</v>
      </c>
      <c r="L457" s="4" t="n">
        <v>0.65</v>
      </c>
    </row>
    <row r="458">
      <c r="A458" t="inlineStr">
        <is>
          <t>重庆-天津</t>
        </is>
      </c>
      <c r="B458" s="4" t="n">
        <v>1</v>
      </c>
      <c r="C458" s="4" t="n">
        <v>0.8195555555555556</v>
      </c>
      <c r="D458" s="4" t="n">
        <v>0.6759999999999999</v>
      </c>
      <c r="E458" s="4" t="n">
        <v>0.6519999999999999</v>
      </c>
      <c r="F458" s="4" t="n">
        <v>0.6759999999999999</v>
      </c>
      <c r="G458" s="4" t="n">
        <v>0.876</v>
      </c>
      <c r="H458" s="4" t="n">
        <v>0.8960000000000001</v>
      </c>
      <c r="I458" s="4" t="n">
        <v>0.876</v>
      </c>
      <c r="J458" s="4" t="n">
        <v>0.8960000000000001</v>
      </c>
      <c r="K458" s="4" t="n">
        <v>0.9199999999999999</v>
      </c>
      <c r="L458" s="4" t="n">
        <v>0.908</v>
      </c>
    </row>
    <row r="459">
      <c r="A459" t="inlineStr">
        <is>
          <t>重庆-广州</t>
        </is>
      </c>
      <c r="B459" s="4" t="n">
        <v>0.37</v>
      </c>
      <c r="C459" s="4" t="n">
        <v>0.5320388349514563</v>
      </c>
      <c r="D459" s="4" t="n">
        <v>0.5220833333333333</v>
      </c>
      <c r="E459" s="4" t="n">
        <v>0.4945454545454544</v>
      </c>
      <c r="F459" s="4" t="n">
        <v>0.5045833333333333</v>
      </c>
      <c r="G459" s="4" t="n">
        <v>0.5345454545454544</v>
      </c>
      <c r="H459" s="4" t="n">
        <v>0.5545833333333333</v>
      </c>
      <c r="I459" s="4" t="n">
        <v>0.5340909090909093</v>
      </c>
      <c r="J459" s="4" t="n">
        <v>0.5218181818181816</v>
      </c>
      <c r="K459" s="4" t="n">
        <v>0.5816666666666667</v>
      </c>
      <c r="L459" s="4" t="n">
        <v>0.5372727272727272</v>
      </c>
    </row>
    <row r="460">
      <c r="A460" t="inlineStr">
        <is>
          <t>重庆-无锡</t>
        </is>
      </c>
      <c r="B460" s="4" t="n">
        <v>0.41</v>
      </c>
      <c r="C460" s="4" t="n">
        <v>0.644929577464789</v>
      </c>
      <c r="D460" s="4" t="n">
        <v>0.5375</v>
      </c>
      <c r="E460" s="4" t="n">
        <v>0.55125</v>
      </c>
      <c r="F460" s="4" t="n">
        <v>0.55125</v>
      </c>
      <c r="G460" s="4" t="n">
        <v>0.6899999999999999</v>
      </c>
      <c r="H460" s="4" t="n">
        <v>0.67625</v>
      </c>
      <c r="I460" s="4" t="n">
        <v>0.7299999999999999</v>
      </c>
      <c r="J460" s="4" t="n">
        <v>0.67625</v>
      </c>
      <c r="K460" s="4" t="n">
        <v>0.7124999999999999</v>
      </c>
      <c r="L460" s="4" t="n">
        <v>0.6899999999999999</v>
      </c>
    </row>
    <row r="461">
      <c r="A461" t="inlineStr">
        <is>
          <t>重庆-昆明</t>
        </is>
      </c>
      <c r="B461" s="4" t="n">
        <v>0.52</v>
      </c>
      <c r="C461" s="4" t="n">
        <v>0.6131481481481481</v>
      </c>
      <c r="D461" s="4" t="n">
        <v>0.52</v>
      </c>
      <c r="E461" s="4" t="n">
        <v>0.5916666666666667</v>
      </c>
      <c r="F461" s="4" t="n">
        <v>0.52</v>
      </c>
      <c r="G461" s="4" t="n">
        <v>0.6283333333333333</v>
      </c>
      <c r="H461" s="4" t="n">
        <v>0.67</v>
      </c>
      <c r="I461" s="4" t="n">
        <v>0.6533333333333334</v>
      </c>
      <c r="J461" s="4" t="n">
        <v>0.6283333333333333</v>
      </c>
      <c r="K461" s="4" t="n">
        <v>0.6533333333333334</v>
      </c>
      <c r="L461" s="4" t="n">
        <v>0.6533333333333334</v>
      </c>
    </row>
    <row r="462">
      <c r="A462" t="inlineStr">
        <is>
          <t>重庆-杭州</t>
        </is>
      </c>
      <c r="B462" s="4" t="n">
        <v>1</v>
      </c>
      <c r="C462" s="4" t="n">
        <v>0.8707746478873239</v>
      </c>
      <c r="D462" s="4" t="n">
        <v>0.75</v>
      </c>
      <c r="E462" s="4" t="n">
        <v>0.7726666666666666</v>
      </c>
      <c r="F462" s="4" t="n">
        <v>0.775</v>
      </c>
      <c r="G462" s="4" t="n">
        <v>0.9406666666666667</v>
      </c>
      <c r="H462" s="4" t="n">
        <v>0.9076470588235294</v>
      </c>
      <c r="I462" s="4" t="n">
        <v>0.91375</v>
      </c>
      <c r="J462" s="4" t="n">
        <v>0.9292857142857143</v>
      </c>
      <c r="K462" s="4" t="n">
        <v>0.9135294117647059</v>
      </c>
      <c r="L462" s="4" t="n">
        <v>0.9473333333333332</v>
      </c>
    </row>
    <row r="463">
      <c r="A463" t="inlineStr">
        <is>
          <t>重庆-武汉</t>
        </is>
      </c>
      <c r="B463" s="4" t="n">
        <v>0.5</v>
      </c>
      <c r="C463" s="4" t="n">
        <v>0.5084848484848485</v>
      </c>
      <c r="D463" s="4" t="n">
        <v>0.49375</v>
      </c>
      <c r="E463" s="4" t="n">
        <v>0.4057142857142857</v>
      </c>
      <c r="F463" s="4" t="n">
        <v>0.49375</v>
      </c>
      <c r="G463" s="4" t="n">
        <v>0.5528571428571428</v>
      </c>
      <c r="H463" s="4" t="n">
        <v>0.525</v>
      </c>
      <c r="I463" s="4" t="n">
        <v>0.5357142857142857</v>
      </c>
      <c r="J463" s="4" t="n">
        <v>0.4399999999999999</v>
      </c>
      <c r="K463" s="4" t="n">
        <v>0.53125</v>
      </c>
      <c r="L463" s="4" t="n">
        <v>0.5871428571428571</v>
      </c>
    </row>
    <row r="464">
      <c r="A464" t="inlineStr">
        <is>
          <t>重庆-沈阳</t>
        </is>
      </c>
      <c r="B464" s="4" t="n">
        <v>0.6</v>
      </c>
      <c r="C464" s="4" t="n">
        <v>0.6893055555555556</v>
      </c>
      <c r="D464" s="4" t="n">
        <v>0.63125</v>
      </c>
      <c r="E464" s="4" t="n">
        <v>0.63125</v>
      </c>
      <c r="F464" s="4" t="n">
        <v>0.63125</v>
      </c>
      <c r="G464" s="4" t="n">
        <v>0.68375</v>
      </c>
      <c r="H464" s="4" t="n">
        <v>0.69875</v>
      </c>
      <c r="I464" s="4" t="n">
        <v>0.72875</v>
      </c>
      <c r="J464" s="4" t="n">
        <v>0.7350000000000001</v>
      </c>
      <c r="K464" s="4" t="n">
        <v>0.77125</v>
      </c>
      <c r="L464" s="4" t="n">
        <v>0.6925</v>
      </c>
    </row>
    <row r="465">
      <c r="A465" t="inlineStr">
        <is>
          <t>重庆-海口</t>
        </is>
      </c>
      <c r="B465" s="4" t="n">
        <v>1</v>
      </c>
      <c r="C465" s="4" t="n">
        <v>0.8015517241379311</v>
      </c>
      <c r="D465" s="4" t="n">
        <v>0.7385714285714285</v>
      </c>
      <c r="E465" s="4" t="n">
        <v>0.6966666666666667</v>
      </c>
      <c r="F465" s="4" t="n">
        <v>0.7385714285714285</v>
      </c>
      <c r="G465" s="4" t="n">
        <v>0.8233333333333334</v>
      </c>
      <c r="H465" s="4" t="n">
        <v>0.8542857142857143</v>
      </c>
      <c r="I465" s="4" t="n">
        <v>0.8966666666666666</v>
      </c>
      <c r="J465" s="4" t="n">
        <v>0.8066666666666666</v>
      </c>
      <c r="K465" s="4" t="n">
        <v>0.8557142857142858</v>
      </c>
      <c r="L465" s="4" t="n">
        <v>0.8066666666666666</v>
      </c>
    </row>
    <row r="466">
      <c r="A466" t="inlineStr">
        <is>
          <t>重庆-深圳</t>
        </is>
      </c>
      <c r="B466" s="4" t="n">
        <v>1</v>
      </c>
      <c r="C466" s="4" t="n">
        <v>0.7601515151515151</v>
      </c>
      <c r="D466" s="4" t="n">
        <v>0.7022727272727273</v>
      </c>
      <c r="E466" s="4" t="n">
        <v>0.6995454545454545</v>
      </c>
      <c r="F466" s="4" t="n">
        <v>0.6995454545454545</v>
      </c>
      <c r="G466" s="4" t="n">
        <v>0.7736363636363638</v>
      </c>
      <c r="H466" s="4" t="n">
        <v>0.7840909090909091</v>
      </c>
      <c r="I466" s="4" t="n">
        <v>0.7772727272727273</v>
      </c>
      <c r="J466" s="4" t="n">
        <v>0.7763636363636363</v>
      </c>
      <c r="K466" s="4" t="n">
        <v>0.8304545454545456</v>
      </c>
      <c r="L466" s="4" t="n">
        <v>0.7981818181818181</v>
      </c>
    </row>
    <row r="467">
      <c r="A467" t="inlineStr">
        <is>
          <t>重庆-石家庄</t>
        </is>
      </c>
      <c r="B467" s="4" t="n">
        <v>0.39</v>
      </c>
      <c r="C467" s="4" t="n">
        <v>0.4394444444444445</v>
      </c>
      <c r="D467" s="4" t="n">
        <v>0.4275</v>
      </c>
      <c r="E467" s="4" t="n">
        <v>0.4275</v>
      </c>
      <c r="F467" s="4" t="n">
        <v>0.4275</v>
      </c>
      <c r="G467" s="4" t="n">
        <v>0.4275</v>
      </c>
      <c r="H467" s="4" t="n">
        <v>0.44</v>
      </c>
      <c r="I467" s="4" t="n">
        <v>0.44</v>
      </c>
      <c r="J467" s="4" t="n">
        <v>0.4275</v>
      </c>
      <c r="K467" s="4" t="n">
        <v>0.475</v>
      </c>
      <c r="L467" s="4" t="n">
        <v>0.4625</v>
      </c>
    </row>
    <row r="468">
      <c r="A468" t="inlineStr">
        <is>
          <t>重庆-福州</t>
        </is>
      </c>
      <c r="B468" s="4" t="n">
        <v>1</v>
      </c>
      <c r="C468" s="4" t="n">
        <v>0.7275555555555554</v>
      </c>
      <c r="D468" s="4" t="n">
        <v>0.622</v>
      </c>
      <c r="E468" s="4" t="n">
        <v>0.724</v>
      </c>
      <c r="F468" s="4" t="n">
        <v>0.642</v>
      </c>
      <c r="G468" s="4" t="n">
        <v>0.744</v>
      </c>
      <c r="H468" s="4" t="n">
        <v>0.756</v>
      </c>
      <c r="I468" s="4" t="n">
        <v>0.76</v>
      </c>
      <c r="J468" s="4" t="n">
        <v>0.744</v>
      </c>
      <c r="K468" s="4" t="n">
        <v>0.698</v>
      </c>
      <c r="L468" s="4" t="n">
        <v>0.858</v>
      </c>
    </row>
    <row r="469">
      <c r="A469" t="inlineStr">
        <is>
          <t>重庆-郑州</t>
        </is>
      </c>
      <c r="B469" s="4" t="n">
        <v>0.65</v>
      </c>
      <c r="C469" s="4" t="n">
        <v>0.6331081081081082</v>
      </c>
      <c r="D469" s="4" t="n">
        <v>0.6114285714285713</v>
      </c>
      <c r="E469" s="4" t="n">
        <v>0.5544444444444445</v>
      </c>
      <c r="F469" s="4" t="n">
        <v>0.46875</v>
      </c>
      <c r="G469" s="4" t="n">
        <v>0.715</v>
      </c>
      <c r="H469" s="4" t="n">
        <v>0.76125</v>
      </c>
      <c r="I469" s="4" t="n">
        <v>0.61625</v>
      </c>
      <c r="J469" s="4" t="n">
        <v>0.584</v>
      </c>
      <c r="K469" s="4" t="n">
        <v>0.7257142857142858</v>
      </c>
      <c r="L469" s="4" t="n">
        <v>0.6855555555555556</v>
      </c>
    </row>
    <row r="470">
      <c r="A470" t="inlineStr">
        <is>
          <t>重庆-长春</t>
        </is>
      </c>
      <c r="B470" s="4" t="n">
        <v>0.99</v>
      </c>
      <c r="C470" s="4" t="n">
        <v>0.757</v>
      </c>
      <c r="D470" s="4" t="n">
        <v>0.764</v>
      </c>
      <c r="E470" s="4" t="n">
        <v>0.7183333333333334</v>
      </c>
      <c r="F470" s="4" t="n">
        <v>0.764</v>
      </c>
      <c r="G470" s="4" t="n">
        <v>0.75</v>
      </c>
      <c r="H470" s="4" t="n">
        <v>0.8140000000000001</v>
      </c>
      <c r="I470" s="4" t="n">
        <v>0.73</v>
      </c>
      <c r="J470" s="4" t="n">
        <v>0.73</v>
      </c>
      <c r="K470" s="4" t="n">
        <v>0.8140000000000001</v>
      </c>
      <c r="L470" s="4" t="n">
        <v>0.75</v>
      </c>
    </row>
    <row r="471">
      <c r="A471" t="inlineStr">
        <is>
          <t>重庆-长沙</t>
        </is>
      </c>
      <c r="B471" s="4" t="n">
        <v>0.52</v>
      </c>
      <c r="C471" s="4" t="n">
        <v>0.6588888888888887</v>
      </c>
      <c r="D471" s="4" t="n">
        <v>0.46</v>
      </c>
      <c r="E471" s="4" t="n">
        <v>0.46</v>
      </c>
      <c r="F471" s="4" t="n">
        <v>0.46</v>
      </c>
      <c r="G471" s="4" t="n">
        <v>0.7625000000000001</v>
      </c>
      <c r="H471" s="4" t="n">
        <v>0.7875</v>
      </c>
      <c r="I471" s="4" t="n">
        <v>0.7375</v>
      </c>
      <c r="J471" s="4" t="n">
        <v>0.7375</v>
      </c>
      <c r="K471" s="4" t="n">
        <v>0.7875000000000001</v>
      </c>
      <c r="L471" s="4" t="n">
        <v>0.7375</v>
      </c>
    </row>
    <row r="472">
      <c r="A472" t="inlineStr">
        <is>
          <t>重庆-青岛</t>
        </is>
      </c>
      <c r="B472" s="4" t="n">
        <v>0.52</v>
      </c>
      <c r="C472" s="4" t="n">
        <v>0.549010989010989</v>
      </c>
      <c r="D472" s="4" t="n">
        <v>0.5036363636363638</v>
      </c>
      <c r="E472" s="4" t="n">
        <v>0.5088888888888889</v>
      </c>
      <c r="F472" s="4" t="n">
        <v>0.480909090909091</v>
      </c>
      <c r="G472" s="4" t="n">
        <v>0.5677777777777777</v>
      </c>
      <c r="H472" s="4" t="n">
        <v>0.6263636363636362</v>
      </c>
      <c r="I472" s="4" t="n">
        <v>0.5780000000000001</v>
      </c>
      <c r="J472" s="4" t="n">
        <v>0.5199999999999999</v>
      </c>
      <c r="K472" s="4" t="n">
        <v>0.5927272727272727</v>
      </c>
      <c r="L472" s="4" t="n">
        <v>0.5611111111111112</v>
      </c>
    </row>
    <row r="473">
      <c r="A473" t="inlineStr">
        <is>
          <t>银川-上海</t>
        </is>
      </c>
      <c r="B473" s="4" t="n">
        <v>0.29</v>
      </c>
      <c r="C473" s="4" t="n">
        <v>0.4088059701492537</v>
      </c>
      <c r="D473" s="4" t="n">
        <v>0.34375</v>
      </c>
      <c r="E473" s="4" t="n">
        <v>0.3857142857142857</v>
      </c>
      <c r="F473" s="4" t="n">
        <v>0.35875</v>
      </c>
      <c r="G473" s="4" t="n">
        <v>0.35875</v>
      </c>
      <c r="H473" s="4" t="n">
        <v>0.3685714285714286</v>
      </c>
      <c r="I473" s="4" t="n">
        <v>0.3857142857142857</v>
      </c>
      <c r="J473" s="4" t="n">
        <v>0.3514285714285714</v>
      </c>
      <c r="K473" s="4" t="n">
        <v>0.6612500000000001</v>
      </c>
      <c r="L473" s="4" t="n">
        <v>0.4528571428571428</v>
      </c>
    </row>
    <row r="474">
      <c r="A474" t="inlineStr">
        <is>
          <t>银川-乌鲁木齐</t>
        </is>
      </c>
      <c r="B474" s="4" t="n">
        <v>0.53</v>
      </c>
      <c r="C474" s="4" t="n">
        <v>0.6577419354838711</v>
      </c>
      <c r="D474" s="4" t="n">
        <v>0.6225000000000001</v>
      </c>
      <c r="E474" s="4" t="n">
        <v>0.615</v>
      </c>
      <c r="F474" s="4" t="n">
        <v>0.6533333333333333</v>
      </c>
      <c r="G474" s="4" t="n">
        <v>0.615</v>
      </c>
      <c r="H474" s="4" t="n">
        <v>0.6699999999999999</v>
      </c>
      <c r="I474" s="4" t="n">
        <v>0.8433333333333334</v>
      </c>
      <c r="J474" s="4" t="n">
        <v>0.765</v>
      </c>
      <c r="K474" s="4" t="n">
        <v>0.6225000000000001</v>
      </c>
      <c r="L474" s="4" t="n">
        <v>0.615</v>
      </c>
    </row>
    <row r="475">
      <c r="A475" t="inlineStr">
        <is>
          <t>银川-北京</t>
        </is>
      </c>
      <c r="B475" s="4" t="n">
        <v>0.46</v>
      </c>
      <c r="C475" s="4" t="n">
        <v>0.4702469135802469</v>
      </c>
      <c r="D475" s="4" t="n">
        <v>0.4277777777777778</v>
      </c>
      <c r="E475" s="4" t="n">
        <v>0.4311111111111111</v>
      </c>
      <c r="F475" s="4" t="n">
        <v>0.4311111111111111</v>
      </c>
      <c r="G475" s="4" t="n">
        <v>0.49</v>
      </c>
      <c r="H475" s="4" t="n">
        <v>0.4866666666666666</v>
      </c>
      <c r="I475" s="4" t="n">
        <v>0.49</v>
      </c>
      <c r="J475" s="4" t="n">
        <v>0.4777777777777777</v>
      </c>
      <c r="K475" s="4" t="n">
        <v>0.5077777777777778</v>
      </c>
      <c r="L475" s="4" t="n">
        <v>0.49</v>
      </c>
    </row>
    <row r="476">
      <c r="A476" t="inlineStr">
        <is>
          <t>银川-南京</t>
        </is>
      </c>
      <c r="B476" s="4" t="n">
        <v>0.385</v>
      </c>
      <c r="C476" s="4" t="n">
        <v>0.5233333333333332</v>
      </c>
      <c r="D476" s="4" t="n">
        <v>0.5075</v>
      </c>
      <c r="E476" s="4" t="n">
        <v>0.5225</v>
      </c>
      <c r="F476" s="4" t="n">
        <v>0.5225</v>
      </c>
      <c r="G476" s="4" t="n">
        <v>0.5225</v>
      </c>
      <c r="H476" s="4" t="n">
        <v>0.5075000000000001</v>
      </c>
      <c r="I476" s="4" t="n">
        <v>0.5225</v>
      </c>
      <c r="J476" s="4" t="n">
        <v>0.53</v>
      </c>
      <c r="K476" s="4" t="n">
        <v>0.53</v>
      </c>
      <c r="L476" s="4" t="n">
        <v>0.545</v>
      </c>
    </row>
    <row r="477">
      <c r="A477" t="inlineStr">
        <is>
          <t>银川-广州</t>
        </is>
      </c>
      <c r="B477" s="4" t="n">
        <v>0.3</v>
      </c>
      <c r="C477" s="4" t="n">
        <v>0.4125862068965517</v>
      </c>
      <c r="D477" s="4" t="n">
        <v>0.3971428571428571</v>
      </c>
      <c r="E477" s="4" t="n">
        <v>0.42</v>
      </c>
      <c r="F477" s="4" t="n">
        <v>0.4028571428571429</v>
      </c>
      <c r="G477" s="4" t="n">
        <v>0.4199999999999999</v>
      </c>
      <c r="H477" s="4" t="n">
        <v>0.4114285714285714</v>
      </c>
      <c r="I477" s="4" t="n">
        <v>0.43</v>
      </c>
      <c r="J477" s="4" t="n">
        <v>0.405</v>
      </c>
      <c r="K477" s="4" t="n">
        <v>0.4114285714285714</v>
      </c>
      <c r="L477" s="4" t="n">
        <v>0.42</v>
      </c>
    </row>
    <row r="478">
      <c r="A478" t="inlineStr">
        <is>
          <t>银川-郑州</t>
        </is>
      </c>
      <c r="B478" s="4" t="n">
        <v>0.98</v>
      </c>
      <c r="C478" s="4" t="n">
        <v>0.8980769230769231</v>
      </c>
      <c r="D478" s="4" t="n">
        <v>0.75</v>
      </c>
      <c r="E478" s="4" t="n">
        <v>0.98</v>
      </c>
      <c r="F478" s="4" t="n">
        <v>0.75</v>
      </c>
      <c r="G478" s="4" t="n">
        <v>0.98</v>
      </c>
      <c r="H478" s="4" t="n">
        <v>0.9875</v>
      </c>
      <c r="I478" s="4" t="n">
        <v>0.98</v>
      </c>
      <c r="J478" s="4" t="n">
        <v>0.98</v>
      </c>
      <c r="K478" s="4" t="n">
        <v>0.9</v>
      </c>
      <c r="L478" s="4" t="n">
        <v>0.98</v>
      </c>
    </row>
    <row r="479">
      <c r="A479" t="inlineStr">
        <is>
          <t>长春-三亚</t>
        </is>
      </c>
      <c r="B479" s="4" t="n">
        <v>0.575</v>
      </c>
      <c r="C479" s="4" t="n">
        <v>0.7441304347826087</v>
      </c>
      <c r="D479" s="4" t="n">
        <v>0.705</v>
      </c>
      <c r="E479" s="4" t="n">
        <v>0.6516666666666667</v>
      </c>
      <c r="F479" s="4" t="n">
        <v>0.705</v>
      </c>
      <c r="G479" s="4" t="n">
        <v>0.7716666666666666</v>
      </c>
      <c r="H479" s="4" t="n">
        <v>0.77</v>
      </c>
      <c r="I479" s="4" t="n">
        <v>0.7716666666666666</v>
      </c>
      <c r="J479" s="4" t="n">
        <v>0.7716666666666666</v>
      </c>
      <c r="K479" s="4" t="n">
        <v>0.77</v>
      </c>
      <c r="L479" s="4" t="n">
        <v>0.7716666666666666</v>
      </c>
    </row>
    <row r="480">
      <c r="A480" t="inlineStr">
        <is>
          <t>长春-上海</t>
        </is>
      </c>
      <c r="B480" s="4" t="n">
        <v>0.31</v>
      </c>
      <c r="C480" s="4" t="n">
        <v>0.3903381642512077</v>
      </c>
      <c r="D480" s="4" t="n">
        <v>0.3639130434782608</v>
      </c>
      <c r="E480" s="4" t="n">
        <v>0.3713043478260869</v>
      </c>
      <c r="F480" s="4" t="n">
        <v>0.3773913043478261</v>
      </c>
      <c r="G480" s="4" t="n">
        <v>0.3973913043478261</v>
      </c>
      <c r="H480" s="4" t="n">
        <v>0.4204347826086957</v>
      </c>
      <c r="I480" s="4" t="n">
        <v>0.3978260869565218</v>
      </c>
      <c r="J480" s="4" t="n">
        <v>0.371304347826087</v>
      </c>
      <c r="K480" s="4" t="n">
        <v>0.4113043478260869</v>
      </c>
      <c r="L480" s="4" t="n">
        <v>0.4021739130434783</v>
      </c>
    </row>
    <row r="481">
      <c r="A481" t="inlineStr">
        <is>
          <t>长春-北京</t>
        </is>
      </c>
      <c r="B481" s="4" t="n">
        <v>0.41</v>
      </c>
      <c r="C481" s="4" t="n">
        <v>0.5449074074074074</v>
      </c>
      <c r="D481" s="4" t="n">
        <v>0.5408333333333334</v>
      </c>
      <c r="E481" s="4" t="n">
        <v>0.5408333333333334</v>
      </c>
      <c r="F481" s="4" t="n">
        <v>0.5408333333333334</v>
      </c>
      <c r="G481" s="4" t="n">
        <v>0.5425</v>
      </c>
      <c r="H481" s="4" t="n">
        <v>0.5424999999999999</v>
      </c>
      <c r="I481" s="4" t="n">
        <v>0.5425</v>
      </c>
      <c r="J481" s="4" t="n">
        <v>0.5425</v>
      </c>
      <c r="K481" s="4" t="n">
        <v>0.5691666666666667</v>
      </c>
      <c r="L481" s="4" t="n">
        <v>0.5425</v>
      </c>
    </row>
    <row r="482">
      <c r="A482" t="inlineStr">
        <is>
          <t>长春-南京</t>
        </is>
      </c>
      <c r="B482" s="4" t="n">
        <v>0.42</v>
      </c>
      <c r="C482" s="4" t="n">
        <v>0.5286206896551724</v>
      </c>
      <c r="D482" s="4" t="n">
        <v>0.4228571428571429</v>
      </c>
      <c r="E482" s="4" t="n">
        <v>0.3983333333333334</v>
      </c>
      <c r="F482" s="4" t="n">
        <v>0.4271428571428572</v>
      </c>
      <c r="G482" s="4" t="n">
        <v>0.6033333333333334</v>
      </c>
      <c r="H482" s="4" t="n">
        <v>0.6942857142857143</v>
      </c>
      <c r="I482" s="4" t="n">
        <v>0.4983333333333334</v>
      </c>
      <c r="J482" s="4" t="n">
        <v>0.45</v>
      </c>
      <c r="K482" s="4" t="n">
        <v>0.6857142857142857</v>
      </c>
      <c r="L482" s="4" t="n">
        <v>0.5583333333333335</v>
      </c>
    </row>
    <row r="483">
      <c r="A483" t="inlineStr">
        <is>
          <t>长春-厦门</t>
        </is>
      </c>
      <c r="B483" s="4" t="n">
        <v>0.42</v>
      </c>
      <c r="C483" s="4" t="n">
        <v>0.444375</v>
      </c>
      <c r="D483" s="4" t="n">
        <v>0.4433333333333333</v>
      </c>
      <c r="E483" s="4" t="n">
        <v>0.4225</v>
      </c>
      <c r="F483" s="4" t="n">
        <v>0.4433333333333333</v>
      </c>
      <c r="G483" s="4" t="n">
        <v>0.4475</v>
      </c>
      <c r="H483" s="4" t="n">
        <v>0.4766666666666666</v>
      </c>
      <c r="I483" s="4" t="n">
        <v>0.435</v>
      </c>
      <c r="J483" s="4" t="n">
        <v>0.435</v>
      </c>
      <c r="K483" s="4" t="n">
        <v>0.4766666666666666</v>
      </c>
      <c r="L483" s="4" t="n">
        <v>0.435</v>
      </c>
    </row>
    <row r="484">
      <c r="A484" t="inlineStr">
        <is>
          <t>长春-广州</t>
        </is>
      </c>
      <c r="B484" s="4" t="n">
        <v>0.49</v>
      </c>
      <c r="C484" s="4" t="n">
        <v>0.6191358024691359</v>
      </c>
      <c r="D484" s="4" t="n">
        <v>0.5433333333333333</v>
      </c>
      <c r="E484" s="4" t="n">
        <v>0.5544444444444445</v>
      </c>
      <c r="F484" s="4" t="n">
        <v>0.5433333333333334</v>
      </c>
      <c r="G484" s="4" t="n">
        <v>0.67</v>
      </c>
      <c r="H484" s="4" t="n">
        <v>0.6255555555555555</v>
      </c>
      <c r="I484" s="4" t="n">
        <v>0.6255555555555555</v>
      </c>
      <c r="J484" s="4" t="n">
        <v>0.6699999999999999</v>
      </c>
      <c r="K484" s="4" t="n">
        <v>0.6699999999999999</v>
      </c>
      <c r="L484" s="4" t="n">
        <v>0.67</v>
      </c>
    </row>
    <row r="485">
      <c r="A485" t="inlineStr">
        <is>
          <t>长春-成都</t>
        </is>
      </c>
      <c r="B485" s="4" t="n">
        <v>0.5</v>
      </c>
      <c r="C485" s="4" t="n">
        <v>0.5155</v>
      </c>
      <c r="D485" s="4" t="n">
        <v>0.55</v>
      </c>
      <c r="E485" s="4" t="n">
        <v>0.47</v>
      </c>
      <c r="F485" s="4" t="n">
        <v>0.5740000000000001</v>
      </c>
      <c r="G485" s="4" t="n">
        <v>0.4625</v>
      </c>
      <c r="H485" s="4" t="n">
        <v>0.608</v>
      </c>
      <c r="I485" s="4" t="n">
        <v>0.45</v>
      </c>
      <c r="J485" s="4" t="n">
        <v>0.4425</v>
      </c>
      <c r="K485" s="4" t="n">
        <v>0.5620000000000001</v>
      </c>
      <c r="L485" s="4" t="n">
        <v>0.4625</v>
      </c>
    </row>
    <row r="486">
      <c r="A486" t="inlineStr">
        <is>
          <t>长春-昆明</t>
        </is>
      </c>
      <c r="B486" s="4" t="n">
        <v>0.99</v>
      </c>
      <c r="C486" s="4" t="n">
        <v>0.7454545454545456</v>
      </c>
      <c r="D486" s="4" t="n">
        <v>0.5633333333333334</v>
      </c>
      <c r="E486" s="4" t="n">
        <v>0.6799999999999999</v>
      </c>
      <c r="F486" s="4" t="n">
        <v>0.7833333333333332</v>
      </c>
      <c r="G486" s="4" t="n">
        <v>0.76</v>
      </c>
      <c r="H486" s="4" t="n">
        <v>0.8366666666666666</v>
      </c>
      <c r="I486" s="4" t="n">
        <v>0.735</v>
      </c>
      <c r="J486" s="4" t="n">
        <v>0.735</v>
      </c>
      <c r="K486" s="4" t="n">
        <v>0.8366666666666666</v>
      </c>
      <c r="L486" s="4" t="n">
        <v>0.76</v>
      </c>
    </row>
    <row r="487">
      <c r="A487" t="inlineStr">
        <is>
          <t>长春-杭州</t>
        </is>
      </c>
      <c r="B487" s="4" t="n">
        <v>0.595</v>
      </c>
      <c r="C487" s="4" t="n">
        <v>0.7074000000000001</v>
      </c>
      <c r="D487" s="4" t="n">
        <v>0.394</v>
      </c>
      <c r="E487" s="4" t="n">
        <v>0.5033333333333333</v>
      </c>
      <c r="F487" s="4" t="n">
        <v>0.394</v>
      </c>
      <c r="G487" s="4" t="n">
        <v>0.8450000000000001</v>
      </c>
      <c r="H487" s="4" t="n">
        <v>0.8140000000000001</v>
      </c>
      <c r="I487" s="4" t="n">
        <v>0.8450000000000001</v>
      </c>
      <c r="J487" s="4" t="n">
        <v>0.7983333333333332</v>
      </c>
      <c r="K487" s="4" t="n">
        <v>0.8140000000000001</v>
      </c>
      <c r="L487" s="4" t="n">
        <v>0.89</v>
      </c>
    </row>
    <row r="488">
      <c r="A488" t="inlineStr">
        <is>
          <t>长春-武汉</t>
        </is>
      </c>
      <c r="B488" s="4" t="n">
        <v>1</v>
      </c>
      <c r="C488" s="4" t="n">
        <v>0.8337777777777778</v>
      </c>
      <c r="D488" s="4" t="n">
        <v>0.798</v>
      </c>
      <c r="E488" s="4" t="n">
        <v>0.798</v>
      </c>
      <c r="F488" s="4" t="n">
        <v>0.798</v>
      </c>
      <c r="G488" s="4" t="n">
        <v>0.8380000000000001</v>
      </c>
      <c r="H488" s="4" t="n">
        <v>0.876</v>
      </c>
      <c r="I488" s="4" t="n">
        <v>0.8</v>
      </c>
      <c r="J488" s="4" t="n">
        <v>0.8</v>
      </c>
      <c r="K488" s="4" t="n">
        <v>0.898</v>
      </c>
      <c r="L488" s="4" t="n">
        <v>0.898</v>
      </c>
    </row>
    <row r="489">
      <c r="A489" t="inlineStr">
        <is>
          <t>长春-海口</t>
        </is>
      </c>
      <c r="B489" s="4" t="n">
        <v>0.47</v>
      </c>
      <c r="C489" s="4" t="n">
        <v>0.6639999999999999</v>
      </c>
      <c r="D489" s="4" t="n">
        <v>0.5820000000000001</v>
      </c>
      <c r="E489" s="4" t="n">
        <v>0.575</v>
      </c>
      <c r="F489" s="4" t="n">
        <v>0.5820000000000001</v>
      </c>
      <c r="G489" s="4" t="n">
        <v>0.6</v>
      </c>
      <c r="H489" s="4" t="n">
        <v>0.8160000000000001</v>
      </c>
      <c r="I489" s="4" t="n">
        <v>0.6</v>
      </c>
      <c r="J489" s="4" t="n">
        <v>0.6</v>
      </c>
      <c r="K489" s="4" t="n">
        <v>0.8160000000000001</v>
      </c>
      <c r="L489" s="4" t="n">
        <v>0.77</v>
      </c>
    </row>
    <row r="490">
      <c r="A490" t="inlineStr">
        <is>
          <t>长春-深圳</t>
        </is>
      </c>
      <c r="B490" s="4" t="n">
        <v>0.395</v>
      </c>
      <c r="C490" s="4" t="n">
        <v>0.4873611111111111</v>
      </c>
      <c r="D490" s="4" t="n">
        <v>0.4875</v>
      </c>
      <c r="E490" s="4" t="n">
        <v>0.4625</v>
      </c>
      <c r="F490" s="4" t="n">
        <v>0.4875</v>
      </c>
      <c r="G490" s="4" t="n">
        <v>0.46125</v>
      </c>
      <c r="H490" s="4" t="n">
        <v>0.505</v>
      </c>
      <c r="I490" s="4" t="n">
        <v>0.46</v>
      </c>
      <c r="J490" s="4" t="n">
        <v>0.47375</v>
      </c>
      <c r="K490" s="4" t="n">
        <v>0.53125</v>
      </c>
      <c r="L490" s="4" t="n">
        <v>0.5175000000000001</v>
      </c>
    </row>
    <row r="491">
      <c r="A491" t="inlineStr">
        <is>
          <t>长春-石家庄</t>
        </is>
      </c>
      <c r="B491" s="4" t="n">
        <v>0.27</v>
      </c>
      <c r="C491" s="4" t="n">
        <v>0.4253061224489796</v>
      </c>
      <c r="D491" s="4" t="n">
        <v>0.4100000000000001</v>
      </c>
      <c r="E491" s="4" t="n">
        <v>0.408</v>
      </c>
      <c r="F491" s="4" t="n">
        <v>0.4100000000000001</v>
      </c>
      <c r="G491" s="4" t="n">
        <v>0.408</v>
      </c>
      <c r="H491" s="4" t="n">
        <v>0.4516666666666667</v>
      </c>
      <c r="I491" s="4" t="n">
        <v>0.408</v>
      </c>
      <c r="J491" s="4" t="n">
        <v>0.408</v>
      </c>
      <c r="K491" s="4" t="n">
        <v>0.4766666666666667</v>
      </c>
      <c r="L491" s="4" t="n">
        <v>0.438</v>
      </c>
    </row>
    <row r="492">
      <c r="A492" t="inlineStr">
        <is>
          <t>长春-西安</t>
        </is>
      </c>
      <c r="B492" s="4" t="n">
        <v>0.54</v>
      </c>
      <c r="C492" s="4" t="n">
        <v>0.612</v>
      </c>
      <c r="D492" s="4" t="n">
        <v>0.524</v>
      </c>
      <c r="E492" s="4" t="n">
        <v>0.54</v>
      </c>
      <c r="F492" s="4" t="n">
        <v>0.54</v>
      </c>
      <c r="G492" s="4" t="n">
        <v>0.6599999999999999</v>
      </c>
      <c r="H492" s="4" t="n">
        <v>0.6439999999999999</v>
      </c>
      <c r="I492" s="4" t="n">
        <v>0.6599999999999999</v>
      </c>
      <c r="J492" s="4" t="n">
        <v>0.636</v>
      </c>
      <c r="K492" s="4" t="n">
        <v>0.6439999999999999</v>
      </c>
      <c r="L492" s="4" t="n">
        <v>0.66</v>
      </c>
    </row>
    <row r="493">
      <c r="A493" t="inlineStr">
        <is>
          <t>长春-重庆</t>
        </is>
      </c>
      <c r="B493" s="4" t="n">
        <v>0.99</v>
      </c>
      <c r="C493" s="4" t="n">
        <v>0.7576000000000001</v>
      </c>
      <c r="D493" s="4" t="n">
        <v>0.766</v>
      </c>
      <c r="E493" s="4" t="n">
        <v>0.7200000000000001</v>
      </c>
      <c r="F493" s="4" t="n">
        <v>0.766</v>
      </c>
      <c r="G493" s="4" t="n">
        <v>0.75</v>
      </c>
      <c r="H493" s="4" t="n">
        <v>0.8140000000000001</v>
      </c>
      <c r="I493" s="4" t="n">
        <v>0.73</v>
      </c>
      <c r="J493" s="4" t="n">
        <v>0.73</v>
      </c>
      <c r="K493" s="4" t="n">
        <v>0.8140000000000001</v>
      </c>
      <c r="L493" s="4" t="n">
        <v>0.75</v>
      </c>
    </row>
    <row r="494">
      <c r="A494" t="inlineStr">
        <is>
          <t>长春-长沙</t>
        </is>
      </c>
      <c r="B494" s="4" t="n">
        <v>0.55</v>
      </c>
      <c r="C494" s="4" t="n">
        <v>0.6338888888888889</v>
      </c>
      <c r="D494" s="4" t="n">
        <v>0.5175</v>
      </c>
      <c r="E494" s="4" t="n">
        <v>0.5175</v>
      </c>
      <c r="F494" s="4" t="n">
        <v>0.5175</v>
      </c>
      <c r="G494" s="4" t="n">
        <v>0.7050000000000001</v>
      </c>
      <c r="H494" s="4" t="n">
        <v>0.7549999999999999</v>
      </c>
      <c r="I494" s="4" t="n">
        <v>0.605</v>
      </c>
      <c r="J494" s="4" t="n">
        <v>0.5775</v>
      </c>
      <c r="K494" s="4" t="n">
        <v>0.755</v>
      </c>
      <c r="L494" s="4" t="n">
        <v>0.755</v>
      </c>
    </row>
    <row r="495">
      <c r="A495" t="inlineStr">
        <is>
          <t>长春-青岛</t>
        </is>
      </c>
      <c r="B495" s="4" t="n">
        <v>0.62</v>
      </c>
      <c r="C495" s="4" t="n">
        <v>0.6686764705882353</v>
      </c>
      <c r="D495" s="4" t="n">
        <v>0.5700000000000001</v>
      </c>
      <c r="E495" s="4" t="n">
        <v>0.55375</v>
      </c>
      <c r="F495" s="4" t="n">
        <v>0.6014285714285714</v>
      </c>
      <c r="G495" s="4" t="n">
        <v>0.68375</v>
      </c>
      <c r="H495" s="4" t="n">
        <v>0.7685714285714287</v>
      </c>
      <c r="I495" s="4" t="n">
        <v>0.6875</v>
      </c>
      <c r="J495" s="4" t="n">
        <v>0.6637500000000001</v>
      </c>
      <c r="K495" s="4" t="n">
        <v>0.7685714285714287</v>
      </c>
      <c r="L495" s="4" t="n">
        <v>0.7250000000000001</v>
      </c>
    </row>
    <row r="496">
      <c r="A496" t="inlineStr">
        <is>
          <t>长沙-三亚</t>
        </is>
      </c>
      <c r="B496" s="4" t="n">
        <v>0.5649999999999999</v>
      </c>
      <c r="C496" s="4" t="n">
        <v>0.6775806451612904</v>
      </c>
      <c r="D496" s="4" t="n">
        <v>0.6875</v>
      </c>
      <c r="E496" s="4" t="n">
        <v>0.5966666666666667</v>
      </c>
      <c r="F496" s="4" t="n">
        <v>0.69125</v>
      </c>
      <c r="G496" s="4" t="n">
        <v>0.6516666666666667</v>
      </c>
      <c r="H496" s="4" t="n">
        <v>0.7428571428571429</v>
      </c>
      <c r="I496" s="4" t="n">
        <v>0.6828571428571429</v>
      </c>
      <c r="J496" s="4" t="n">
        <v>0.6183333333333333</v>
      </c>
      <c r="K496" s="4" t="n">
        <v>0.7362500000000001</v>
      </c>
      <c r="L496" s="4" t="n">
        <v>0.6516666666666666</v>
      </c>
    </row>
    <row r="497">
      <c r="A497" t="inlineStr">
        <is>
          <t>长沙-上海</t>
        </is>
      </c>
      <c r="B497" s="4" t="n">
        <v>0.34</v>
      </c>
      <c r="C497" s="4" t="n">
        <v>0.4628662420382166</v>
      </c>
      <c r="D497" s="4" t="n">
        <v>0.4241176470588236</v>
      </c>
      <c r="E497" s="4" t="n">
        <v>0.4222222222222223</v>
      </c>
      <c r="F497" s="4" t="n">
        <v>0.4505882352941176</v>
      </c>
      <c r="G497" s="4" t="n">
        <v>0.5111764705882353</v>
      </c>
      <c r="H497" s="4" t="n">
        <v>0.4372222222222222</v>
      </c>
      <c r="I497" s="4" t="n">
        <v>0.4829411764705883</v>
      </c>
      <c r="J497" s="4" t="n">
        <v>0.4388888888888889</v>
      </c>
      <c r="K497" s="4" t="n">
        <v>0.5023529411764707</v>
      </c>
      <c r="L497" s="4" t="n">
        <v>0.4994444444444445</v>
      </c>
    </row>
    <row r="498">
      <c r="A498" t="inlineStr">
        <is>
          <t>长沙-乌鲁木齐</t>
        </is>
      </c>
      <c r="B498" s="4" t="n">
        <v>0.34</v>
      </c>
      <c r="C498" s="4" t="n">
        <v>0.4316129032258065</v>
      </c>
      <c r="D498" s="4" t="n">
        <v>0.43</v>
      </c>
      <c r="E498" s="4" t="n">
        <v>0.43</v>
      </c>
      <c r="F498" s="4" t="n">
        <v>0.43</v>
      </c>
      <c r="G498" s="4" t="n">
        <v>0.43</v>
      </c>
      <c r="H498" s="4" t="n">
        <v>0.43</v>
      </c>
      <c r="I498" s="4" t="n">
        <v>0.4466666666666666</v>
      </c>
      <c r="J498" s="4" t="n">
        <v>0.43</v>
      </c>
      <c r="K498" s="4" t="n">
        <v>0.43</v>
      </c>
      <c r="L498" s="4" t="n">
        <v>0.43</v>
      </c>
    </row>
    <row r="499">
      <c r="A499" t="inlineStr">
        <is>
          <t>长沙-兰州</t>
        </is>
      </c>
      <c r="B499" s="4" t="n">
        <v>0.38</v>
      </c>
      <c r="C499" s="4" t="n">
        <v>0.3856521739130435</v>
      </c>
      <c r="D499" s="4" t="n">
        <v>0.3166666666666667</v>
      </c>
      <c r="E499" s="4" t="n">
        <v>0.37</v>
      </c>
      <c r="F499" s="4" t="n">
        <v>0.3266666666666667</v>
      </c>
      <c r="G499" s="4" t="n">
        <v>0.37</v>
      </c>
      <c r="H499" s="4" t="n">
        <v>0.48</v>
      </c>
      <c r="I499" s="4" t="n">
        <v>0.3266666666666667</v>
      </c>
      <c r="J499" s="4" t="n">
        <v>0.39</v>
      </c>
      <c r="K499" s="4" t="n">
        <v>0.4933333333333333</v>
      </c>
      <c r="L499" s="4" t="n">
        <v>0.39</v>
      </c>
    </row>
    <row r="500">
      <c r="A500" t="inlineStr">
        <is>
          <t>长沙-北京</t>
        </is>
      </c>
      <c r="B500" s="4" t="n">
        <v>0.8</v>
      </c>
      <c r="C500" s="4" t="n">
        <v>0.7256038647342995</v>
      </c>
      <c r="D500" s="4" t="n">
        <v>0.5213043478260869</v>
      </c>
      <c r="E500" s="4" t="n">
        <v>0.5213043478260869</v>
      </c>
      <c r="F500" s="4" t="n">
        <v>0.5565217391304348</v>
      </c>
      <c r="G500" s="4" t="n">
        <v>0.7769565217391303</v>
      </c>
      <c r="H500" s="4" t="n">
        <v>0.7769565217391303</v>
      </c>
      <c r="I500" s="4" t="n">
        <v>0.7769565217391303</v>
      </c>
      <c r="J500" s="4" t="n">
        <v>0.7769565217391303</v>
      </c>
      <c r="K500" s="4" t="n">
        <v>0.9117391304347827</v>
      </c>
      <c r="L500" s="4" t="n">
        <v>0.9117391304347827</v>
      </c>
    </row>
    <row r="501">
      <c r="A501" t="inlineStr">
        <is>
          <t>长沙-南京</t>
        </is>
      </c>
      <c r="B501" s="4" t="n">
        <v>0.35</v>
      </c>
      <c r="C501" s="4" t="n">
        <v>0.4934328358208955</v>
      </c>
      <c r="D501" s="4" t="n">
        <v>0.43625</v>
      </c>
      <c r="E501" s="4" t="n">
        <v>0.4642857142857143</v>
      </c>
      <c r="F501" s="4" t="n">
        <v>0.4475</v>
      </c>
      <c r="G501" s="4" t="n">
        <v>0.4671428571428571</v>
      </c>
      <c r="H501" s="4" t="n">
        <v>0.5349999999999999</v>
      </c>
      <c r="I501" s="4" t="n">
        <v>0.4957142857142857</v>
      </c>
      <c r="J501" s="4" t="n">
        <v>0.4399999999999999</v>
      </c>
      <c r="K501" s="4" t="n">
        <v>0.62125</v>
      </c>
      <c r="L501" s="4" t="n">
        <v>0.5242857142857142</v>
      </c>
    </row>
    <row r="502">
      <c r="A502" t="inlineStr">
        <is>
          <t>长沙-哈尔滨</t>
        </is>
      </c>
      <c r="B502" s="4" t="n">
        <v>0.49</v>
      </c>
      <c r="C502" s="4" t="n">
        <v>0.5928571428571429</v>
      </c>
      <c r="D502" s="4" t="n">
        <v>0.5750000000000001</v>
      </c>
      <c r="E502" s="4" t="n">
        <v>0.49</v>
      </c>
      <c r="F502" s="4" t="n">
        <v>0.5750000000000001</v>
      </c>
      <c r="G502" s="4" t="n">
        <v>0.5900000000000001</v>
      </c>
      <c r="H502" s="4" t="n">
        <v>0.6583333333333333</v>
      </c>
      <c r="I502" s="4" t="n">
        <v>0.5900000000000001</v>
      </c>
      <c r="J502" s="4" t="n">
        <v>0.5900000000000001</v>
      </c>
      <c r="K502" s="4" t="n">
        <v>0.6583333333333333</v>
      </c>
      <c r="L502" s="4" t="n">
        <v>0.5900000000000001</v>
      </c>
    </row>
    <row r="503">
      <c r="A503" t="inlineStr">
        <is>
          <t>长沙-大连</t>
        </is>
      </c>
      <c r="B503" s="4" t="n">
        <v>0.5</v>
      </c>
      <c r="C503" s="4" t="n">
        <v>0.5997777777777776</v>
      </c>
      <c r="D503" s="4" t="n">
        <v>0.402</v>
      </c>
      <c r="E503" s="4" t="n">
        <v>0.39</v>
      </c>
      <c r="F503" s="4" t="n">
        <v>0.39</v>
      </c>
      <c r="G503" s="4" t="n">
        <v>0.7540000000000001</v>
      </c>
      <c r="H503" s="4" t="n">
        <v>0.7539999999999999</v>
      </c>
      <c r="I503" s="4" t="n">
        <v>0.6</v>
      </c>
      <c r="J503" s="4" t="n">
        <v>0.6</v>
      </c>
      <c r="K503" s="4" t="n">
        <v>0.7540000000000001</v>
      </c>
      <c r="L503" s="4" t="n">
        <v>0.7539999999999999</v>
      </c>
    </row>
    <row r="504">
      <c r="A504" t="inlineStr">
        <is>
          <t>长沙-天津</t>
        </is>
      </c>
      <c r="B504" s="4" t="n">
        <v>0.48</v>
      </c>
      <c r="C504" s="4" t="n">
        <v>0.559814814814815</v>
      </c>
      <c r="D504" s="4" t="n">
        <v>0.4066666666666667</v>
      </c>
      <c r="E504" s="4" t="n">
        <v>0.3983333333333333</v>
      </c>
      <c r="F504" s="4" t="n">
        <v>0.4066666666666667</v>
      </c>
      <c r="G504" s="4" t="n">
        <v>0.6133333333333334</v>
      </c>
      <c r="H504" s="4" t="n">
        <v>0.6766666666666667</v>
      </c>
      <c r="I504" s="4" t="n">
        <v>0.6133333333333334</v>
      </c>
      <c r="J504" s="4" t="n">
        <v>0.6133333333333334</v>
      </c>
      <c r="K504" s="4" t="n">
        <v>0.6633333333333334</v>
      </c>
      <c r="L504" s="4" t="n">
        <v>0.6466666666666666</v>
      </c>
    </row>
    <row r="505">
      <c r="A505" t="inlineStr">
        <is>
          <t>长沙-成都</t>
        </is>
      </c>
      <c r="B505" s="4" t="n">
        <v>0.83</v>
      </c>
      <c r="C505" s="4" t="n">
        <v>0.7080555555555557</v>
      </c>
      <c r="D505" s="4" t="n">
        <v>0.6975</v>
      </c>
      <c r="E505" s="4" t="n">
        <v>0.71375</v>
      </c>
      <c r="F505" s="4" t="n">
        <v>0.74</v>
      </c>
      <c r="G505" s="4" t="n">
        <v>0.6975</v>
      </c>
      <c r="H505" s="4" t="n">
        <v>0.76625</v>
      </c>
      <c r="I505" s="4" t="n">
        <v>0.6975</v>
      </c>
      <c r="J505" s="4" t="n">
        <v>0.645</v>
      </c>
      <c r="K505" s="4" t="n">
        <v>0.7175</v>
      </c>
      <c r="L505" s="4" t="n">
        <v>0.6975</v>
      </c>
    </row>
    <row r="506">
      <c r="A506" t="inlineStr">
        <is>
          <t>长沙-无锡</t>
        </is>
      </c>
      <c r="B506" s="4" t="n">
        <v>0.41</v>
      </c>
      <c r="C506" s="4" t="n">
        <v>0.6293548387096775</v>
      </c>
      <c r="D506" s="4" t="n">
        <v>0.67</v>
      </c>
      <c r="E506" s="4" t="n">
        <v>0.57</v>
      </c>
      <c r="F506" s="4" t="n">
        <v>0.6775</v>
      </c>
      <c r="G506" s="4" t="n">
        <v>0.57</v>
      </c>
      <c r="H506" s="4" t="n">
        <v>0.6900000000000001</v>
      </c>
      <c r="I506" s="4" t="n">
        <v>0.57</v>
      </c>
      <c r="J506" s="4" t="n">
        <v>0.5866666666666667</v>
      </c>
      <c r="K506" s="4" t="n">
        <v>0.6900000000000001</v>
      </c>
      <c r="L506" s="4" t="n">
        <v>0.57</v>
      </c>
    </row>
    <row r="507">
      <c r="A507" t="inlineStr">
        <is>
          <t>长沙-昆明</t>
        </is>
      </c>
      <c r="B507" s="4" t="n">
        <v>0.55</v>
      </c>
      <c r="C507" s="4" t="n">
        <v>0.6193055555555556</v>
      </c>
      <c r="D507" s="4" t="n">
        <v>0.6012500000000001</v>
      </c>
      <c r="E507" s="4" t="n">
        <v>0.605</v>
      </c>
      <c r="F507" s="4" t="n">
        <v>0.605</v>
      </c>
      <c r="G507" s="4" t="n">
        <v>0.63</v>
      </c>
      <c r="H507" s="4" t="n">
        <v>0.68</v>
      </c>
      <c r="I507" s="4" t="n">
        <v>0.605</v>
      </c>
      <c r="J507" s="4" t="n">
        <v>0.5962500000000001</v>
      </c>
      <c r="K507" s="4" t="n">
        <v>0.6212500000000001</v>
      </c>
      <c r="L507" s="4" t="n">
        <v>0.63</v>
      </c>
    </row>
    <row r="508">
      <c r="A508" t="inlineStr">
        <is>
          <t>长沙-沈阳</t>
        </is>
      </c>
      <c r="B508" s="4" t="n">
        <v>0.51</v>
      </c>
      <c r="C508" s="4" t="n">
        <v>0.6401492537313432</v>
      </c>
      <c r="D508" s="4" t="n">
        <v>0.65625</v>
      </c>
      <c r="E508" s="4" t="n">
        <v>0.6071428571428571</v>
      </c>
      <c r="F508" s="4" t="n">
        <v>0.65625</v>
      </c>
      <c r="G508" s="4" t="n">
        <v>0.6299999999999999</v>
      </c>
      <c r="H508" s="4" t="n">
        <v>0.67625</v>
      </c>
      <c r="I508" s="4" t="n">
        <v>0.607142857142857</v>
      </c>
      <c r="J508" s="4" t="n">
        <v>0.6071428571428571</v>
      </c>
      <c r="K508" s="4" t="n">
        <v>0.67625</v>
      </c>
      <c r="L508" s="4" t="n">
        <v>0.6299999999999999</v>
      </c>
    </row>
    <row r="509">
      <c r="A509" t="inlineStr">
        <is>
          <t>长沙-海口</t>
        </is>
      </c>
      <c r="B509" s="4" t="n">
        <v>0.99</v>
      </c>
      <c r="C509" s="4" t="n">
        <v>0.8454237288135593</v>
      </c>
      <c r="D509" s="4" t="n">
        <v>0.7983333333333333</v>
      </c>
      <c r="E509" s="4" t="n">
        <v>0.832857142857143</v>
      </c>
      <c r="F509" s="4" t="n">
        <v>0.7983333333333333</v>
      </c>
      <c r="G509" s="4" t="n">
        <v>0.8428571428571429</v>
      </c>
      <c r="H509" s="4" t="n">
        <v>0.8766666666666666</v>
      </c>
      <c r="I509" s="4" t="n">
        <v>0.8428571428571429</v>
      </c>
      <c r="J509" s="4" t="n">
        <v>0.8428571428571429</v>
      </c>
      <c r="K509" s="4" t="n">
        <v>0.8766666666666666</v>
      </c>
      <c r="L509" s="4" t="n">
        <v>0.8928571428571429</v>
      </c>
    </row>
    <row r="510">
      <c r="A510" t="inlineStr">
        <is>
          <t>长沙-西安</t>
        </is>
      </c>
      <c r="B510" s="4" t="n">
        <v>0.42</v>
      </c>
      <c r="C510" s="4" t="n">
        <v>0.4226666666666666</v>
      </c>
      <c r="D510" s="4" t="n">
        <v>0.384</v>
      </c>
      <c r="E510" s="4" t="n">
        <v>0.39</v>
      </c>
      <c r="F510" s="4" t="n">
        <v>0.422</v>
      </c>
      <c r="G510" s="4" t="n">
        <v>0.408</v>
      </c>
      <c r="H510" s="4" t="n">
        <v>0.468</v>
      </c>
      <c r="I510" s="4" t="n">
        <v>0.418</v>
      </c>
      <c r="J510" s="4" t="n">
        <v>0.408</v>
      </c>
      <c r="K510" s="4" t="n">
        <v>0.4980000000000001</v>
      </c>
      <c r="L510" s="4" t="n">
        <v>0.408</v>
      </c>
    </row>
    <row r="511">
      <c r="A511" t="inlineStr">
        <is>
          <t>长沙-重庆</t>
        </is>
      </c>
      <c r="B511" s="4" t="n">
        <v>0.43</v>
      </c>
      <c r="C511" s="4" t="n">
        <v>0.6147222222222222</v>
      </c>
      <c r="D511" s="4" t="n">
        <v>0.4324999999999999</v>
      </c>
      <c r="E511" s="4" t="n">
        <v>0.4325</v>
      </c>
      <c r="F511" s="4" t="n">
        <v>0.4325</v>
      </c>
      <c r="G511" s="4" t="n">
        <v>0.71</v>
      </c>
      <c r="H511" s="4" t="n">
        <v>0.705</v>
      </c>
      <c r="I511" s="4" t="n">
        <v>0.705</v>
      </c>
      <c r="J511" s="4" t="n">
        <v>0.705</v>
      </c>
      <c r="K511" s="4" t="n">
        <v>0.7050000000000001</v>
      </c>
      <c r="L511" s="4" t="n">
        <v>0.7050000000000001</v>
      </c>
    </row>
    <row r="512">
      <c r="A512" t="inlineStr">
        <is>
          <t>长沙-长春</t>
        </is>
      </c>
      <c r="B512" s="4" t="n">
        <v>0.55</v>
      </c>
      <c r="C512" s="4" t="n">
        <v>0.6313888888888889</v>
      </c>
      <c r="D512" s="4" t="n">
        <v>0.5175</v>
      </c>
      <c r="E512" s="4" t="n">
        <v>0.5175</v>
      </c>
      <c r="F512" s="4" t="n">
        <v>0.5175</v>
      </c>
      <c r="G512" s="4" t="n">
        <v>0.6825</v>
      </c>
      <c r="H512" s="4" t="n">
        <v>0.7550000000000001</v>
      </c>
      <c r="I512" s="4" t="n">
        <v>0.605</v>
      </c>
      <c r="J512" s="4" t="n">
        <v>0.5775</v>
      </c>
      <c r="K512" s="4" t="n">
        <v>0.7549999999999999</v>
      </c>
      <c r="L512" s="4" t="n">
        <v>0.7549999999999999</v>
      </c>
    </row>
    <row r="513">
      <c r="A513" t="inlineStr">
        <is>
          <t>长沙-青岛</t>
        </is>
      </c>
      <c r="B513" s="4" t="n">
        <v>0.39</v>
      </c>
      <c r="C513" s="4" t="n">
        <v>0.4636363636363636</v>
      </c>
      <c r="D513" s="4" t="n">
        <v>0.4183333333333334</v>
      </c>
      <c r="E513" s="4" t="n">
        <v>0.3683333333333333</v>
      </c>
      <c r="F513" s="4" t="n">
        <v>0.4433333333333334</v>
      </c>
      <c r="G513" s="4" t="n">
        <v>0.46</v>
      </c>
      <c r="H513" s="4" t="n">
        <v>0.5599999999999999</v>
      </c>
      <c r="I513" s="4" t="n">
        <v>0.4742857142857143</v>
      </c>
      <c r="J513" s="4" t="n">
        <v>0.4183333333333334</v>
      </c>
      <c r="K513" s="4" t="n">
        <v>0.5600000000000001</v>
      </c>
      <c r="L513" s="4" t="n">
        <v>0.4683333333333333</v>
      </c>
    </row>
    <row r="514">
      <c r="A514" t="inlineStr">
        <is>
          <t>青岛-上海</t>
        </is>
      </c>
      <c r="B514" s="4" t="n">
        <v>0.5</v>
      </c>
      <c r="C514" s="4" t="n">
        <v>0.4905314009661835</v>
      </c>
      <c r="D514" s="4" t="n">
        <v>0.4578260869565217</v>
      </c>
      <c r="E514" s="4" t="n">
        <v>0.4708695652173912</v>
      </c>
      <c r="F514" s="4" t="n">
        <v>0.4731818181818181</v>
      </c>
      <c r="G514" s="4" t="n">
        <v>0.5313043478260869</v>
      </c>
      <c r="H514" s="4" t="n">
        <v>0.5000000000000001</v>
      </c>
      <c r="I514" s="4" t="n">
        <v>0.5047826086956523</v>
      </c>
      <c r="J514" s="4" t="n">
        <v>0.4241666666666666</v>
      </c>
      <c r="K514" s="4" t="n">
        <v>0.5604347826086955</v>
      </c>
      <c r="L514" s="4" t="n">
        <v>0.4943478260869565</v>
      </c>
    </row>
    <row r="515">
      <c r="A515" t="inlineStr">
        <is>
          <t>青岛-兰州</t>
        </is>
      </c>
      <c r="B515" s="4" t="n">
        <v>0.5</v>
      </c>
      <c r="C515" s="4" t="n">
        <v>0.5211764705882352</v>
      </c>
      <c r="D515" s="4" t="n">
        <v>0.43</v>
      </c>
      <c r="E515" s="4" t="n">
        <v>0.49</v>
      </c>
      <c r="F515" s="4" t="n">
        <v>0.435</v>
      </c>
      <c r="G515" s="4" t="n">
        <v>0.4466666666666666</v>
      </c>
      <c r="H515" s="4" t="n">
        <v>0.43</v>
      </c>
      <c r="I515" s="4" t="n">
        <v>0.68</v>
      </c>
      <c r="J515" s="4" t="n">
        <v>0.5666666666666667</v>
      </c>
      <c r="K515" s="4" t="n">
        <v>0.5249999999999999</v>
      </c>
      <c r="L515" s="4" t="n">
        <v>0.6799999999999999</v>
      </c>
    </row>
    <row r="516">
      <c r="A516" t="inlineStr">
        <is>
          <t>青岛-南京</t>
        </is>
      </c>
      <c r="B516" s="4" t="n">
        <v>0.39</v>
      </c>
      <c r="C516" s="4" t="n">
        <v>0.449605263157895</v>
      </c>
      <c r="D516" s="4" t="n">
        <v>0.4444444444444444</v>
      </c>
      <c r="E516" s="4" t="n">
        <v>0.43625</v>
      </c>
      <c r="F516" s="4" t="n">
        <v>0.4533333333333334</v>
      </c>
      <c r="G516" s="4" t="n">
        <v>0.43625</v>
      </c>
      <c r="H516" s="4" t="n">
        <v>0.4455555555555555</v>
      </c>
      <c r="I516" s="4" t="n">
        <v>0.44875</v>
      </c>
      <c r="J516" s="4" t="n">
        <v>0.50125</v>
      </c>
      <c r="K516" s="4" t="n">
        <v>0.4455555555555556</v>
      </c>
      <c r="L516" s="4" t="n">
        <v>0.43625</v>
      </c>
    </row>
    <row r="517">
      <c r="A517" t="inlineStr">
        <is>
          <t>青岛-厦门</t>
        </is>
      </c>
      <c r="B517" s="4" t="n">
        <v>0.5</v>
      </c>
      <c r="C517" s="4" t="n">
        <v>0.4902222222222223</v>
      </c>
      <c r="D517" s="4" t="n">
        <v>0.4880000000000001</v>
      </c>
      <c r="E517" s="4" t="n">
        <v>0.488</v>
      </c>
      <c r="F517" s="4" t="n">
        <v>0.4880000000000001</v>
      </c>
      <c r="G517" s="4" t="n">
        <v>0.4980000000000001</v>
      </c>
      <c r="H517" s="4" t="n">
        <v>0.488</v>
      </c>
      <c r="I517" s="4" t="n">
        <v>0.4980000000000001</v>
      </c>
      <c r="J517" s="4" t="n">
        <v>0.488</v>
      </c>
      <c r="K517" s="4" t="n">
        <v>0.4880000000000001</v>
      </c>
      <c r="L517" s="4" t="n">
        <v>0.4880000000000001</v>
      </c>
    </row>
    <row r="518">
      <c r="A518" t="inlineStr">
        <is>
          <t>青岛-合肥</t>
        </is>
      </c>
      <c r="B518" s="4" t="n">
        <v>0.4</v>
      </c>
      <c r="C518" s="4" t="n">
        <v>0.6321739130434783</v>
      </c>
      <c r="D518" s="4" t="n">
        <v>0.63</v>
      </c>
      <c r="E518" s="4" t="n">
        <v>0.7</v>
      </c>
      <c r="F518" s="4" t="n">
        <v>0.4399999999999999</v>
      </c>
      <c r="G518" s="4" t="n">
        <v>0.7</v>
      </c>
      <c r="H518" s="4" t="n">
        <v>0.79</v>
      </c>
      <c r="I518" s="4" t="n">
        <v>0.7</v>
      </c>
      <c r="J518" s="4" t="n">
        <v>0.5600000000000001</v>
      </c>
      <c r="K518" s="4" t="n">
        <v>0.5600000000000001</v>
      </c>
      <c r="L518" s="4" t="n">
        <v>0.7</v>
      </c>
    </row>
    <row r="519">
      <c r="A519" t="inlineStr">
        <is>
          <t>青岛-哈尔滨</t>
        </is>
      </c>
      <c r="B519" s="4" t="n">
        <v>0.6</v>
      </c>
      <c r="C519" s="4" t="n">
        <v>0.6755</v>
      </c>
      <c r="D519" s="4" t="n">
        <v>0.516</v>
      </c>
      <c r="E519" s="4" t="n">
        <v>0.5708333333333334</v>
      </c>
      <c r="F519" s="4" t="n">
        <v>0.5660000000000001</v>
      </c>
      <c r="G519" s="4" t="n">
        <v>0.7408333333333333</v>
      </c>
      <c r="H519" s="4" t="n">
        <v>0.77</v>
      </c>
      <c r="I519" s="4" t="n">
        <v>0.7125</v>
      </c>
      <c r="J519" s="4" t="n">
        <v>0.7158333333333334</v>
      </c>
      <c r="K519" s="4" t="n">
        <v>0.76</v>
      </c>
      <c r="L519" s="4" t="n">
        <v>0.7125</v>
      </c>
    </row>
    <row r="520">
      <c r="A520" t="inlineStr">
        <is>
          <t>青岛-大连</t>
        </is>
      </c>
      <c r="B520" s="4" t="n">
        <v>0.98</v>
      </c>
      <c r="C520" s="4" t="n">
        <v>0.7751250000000001</v>
      </c>
      <c r="D520" s="4" t="n">
        <v>0.7969999999999999</v>
      </c>
      <c r="E520" s="4" t="n">
        <v>0.74</v>
      </c>
      <c r="F520" s="4" t="n">
        <v>0.7799999999999999</v>
      </c>
      <c r="G520" s="4" t="n">
        <v>0.7577777777777778</v>
      </c>
      <c r="H520" s="4" t="n">
        <v>0.8200000000000001</v>
      </c>
      <c r="I520" s="4" t="n">
        <v>0.7977777777777777</v>
      </c>
      <c r="J520" s="4" t="n">
        <v>0.7175</v>
      </c>
      <c r="K520" s="4" t="n">
        <v>0.8210000000000001</v>
      </c>
      <c r="L520" s="4" t="n">
        <v>0.7212499999999999</v>
      </c>
    </row>
    <row r="521">
      <c r="A521" t="inlineStr">
        <is>
          <t>青岛-广州</t>
        </is>
      </c>
      <c r="B521" s="4" t="n">
        <v>0.3</v>
      </c>
      <c r="C521" s="4" t="n">
        <v>0.5496739130434783</v>
      </c>
      <c r="D521" s="4" t="n">
        <v>0.445</v>
      </c>
      <c r="E521" s="4" t="n">
        <v>0.4972727272727273</v>
      </c>
      <c r="F521" s="4" t="n">
        <v>0.4469999999999999</v>
      </c>
      <c r="G521" s="4" t="n">
        <v>0.5610000000000001</v>
      </c>
      <c r="H521" s="4" t="n">
        <v>0.619</v>
      </c>
      <c r="I521" s="4" t="n">
        <v>0.5610000000000001</v>
      </c>
      <c r="J521" s="4" t="n">
        <v>0.5589999999999999</v>
      </c>
      <c r="K521" s="4" t="n">
        <v>0.619</v>
      </c>
      <c r="L521" s="4" t="n">
        <v>0.6354545454545455</v>
      </c>
    </row>
    <row r="522">
      <c r="A522" t="inlineStr">
        <is>
          <t>青岛-成都</t>
        </is>
      </c>
      <c r="B522" s="4" t="n">
        <v>0.74</v>
      </c>
      <c r="C522" s="4" t="n">
        <v>0.7697402597402598</v>
      </c>
      <c r="D522" s="4" t="n">
        <v>0.6825</v>
      </c>
      <c r="E522" s="4" t="n">
        <v>0.66</v>
      </c>
      <c r="F522" s="4" t="n">
        <v>0.6825</v>
      </c>
      <c r="G522" s="4" t="n">
        <v>0.8044444444444445</v>
      </c>
      <c r="H522" s="4" t="n">
        <v>0.86</v>
      </c>
      <c r="I522" s="4" t="n">
        <v>0.8</v>
      </c>
      <c r="J522" s="4" t="n">
        <v>0.8</v>
      </c>
      <c r="K522" s="4" t="n">
        <v>0.8362499999999999</v>
      </c>
      <c r="L522" s="4" t="n">
        <v>0.8</v>
      </c>
    </row>
    <row r="523">
      <c r="A523" t="inlineStr">
        <is>
          <t>青岛-昆明</t>
        </is>
      </c>
      <c r="B523" s="4" t="n">
        <v>0.43</v>
      </c>
      <c r="C523" s="4" t="n">
        <v>0.6039393939393939</v>
      </c>
      <c r="D523" s="4" t="n">
        <v>0.6077777777777776</v>
      </c>
      <c r="E523" s="4" t="n">
        <v>0.5733333333333333</v>
      </c>
      <c r="F523" s="4" t="n">
        <v>0.6211111111111111</v>
      </c>
      <c r="G523" s="4" t="n">
        <v>0.5733333333333333</v>
      </c>
      <c r="H523" s="4" t="n">
        <v>0.6444444444444444</v>
      </c>
      <c r="I523" s="4" t="n">
        <v>0.5733333333333334</v>
      </c>
      <c r="J523" s="4" t="n">
        <v>0.5733333333333334</v>
      </c>
      <c r="K523" s="4" t="n">
        <v>0.6444444444444444</v>
      </c>
      <c r="L523" s="4" t="n">
        <v>0.5733333333333333</v>
      </c>
    </row>
    <row r="524">
      <c r="A524" t="inlineStr">
        <is>
          <t>青岛-杭州</t>
        </is>
      </c>
      <c r="B524" s="4" t="n">
        <v>0.99</v>
      </c>
      <c r="C524" s="4" t="n">
        <v>0.778</v>
      </c>
      <c r="D524" s="4" t="n">
        <v>0.7385714285714285</v>
      </c>
      <c r="E524" s="4" t="n">
        <v>0.8150000000000001</v>
      </c>
      <c r="F524" s="4" t="n">
        <v>0.7485714285714286</v>
      </c>
      <c r="G524" s="4" t="n">
        <v>0.8185714285714285</v>
      </c>
      <c r="H524" s="4" t="n">
        <v>0.7700000000000001</v>
      </c>
      <c r="I524" s="4" t="n">
        <v>0.79</v>
      </c>
      <c r="J524" s="4" t="n">
        <v>0.7114285714285715</v>
      </c>
      <c r="K524" s="4" t="n">
        <v>0.8285714285714286</v>
      </c>
      <c r="L524" s="4" t="n">
        <v>0.79</v>
      </c>
    </row>
    <row r="525">
      <c r="A525" t="inlineStr">
        <is>
          <t>青岛-武汉</t>
        </is>
      </c>
      <c r="B525" s="4" t="n">
        <v>0.99</v>
      </c>
      <c r="C525" s="4" t="n">
        <v>0.8430136986301371</v>
      </c>
      <c r="D525" s="4" t="n">
        <v>0.75</v>
      </c>
      <c r="E525" s="4" t="n">
        <v>0.7828571428571429</v>
      </c>
      <c r="F525" s="4" t="n">
        <v>0.7755555555555556</v>
      </c>
      <c r="G525" s="4" t="n">
        <v>0.8514285714285714</v>
      </c>
      <c r="H525" s="4" t="n">
        <v>0.9033333333333332</v>
      </c>
      <c r="I525" s="4" t="n">
        <v>0.9037500000000001</v>
      </c>
      <c r="J525" s="4" t="n">
        <v>0.865</v>
      </c>
      <c r="K525" s="4" t="n">
        <v>0.9033333333333332</v>
      </c>
      <c r="L525" s="4" t="n">
        <v>0.8514285714285714</v>
      </c>
    </row>
    <row r="526">
      <c r="A526" t="inlineStr">
        <is>
          <t>青岛-沈阳</t>
        </is>
      </c>
      <c r="B526" s="4" t="n">
        <v>0.99</v>
      </c>
      <c r="C526" s="4" t="n">
        <v>0.8144827586206895</v>
      </c>
      <c r="D526" s="4" t="n">
        <v>0.86125</v>
      </c>
      <c r="E526" s="4" t="n">
        <v>0.7654545454545455</v>
      </c>
      <c r="F526" s="4" t="n">
        <v>0.8462499999999999</v>
      </c>
      <c r="G526" s="4" t="n">
        <v>0.7790909090909092</v>
      </c>
      <c r="H526" s="4" t="n">
        <v>0.87375</v>
      </c>
      <c r="I526" s="4" t="n">
        <v>0.7718181818181818</v>
      </c>
      <c r="J526" s="4" t="n">
        <v>0.7627272727272728</v>
      </c>
      <c r="K526" s="4" t="n">
        <v>0.8799999999999999</v>
      </c>
      <c r="L526" s="4" t="n">
        <v>0.8454545454545453</v>
      </c>
    </row>
    <row r="527">
      <c r="A527" t="inlineStr">
        <is>
          <t>青岛-海口</t>
        </is>
      </c>
      <c r="B527" s="4" t="n">
        <v>0.99</v>
      </c>
      <c r="C527" s="4" t="n">
        <v>0.910625</v>
      </c>
      <c r="D527" s="4" t="n">
        <v>0.9933333333333333</v>
      </c>
      <c r="E527" s="4" t="n">
        <v>0.8550000000000001</v>
      </c>
      <c r="F527" s="4" t="n">
        <v>0.9733333333333333</v>
      </c>
      <c r="G527" s="4" t="n">
        <v>0.87</v>
      </c>
      <c r="H527" s="4" t="n">
        <v>0.9933333333333333</v>
      </c>
      <c r="I527" s="4" t="n">
        <v>0.87</v>
      </c>
      <c r="J527" s="4" t="n">
        <v>0.87</v>
      </c>
      <c r="K527" s="4" t="n">
        <v>0.9933333333333333</v>
      </c>
      <c r="L527" s="4" t="n">
        <v>0.855</v>
      </c>
    </row>
    <row r="528">
      <c r="A528" t="inlineStr">
        <is>
          <t>青岛-深圳</t>
        </is>
      </c>
      <c r="B528" s="4" t="n">
        <v>0.99</v>
      </c>
      <c r="C528" s="4" t="n">
        <v>0.7772839506172841</v>
      </c>
      <c r="D528" s="4" t="n">
        <v>0.6888888888888889</v>
      </c>
      <c r="E528" s="4" t="n">
        <v>0.6888888888888889</v>
      </c>
      <c r="F528" s="4" t="n">
        <v>0.6911111111111111</v>
      </c>
      <c r="G528" s="4" t="n">
        <v>0.8111111111111112</v>
      </c>
      <c r="H528" s="4" t="n">
        <v>0.9037500000000001</v>
      </c>
      <c r="I528" s="4" t="n">
        <v>0.787</v>
      </c>
      <c r="J528" s="4" t="n">
        <v>0.8</v>
      </c>
      <c r="K528" s="4" t="n">
        <v>0.8222222222222223</v>
      </c>
      <c r="L528" s="4" t="n">
        <v>0.8155555555555556</v>
      </c>
    </row>
    <row r="529">
      <c r="A529" t="inlineStr">
        <is>
          <t>青岛-西安</t>
        </is>
      </c>
      <c r="B529" s="4" t="n">
        <v>0.99</v>
      </c>
      <c r="C529" s="4" t="n">
        <v>0.7916417910447763</v>
      </c>
      <c r="D529" s="4" t="n">
        <v>0.69125</v>
      </c>
      <c r="E529" s="4" t="n">
        <v>0.6914285714285716</v>
      </c>
      <c r="F529" s="4" t="n">
        <v>0.6937500000000001</v>
      </c>
      <c r="G529" s="4" t="n">
        <v>0.7185714285714287</v>
      </c>
      <c r="H529" s="4" t="n">
        <v>0.99125</v>
      </c>
      <c r="I529" s="4" t="n">
        <v>0.9071428571428573</v>
      </c>
      <c r="J529" s="4" t="n">
        <v>0.8</v>
      </c>
      <c r="K529" s="4" t="n">
        <v>0.8975</v>
      </c>
      <c r="L529" s="4" t="n">
        <v>0.7185714285714287</v>
      </c>
    </row>
    <row r="530">
      <c r="A530" t="inlineStr">
        <is>
          <t>青岛-郑州</t>
        </is>
      </c>
      <c r="B530" s="4" t="n">
        <v>0.98</v>
      </c>
      <c r="C530" s="4" t="n">
        <v>0.7840625</v>
      </c>
      <c r="D530" s="4" t="n">
        <v>0.8966666666666666</v>
      </c>
      <c r="E530" s="4" t="n">
        <v>0.75</v>
      </c>
      <c r="F530" s="4" t="n">
        <v>0.75</v>
      </c>
      <c r="G530" s="4" t="n">
        <v>0.8966666666666666</v>
      </c>
      <c r="H530" s="4" t="n">
        <v>0.75</v>
      </c>
      <c r="I530" s="4" t="n">
        <v>0.6733333333333333</v>
      </c>
      <c r="J530" s="4" t="n">
        <v>0.75</v>
      </c>
      <c r="K530" s="4" t="n">
        <v>0.8966666666666666</v>
      </c>
      <c r="L530" s="4" t="n">
        <v>0.75</v>
      </c>
    </row>
    <row r="531">
      <c r="A531" t="inlineStr">
        <is>
          <t>青岛-重庆</t>
        </is>
      </c>
      <c r="B531" s="4" t="n">
        <v>0.52</v>
      </c>
      <c r="C531" s="4" t="n">
        <v>0.5526373626373627</v>
      </c>
      <c r="D531" s="4" t="n">
        <v>0.5363636363636364</v>
      </c>
      <c r="E531" s="4" t="n">
        <v>0.52</v>
      </c>
      <c r="F531" s="4" t="n">
        <v>0.5218181818181818</v>
      </c>
      <c r="G531" s="4" t="n">
        <v>0.5900000000000001</v>
      </c>
      <c r="H531" s="4" t="n">
        <v>0.5681818181818182</v>
      </c>
      <c r="I531" s="4" t="n">
        <v>0.6020000000000001</v>
      </c>
      <c r="J531" s="4" t="n">
        <v>0.525</v>
      </c>
      <c r="K531" s="4" t="n">
        <v>0.5872727272727272</v>
      </c>
      <c r="L531" s="4" t="n">
        <v>0.52</v>
      </c>
    </row>
    <row r="532">
      <c r="A532" t="inlineStr">
        <is>
          <t>青岛-长春</t>
        </is>
      </c>
      <c r="B532" s="4" t="n">
        <v>0.6</v>
      </c>
      <c r="C532" s="4" t="n">
        <v>0.6635294117647059</v>
      </c>
      <c r="D532" s="4" t="n">
        <v>0.6228571428571429</v>
      </c>
      <c r="E532" s="4" t="n">
        <v>0.59875</v>
      </c>
      <c r="F532" s="4" t="n">
        <v>0.6485714285714286</v>
      </c>
      <c r="G532" s="4" t="n">
        <v>0.6675</v>
      </c>
      <c r="H532" s="4" t="n">
        <v>0.7157142857142856</v>
      </c>
      <c r="I532" s="4" t="n">
        <v>0.64125</v>
      </c>
      <c r="J532" s="4" t="n">
        <v>0.6587499999999999</v>
      </c>
      <c r="K532" s="4" t="n">
        <v>0.7400000000000001</v>
      </c>
      <c r="L532" s="4" t="n">
        <v>0.6875</v>
      </c>
    </row>
    <row r="533">
      <c r="A533" t="inlineStr">
        <is>
          <t>青岛-长沙</t>
        </is>
      </c>
      <c r="B533" s="4" t="n">
        <v>0.39</v>
      </c>
      <c r="C533" s="4" t="n">
        <v>0.4501818181818182</v>
      </c>
      <c r="D533" s="4" t="n">
        <v>0.4083333333333334</v>
      </c>
      <c r="E533" s="4" t="n">
        <v>0.355</v>
      </c>
      <c r="F533" s="4" t="n">
        <v>0.4166666666666667</v>
      </c>
      <c r="G533" s="4" t="n">
        <v>0.4683333333333333</v>
      </c>
      <c r="H533" s="4" t="n">
        <v>0.5299999999999999</v>
      </c>
      <c r="I533" s="4" t="n">
        <v>0.4542857142857142</v>
      </c>
      <c r="J533" s="4" t="n">
        <v>0.4116666666666667</v>
      </c>
      <c r="K533" s="4" t="n">
        <v>0.53</v>
      </c>
      <c r="L533" s="4" t="n">
        <v>0.4766666666666667</v>
      </c>
    </row>
    <row r="534">
      <c r="A534" t="inlineStr">
        <is>
          <t>平均</t>
        </is>
      </c>
      <c r="B534" s="4" t="n">
        <v>0.49</v>
      </c>
      <c r="C534" s="4" t="n">
        <v>0.5952323996664023</v>
      </c>
      <c r="D534" s="4" t="n">
        <v>0.5257291476546816</v>
      </c>
      <c r="E534" s="4" t="n">
        <v>0.5291619292132771</v>
      </c>
      <c r="F534" s="4" t="n">
        <v>0.5371287490855888</v>
      </c>
      <c r="G534" s="4" t="n">
        <v>0.6238193808389816</v>
      </c>
      <c r="H534" s="4" t="n">
        <v>0.665834855681403</v>
      </c>
      <c r="I534" s="4" t="n">
        <v>0.6203060289536375</v>
      </c>
      <c r="J534" s="4" t="n">
        <v>0.5898936170212766</v>
      </c>
      <c r="K534" s="4" t="n">
        <v>0.6403694220921726</v>
      </c>
      <c r="L534" s="4" t="n">
        <v>0.624903687396808</v>
      </c>
    </row>
  </sheetData>
  <conditionalFormatting sqref="B4:B533">
    <cfRule type="cellIs" priority="1" operator="greaterThan" dxfId="0" stopIfTrue="0">
      <formula>$B$534</formula>
    </cfRule>
  </conditionalFormatting>
  <conditionalFormatting sqref="C4:C533">
    <cfRule type="cellIs" priority="2" operator="greaterThan" dxfId="0" stopIfTrue="0">
      <formula>$C$534</formula>
    </cfRule>
  </conditionalFormatting>
  <conditionalFormatting sqref="D5:L5">
    <cfRule type="cellIs" priority="3" operator="greaterThan" dxfId="1" stopIfTrue="0">
      <formula>$C$5</formula>
    </cfRule>
  </conditionalFormatting>
  <conditionalFormatting sqref="D7:L7">
    <cfRule type="cellIs" priority="4" operator="greaterThan" dxfId="1" stopIfTrue="0">
      <formula>$C$7</formula>
    </cfRule>
  </conditionalFormatting>
  <conditionalFormatting sqref="D9:L9">
    <cfRule type="cellIs" priority="5" operator="greaterThan" dxfId="1" stopIfTrue="0">
      <formula>$C$9</formula>
    </cfRule>
  </conditionalFormatting>
  <conditionalFormatting sqref="D11:L11">
    <cfRule type="cellIs" priority="6" operator="greaterThan" dxfId="1" stopIfTrue="0">
      <formula>$C$11</formula>
    </cfRule>
  </conditionalFormatting>
  <conditionalFormatting sqref="D13:L13">
    <cfRule type="cellIs" priority="7" operator="greaterThan" dxfId="1" stopIfTrue="0">
      <formula>$C$13</formula>
    </cfRule>
  </conditionalFormatting>
  <conditionalFormatting sqref="D15:L15">
    <cfRule type="cellIs" priority="8" operator="greaterThan" dxfId="1" stopIfTrue="0">
      <formula>$C$15</formula>
    </cfRule>
  </conditionalFormatting>
  <conditionalFormatting sqref="D17:L17">
    <cfRule type="cellIs" priority="9" operator="greaterThan" dxfId="1" stopIfTrue="0">
      <formula>$C$17</formula>
    </cfRule>
  </conditionalFormatting>
  <conditionalFormatting sqref="D19:L19">
    <cfRule type="cellIs" priority="10" operator="greaterThan" dxfId="1" stopIfTrue="0">
      <formula>$C$19</formula>
    </cfRule>
  </conditionalFormatting>
  <conditionalFormatting sqref="D21:L21">
    <cfRule type="cellIs" priority="11" operator="greaterThan" dxfId="1" stopIfTrue="0">
      <formula>$C$21</formula>
    </cfRule>
  </conditionalFormatting>
  <conditionalFormatting sqref="D23:L23">
    <cfRule type="cellIs" priority="12" operator="greaterThan" dxfId="1" stopIfTrue="0">
      <formula>$C$23</formula>
    </cfRule>
  </conditionalFormatting>
  <conditionalFormatting sqref="D25:L25">
    <cfRule type="cellIs" priority="13" operator="greaterThan" dxfId="1" stopIfTrue="0">
      <formula>$C$25</formula>
    </cfRule>
  </conditionalFormatting>
  <conditionalFormatting sqref="D27:L27">
    <cfRule type="cellIs" priority="14" operator="greaterThan" dxfId="1" stopIfTrue="0">
      <formula>$C$27</formula>
    </cfRule>
  </conditionalFormatting>
  <conditionalFormatting sqref="D29:L29">
    <cfRule type="cellIs" priority="15" operator="greaterThan" dxfId="1" stopIfTrue="0">
      <formula>$C$29</formula>
    </cfRule>
  </conditionalFormatting>
  <conditionalFormatting sqref="D31:L31">
    <cfRule type="cellIs" priority="16" operator="greaterThan" dxfId="1" stopIfTrue="0">
      <formula>$C$31</formula>
    </cfRule>
  </conditionalFormatting>
  <conditionalFormatting sqref="D33:L33">
    <cfRule type="cellIs" priority="17" operator="greaterThan" dxfId="1" stopIfTrue="0">
      <formula>$C$33</formula>
    </cfRule>
  </conditionalFormatting>
  <conditionalFormatting sqref="D35:L35">
    <cfRule type="cellIs" priority="18" operator="greaterThan" dxfId="1" stopIfTrue="0">
      <formula>$C$35</formula>
    </cfRule>
  </conditionalFormatting>
  <conditionalFormatting sqref="D37:L37">
    <cfRule type="cellIs" priority="19" operator="greaterThan" dxfId="1" stopIfTrue="0">
      <formula>$C$37</formula>
    </cfRule>
  </conditionalFormatting>
  <conditionalFormatting sqref="D39:L39">
    <cfRule type="cellIs" priority="20" operator="greaterThan" dxfId="1" stopIfTrue="0">
      <formula>$C$39</formula>
    </cfRule>
  </conditionalFormatting>
  <conditionalFormatting sqref="D41:L41">
    <cfRule type="cellIs" priority="21" operator="greaterThan" dxfId="1" stopIfTrue="0">
      <formula>$C$41</formula>
    </cfRule>
  </conditionalFormatting>
  <conditionalFormatting sqref="D43:L43">
    <cfRule type="cellIs" priority="22" operator="greaterThan" dxfId="1" stopIfTrue="0">
      <formula>$C$43</formula>
    </cfRule>
  </conditionalFormatting>
  <conditionalFormatting sqref="D45:L45">
    <cfRule type="cellIs" priority="23" operator="greaterThan" dxfId="1" stopIfTrue="0">
      <formula>$C$45</formula>
    </cfRule>
  </conditionalFormatting>
  <conditionalFormatting sqref="D47:L47">
    <cfRule type="cellIs" priority="24" operator="greaterThan" dxfId="1" stopIfTrue="0">
      <formula>$C$47</formula>
    </cfRule>
  </conditionalFormatting>
  <conditionalFormatting sqref="D49:L49">
    <cfRule type="cellIs" priority="25" operator="greaterThan" dxfId="1" stopIfTrue="0">
      <formula>$C$49</formula>
    </cfRule>
  </conditionalFormatting>
  <conditionalFormatting sqref="D51:L51">
    <cfRule type="cellIs" priority="26" operator="greaterThan" dxfId="1" stopIfTrue="0">
      <formula>$C$51</formula>
    </cfRule>
  </conditionalFormatting>
  <conditionalFormatting sqref="D53:L53">
    <cfRule type="cellIs" priority="27" operator="greaterThan" dxfId="1" stopIfTrue="0">
      <formula>$C$53</formula>
    </cfRule>
  </conditionalFormatting>
  <conditionalFormatting sqref="D55:L55">
    <cfRule type="cellIs" priority="28" operator="greaterThan" dxfId="1" stopIfTrue="0">
      <formula>$C$55</formula>
    </cfRule>
  </conditionalFormatting>
  <conditionalFormatting sqref="D57:L57">
    <cfRule type="cellIs" priority="29" operator="greaterThan" dxfId="1" stopIfTrue="0">
      <formula>$C$57</formula>
    </cfRule>
  </conditionalFormatting>
  <conditionalFormatting sqref="D59:L59">
    <cfRule type="cellIs" priority="30" operator="greaterThan" dxfId="1" stopIfTrue="0">
      <formula>$C$59</formula>
    </cfRule>
  </conditionalFormatting>
  <conditionalFormatting sqref="D61:L61">
    <cfRule type="cellIs" priority="31" operator="greaterThan" dxfId="1" stopIfTrue="0">
      <formula>$C$61</formula>
    </cfRule>
  </conditionalFormatting>
  <conditionalFormatting sqref="D63:L63">
    <cfRule type="cellIs" priority="32" operator="greaterThan" dxfId="1" stopIfTrue="0">
      <formula>$C$63</formula>
    </cfRule>
  </conditionalFormatting>
  <conditionalFormatting sqref="D65:L65">
    <cfRule type="cellIs" priority="33" operator="greaterThan" dxfId="1" stopIfTrue="0">
      <formula>$C$65</formula>
    </cfRule>
  </conditionalFormatting>
  <conditionalFormatting sqref="D67:L67">
    <cfRule type="cellIs" priority="34" operator="greaterThan" dxfId="1" stopIfTrue="0">
      <formula>$C$67</formula>
    </cfRule>
  </conditionalFormatting>
  <conditionalFormatting sqref="D69:L69">
    <cfRule type="cellIs" priority="35" operator="greaterThan" dxfId="1" stopIfTrue="0">
      <formula>$C$69</formula>
    </cfRule>
  </conditionalFormatting>
  <conditionalFormatting sqref="D71:L71">
    <cfRule type="cellIs" priority="36" operator="greaterThan" dxfId="1" stopIfTrue="0">
      <formula>$C$71</formula>
    </cfRule>
  </conditionalFormatting>
  <conditionalFormatting sqref="D73:L73">
    <cfRule type="cellIs" priority="37" operator="greaterThan" dxfId="1" stopIfTrue="0">
      <formula>$C$73</formula>
    </cfRule>
  </conditionalFormatting>
  <conditionalFormatting sqref="D75:L75">
    <cfRule type="cellIs" priority="38" operator="greaterThan" dxfId="1" stopIfTrue="0">
      <formula>$C$75</formula>
    </cfRule>
  </conditionalFormatting>
  <conditionalFormatting sqref="D77:L77">
    <cfRule type="cellIs" priority="39" operator="greaterThan" dxfId="1" stopIfTrue="0">
      <formula>$C$77</formula>
    </cfRule>
  </conditionalFormatting>
  <conditionalFormatting sqref="D79:L79">
    <cfRule type="cellIs" priority="40" operator="greaterThan" dxfId="1" stopIfTrue="0">
      <formula>$C$79</formula>
    </cfRule>
  </conditionalFormatting>
  <conditionalFormatting sqref="D81:L81">
    <cfRule type="cellIs" priority="41" operator="greaterThan" dxfId="1" stopIfTrue="0">
      <formula>$C$81</formula>
    </cfRule>
  </conditionalFormatting>
  <conditionalFormatting sqref="D83:L83">
    <cfRule type="cellIs" priority="42" operator="greaterThan" dxfId="1" stopIfTrue="0">
      <formula>$C$83</formula>
    </cfRule>
  </conditionalFormatting>
  <conditionalFormatting sqref="D85:L85">
    <cfRule type="cellIs" priority="43" operator="greaterThan" dxfId="1" stopIfTrue="0">
      <formula>$C$85</formula>
    </cfRule>
  </conditionalFormatting>
  <conditionalFormatting sqref="D87:L87">
    <cfRule type="cellIs" priority="44" operator="greaterThan" dxfId="1" stopIfTrue="0">
      <formula>$C$87</formula>
    </cfRule>
  </conditionalFormatting>
  <conditionalFormatting sqref="D89:L89">
    <cfRule type="cellIs" priority="45" operator="greaterThan" dxfId="1" stopIfTrue="0">
      <formula>$C$89</formula>
    </cfRule>
  </conditionalFormatting>
  <conditionalFormatting sqref="D91:L91">
    <cfRule type="cellIs" priority="46" operator="greaterThan" dxfId="1" stopIfTrue="0">
      <formula>$C$91</formula>
    </cfRule>
  </conditionalFormatting>
  <conditionalFormatting sqref="D93:L93">
    <cfRule type="cellIs" priority="47" operator="greaterThan" dxfId="1" stopIfTrue="0">
      <formula>$C$93</formula>
    </cfRule>
  </conditionalFormatting>
  <conditionalFormatting sqref="D95:L95">
    <cfRule type="cellIs" priority="48" operator="greaterThan" dxfId="1" stopIfTrue="0">
      <formula>$C$95</formula>
    </cfRule>
  </conditionalFormatting>
  <conditionalFormatting sqref="D97:L97">
    <cfRule type="cellIs" priority="49" operator="greaterThan" dxfId="1" stopIfTrue="0">
      <formula>$C$97</formula>
    </cfRule>
  </conditionalFormatting>
  <conditionalFormatting sqref="D99:L99">
    <cfRule type="cellIs" priority="50" operator="greaterThan" dxfId="1" stopIfTrue="0">
      <formula>$C$99</formula>
    </cfRule>
  </conditionalFormatting>
  <conditionalFormatting sqref="D101:L101">
    <cfRule type="cellIs" priority="51" operator="greaterThan" dxfId="1" stopIfTrue="0">
      <formula>$C$101</formula>
    </cfRule>
  </conditionalFormatting>
  <conditionalFormatting sqref="D103:L103">
    <cfRule type="cellIs" priority="52" operator="greaterThan" dxfId="1" stopIfTrue="0">
      <formula>$C$103</formula>
    </cfRule>
  </conditionalFormatting>
  <conditionalFormatting sqref="D105:L105">
    <cfRule type="cellIs" priority="53" operator="greaterThan" dxfId="1" stopIfTrue="0">
      <formula>$C$105</formula>
    </cfRule>
  </conditionalFormatting>
  <conditionalFormatting sqref="D107:L107">
    <cfRule type="cellIs" priority="54" operator="greaterThan" dxfId="1" stopIfTrue="0">
      <formula>$C$107</formula>
    </cfRule>
  </conditionalFormatting>
  <conditionalFormatting sqref="D109:L109">
    <cfRule type="cellIs" priority="55" operator="greaterThan" dxfId="1" stopIfTrue="0">
      <formula>$C$109</formula>
    </cfRule>
  </conditionalFormatting>
  <conditionalFormatting sqref="D111:L111">
    <cfRule type="cellIs" priority="56" operator="greaterThan" dxfId="1" stopIfTrue="0">
      <formula>$C$111</formula>
    </cfRule>
  </conditionalFormatting>
  <conditionalFormatting sqref="D113:L113">
    <cfRule type="cellIs" priority="57" operator="greaterThan" dxfId="1" stopIfTrue="0">
      <formula>$C$113</formula>
    </cfRule>
  </conditionalFormatting>
  <conditionalFormatting sqref="D115:L115">
    <cfRule type="cellIs" priority="58" operator="greaterThan" dxfId="1" stopIfTrue="0">
      <formula>$C$115</formula>
    </cfRule>
  </conditionalFormatting>
  <conditionalFormatting sqref="D117:L117">
    <cfRule type="cellIs" priority="59" operator="greaterThan" dxfId="1" stopIfTrue="0">
      <formula>$C$117</formula>
    </cfRule>
  </conditionalFormatting>
  <conditionalFormatting sqref="D119:L119">
    <cfRule type="cellIs" priority="60" operator="greaterThan" dxfId="1" stopIfTrue="0">
      <formula>$C$119</formula>
    </cfRule>
  </conditionalFormatting>
  <conditionalFormatting sqref="D121:L121">
    <cfRule type="cellIs" priority="61" operator="greaterThan" dxfId="1" stopIfTrue="0">
      <formula>$C$121</formula>
    </cfRule>
  </conditionalFormatting>
  <conditionalFormatting sqref="D123:L123">
    <cfRule type="cellIs" priority="62" operator="greaterThan" dxfId="1" stopIfTrue="0">
      <formula>$C$123</formula>
    </cfRule>
  </conditionalFormatting>
  <conditionalFormatting sqref="D125:L125">
    <cfRule type="cellIs" priority="63" operator="greaterThan" dxfId="1" stopIfTrue="0">
      <formula>$C$125</formula>
    </cfRule>
  </conditionalFormatting>
  <conditionalFormatting sqref="D127:L127">
    <cfRule type="cellIs" priority="64" operator="greaterThan" dxfId="1" stopIfTrue="0">
      <formula>$C$127</formula>
    </cfRule>
  </conditionalFormatting>
  <conditionalFormatting sqref="D129:L129">
    <cfRule type="cellIs" priority="65" operator="greaterThan" dxfId="1" stopIfTrue="0">
      <formula>$C$129</formula>
    </cfRule>
  </conditionalFormatting>
  <conditionalFormatting sqref="D131:L131">
    <cfRule type="cellIs" priority="66" operator="greaterThan" dxfId="1" stopIfTrue="0">
      <formula>$C$131</formula>
    </cfRule>
  </conditionalFormatting>
  <conditionalFormatting sqref="D133:L133">
    <cfRule type="cellIs" priority="67" operator="greaterThan" dxfId="1" stopIfTrue="0">
      <formula>$C$133</formula>
    </cfRule>
  </conditionalFormatting>
  <conditionalFormatting sqref="D135:L135">
    <cfRule type="cellIs" priority="68" operator="greaterThan" dxfId="1" stopIfTrue="0">
      <formula>$C$135</formula>
    </cfRule>
  </conditionalFormatting>
  <conditionalFormatting sqref="D137:L137">
    <cfRule type="cellIs" priority="69" operator="greaterThan" dxfId="1" stopIfTrue="0">
      <formula>$C$137</formula>
    </cfRule>
  </conditionalFormatting>
  <conditionalFormatting sqref="D139:L139">
    <cfRule type="cellIs" priority="70" operator="greaterThan" dxfId="1" stopIfTrue="0">
      <formula>$C$139</formula>
    </cfRule>
  </conditionalFormatting>
  <conditionalFormatting sqref="D141:L141">
    <cfRule type="cellIs" priority="71" operator="greaterThan" dxfId="1" stopIfTrue="0">
      <formula>$C$141</formula>
    </cfRule>
  </conditionalFormatting>
  <conditionalFormatting sqref="D143:L143">
    <cfRule type="cellIs" priority="72" operator="greaterThan" dxfId="1" stopIfTrue="0">
      <formula>$C$143</formula>
    </cfRule>
  </conditionalFormatting>
  <conditionalFormatting sqref="D145:L145">
    <cfRule type="cellIs" priority="73" operator="greaterThan" dxfId="1" stopIfTrue="0">
      <formula>$C$145</formula>
    </cfRule>
  </conditionalFormatting>
  <conditionalFormatting sqref="D147:L147">
    <cfRule type="cellIs" priority="74" operator="greaterThan" dxfId="1" stopIfTrue="0">
      <formula>$C$147</formula>
    </cfRule>
  </conditionalFormatting>
  <conditionalFormatting sqref="D149:L149">
    <cfRule type="cellIs" priority="75" operator="greaterThan" dxfId="1" stopIfTrue="0">
      <formula>$C$149</formula>
    </cfRule>
  </conditionalFormatting>
  <conditionalFormatting sqref="D151:L151">
    <cfRule type="cellIs" priority="76" operator="greaterThan" dxfId="1" stopIfTrue="0">
      <formula>$C$151</formula>
    </cfRule>
  </conditionalFormatting>
  <conditionalFormatting sqref="D153:L153">
    <cfRule type="cellIs" priority="77" operator="greaterThan" dxfId="1" stopIfTrue="0">
      <formula>$C$153</formula>
    </cfRule>
  </conditionalFormatting>
  <conditionalFormatting sqref="D155:L155">
    <cfRule type="cellIs" priority="78" operator="greaterThan" dxfId="1" stopIfTrue="0">
      <formula>$C$155</formula>
    </cfRule>
  </conditionalFormatting>
  <conditionalFormatting sqref="D157:L157">
    <cfRule type="cellIs" priority="79" operator="greaterThan" dxfId="1" stopIfTrue="0">
      <formula>$C$157</formula>
    </cfRule>
  </conditionalFormatting>
  <conditionalFormatting sqref="D159:L159">
    <cfRule type="cellIs" priority="80" operator="greaterThan" dxfId="1" stopIfTrue="0">
      <formula>$C$159</formula>
    </cfRule>
  </conditionalFormatting>
  <conditionalFormatting sqref="D161:L161">
    <cfRule type="cellIs" priority="81" operator="greaterThan" dxfId="1" stopIfTrue="0">
      <formula>$C$161</formula>
    </cfRule>
  </conditionalFormatting>
  <conditionalFormatting sqref="D163:L163">
    <cfRule type="cellIs" priority="82" operator="greaterThan" dxfId="1" stopIfTrue="0">
      <formula>$C$163</formula>
    </cfRule>
  </conditionalFormatting>
  <conditionalFormatting sqref="D165:L165">
    <cfRule type="cellIs" priority="83" operator="greaterThan" dxfId="1" stopIfTrue="0">
      <formula>$C$165</formula>
    </cfRule>
  </conditionalFormatting>
  <conditionalFormatting sqref="D167:L167">
    <cfRule type="cellIs" priority="84" operator="greaterThan" dxfId="1" stopIfTrue="0">
      <formula>$C$167</formula>
    </cfRule>
  </conditionalFormatting>
  <conditionalFormatting sqref="D169:L169">
    <cfRule type="cellIs" priority="85" operator="greaterThan" dxfId="1" stopIfTrue="0">
      <formula>$C$169</formula>
    </cfRule>
  </conditionalFormatting>
  <conditionalFormatting sqref="D171:L171">
    <cfRule type="cellIs" priority="86" operator="greaterThan" dxfId="1" stopIfTrue="0">
      <formula>$C$171</formula>
    </cfRule>
  </conditionalFormatting>
  <conditionalFormatting sqref="D173:L173">
    <cfRule type="cellIs" priority="87" operator="greaterThan" dxfId="1" stopIfTrue="0">
      <formula>$C$173</formula>
    </cfRule>
  </conditionalFormatting>
  <conditionalFormatting sqref="D175:L175">
    <cfRule type="cellIs" priority="88" operator="greaterThan" dxfId="1" stopIfTrue="0">
      <formula>$C$175</formula>
    </cfRule>
  </conditionalFormatting>
  <conditionalFormatting sqref="D177:L177">
    <cfRule type="cellIs" priority="89" operator="greaterThan" dxfId="1" stopIfTrue="0">
      <formula>$C$177</formula>
    </cfRule>
  </conditionalFormatting>
  <conditionalFormatting sqref="D179:L179">
    <cfRule type="cellIs" priority="90" operator="greaterThan" dxfId="1" stopIfTrue="0">
      <formula>$C$179</formula>
    </cfRule>
  </conditionalFormatting>
  <conditionalFormatting sqref="D181:L181">
    <cfRule type="cellIs" priority="91" operator="greaterThan" dxfId="1" stopIfTrue="0">
      <formula>$C$181</formula>
    </cfRule>
  </conditionalFormatting>
  <conditionalFormatting sqref="D183:L183">
    <cfRule type="cellIs" priority="92" operator="greaterThan" dxfId="1" stopIfTrue="0">
      <formula>$C$183</formula>
    </cfRule>
  </conditionalFormatting>
  <conditionalFormatting sqref="D185:L185">
    <cfRule type="cellIs" priority="93" operator="greaterThan" dxfId="1" stopIfTrue="0">
      <formula>$C$185</formula>
    </cfRule>
  </conditionalFormatting>
  <conditionalFormatting sqref="D187:L187">
    <cfRule type="cellIs" priority="94" operator="greaterThan" dxfId="1" stopIfTrue="0">
      <formula>$C$187</formula>
    </cfRule>
  </conditionalFormatting>
  <conditionalFormatting sqref="D189:L189">
    <cfRule type="cellIs" priority="95" operator="greaterThan" dxfId="1" stopIfTrue="0">
      <formula>$C$189</formula>
    </cfRule>
  </conditionalFormatting>
  <conditionalFormatting sqref="D191:L191">
    <cfRule type="cellIs" priority="96" operator="greaterThan" dxfId="1" stopIfTrue="0">
      <formula>$C$191</formula>
    </cfRule>
  </conditionalFormatting>
  <conditionalFormatting sqref="D193:L193">
    <cfRule type="cellIs" priority="97" operator="greaterThan" dxfId="1" stopIfTrue="0">
      <formula>$C$193</formula>
    </cfRule>
  </conditionalFormatting>
  <conditionalFormatting sqref="D195:L195">
    <cfRule type="cellIs" priority="98" operator="greaterThan" dxfId="1" stopIfTrue="0">
      <formula>$C$195</formula>
    </cfRule>
  </conditionalFormatting>
  <conditionalFormatting sqref="D197:L197">
    <cfRule type="cellIs" priority="99" operator="greaterThan" dxfId="1" stopIfTrue="0">
      <formula>$C$197</formula>
    </cfRule>
  </conditionalFormatting>
  <conditionalFormatting sqref="D199:L199">
    <cfRule type="cellIs" priority="100" operator="greaterThan" dxfId="1" stopIfTrue="0">
      <formula>$C$199</formula>
    </cfRule>
  </conditionalFormatting>
  <conditionalFormatting sqref="D201:L201">
    <cfRule type="cellIs" priority="101" operator="greaterThan" dxfId="1" stopIfTrue="0">
      <formula>$C$201</formula>
    </cfRule>
  </conditionalFormatting>
  <conditionalFormatting sqref="D203:L203">
    <cfRule type="cellIs" priority="102" operator="greaterThan" dxfId="1" stopIfTrue="0">
      <formula>$C$203</formula>
    </cfRule>
  </conditionalFormatting>
  <conditionalFormatting sqref="D205:L205">
    <cfRule type="cellIs" priority="103" operator="greaterThan" dxfId="1" stopIfTrue="0">
      <formula>$C$205</formula>
    </cfRule>
  </conditionalFormatting>
  <conditionalFormatting sqref="D207:L207">
    <cfRule type="cellIs" priority="104" operator="greaterThan" dxfId="1" stopIfTrue="0">
      <formula>$C$207</formula>
    </cfRule>
  </conditionalFormatting>
  <conditionalFormatting sqref="D209:L209">
    <cfRule type="cellIs" priority="105" operator="greaterThan" dxfId="1" stopIfTrue="0">
      <formula>$C$209</formula>
    </cfRule>
  </conditionalFormatting>
  <conditionalFormatting sqref="D211:L211">
    <cfRule type="cellIs" priority="106" operator="greaterThan" dxfId="1" stopIfTrue="0">
      <formula>$C$211</formula>
    </cfRule>
  </conditionalFormatting>
  <conditionalFormatting sqref="D213:L213">
    <cfRule type="cellIs" priority="107" operator="greaterThan" dxfId="1" stopIfTrue="0">
      <formula>$C$213</formula>
    </cfRule>
  </conditionalFormatting>
  <conditionalFormatting sqref="D215:L215">
    <cfRule type="cellIs" priority="108" operator="greaterThan" dxfId="1" stopIfTrue="0">
      <formula>$C$215</formula>
    </cfRule>
  </conditionalFormatting>
  <conditionalFormatting sqref="D217:L217">
    <cfRule type="cellIs" priority="109" operator="greaterThan" dxfId="1" stopIfTrue="0">
      <formula>$C$217</formula>
    </cfRule>
  </conditionalFormatting>
  <conditionalFormatting sqref="D219:L219">
    <cfRule type="cellIs" priority="110" operator="greaterThan" dxfId="1" stopIfTrue="0">
      <formula>$C$219</formula>
    </cfRule>
  </conditionalFormatting>
  <conditionalFormatting sqref="D221:L221">
    <cfRule type="cellIs" priority="111" operator="greaterThan" dxfId="1" stopIfTrue="0">
      <formula>$C$221</formula>
    </cfRule>
  </conditionalFormatting>
  <conditionalFormatting sqref="D223:L223">
    <cfRule type="cellIs" priority="112" operator="greaterThan" dxfId="1" stopIfTrue="0">
      <formula>$C$223</formula>
    </cfRule>
  </conditionalFormatting>
  <conditionalFormatting sqref="D225:L225">
    <cfRule type="cellIs" priority="113" operator="greaterThan" dxfId="1" stopIfTrue="0">
      <formula>$C$225</formula>
    </cfRule>
  </conditionalFormatting>
  <conditionalFormatting sqref="D227:L227">
    <cfRule type="cellIs" priority="114" operator="greaterThan" dxfId="1" stopIfTrue="0">
      <formula>$C$227</formula>
    </cfRule>
  </conditionalFormatting>
  <conditionalFormatting sqref="D229:L229">
    <cfRule type="cellIs" priority="115" operator="greaterThan" dxfId="1" stopIfTrue="0">
      <formula>$C$229</formula>
    </cfRule>
  </conditionalFormatting>
  <conditionalFormatting sqref="D231:L231">
    <cfRule type="cellIs" priority="116" operator="greaterThan" dxfId="1" stopIfTrue="0">
      <formula>$C$231</formula>
    </cfRule>
  </conditionalFormatting>
  <conditionalFormatting sqref="D233:L233">
    <cfRule type="cellIs" priority="117" operator="greaterThan" dxfId="1" stopIfTrue="0">
      <formula>$C$233</formula>
    </cfRule>
  </conditionalFormatting>
  <conditionalFormatting sqref="D235:L235">
    <cfRule type="cellIs" priority="118" operator="greaterThan" dxfId="1" stopIfTrue="0">
      <formula>$C$235</formula>
    </cfRule>
  </conditionalFormatting>
  <conditionalFormatting sqref="D237:L237">
    <cfRule type="cellIs" priority="119" operator="greaterThan" dxfId="1" stopIfTrue="0">
      <formula>$C$237</formula>
    </cfRule>
  </conditionalFormatting>
  <conditionalFormatting sqref="D239:L239">
    <cfRule type="cellIs" priority="120" operator="greaterThan" dxfId="1" stopIfTrue="0">
      <formula>$C$239</formula>
    </cfRule>
  </conditionalFormatting>
  <conditionalFormatting sqref="D241:L241">
    <cfRule type="cellIs" priority="121" operator="greaterThan" dxfId="1" stopIfTrue="0">
      <formula>$C$241</formula>
    </cfRule>
  </conditionalFormatting>
  <conditionalFormatting sqref="D243:L243">
    <cfRule type="cellIs" priority="122" operator="greaterThan" dxfId="1" stopIfTrue="0">
      <formula>$C$243</formula>
    </cfRule>
  </conditionalFormatting>
  <conditionalFormatting sqref="D245:L245">
    <cfRule type="cellIs" priority="123" operator="greaterThan" dxfId="1" stopIfTrue="0">
      <formula>$C$245</formula>
    </cfRule>
  </conditionalFormatting>
  <conditionalFormatting sqref="D247:L247">
    <cfRule type="cellIs" priority="124" operator="greaterThan" dxfId="1" stopIfTrue="0">
      <formula>$C$247</formula>
    </cfRule>
  </conditionalFormatting>
  <conditionalFormatting sqref="D249:L249">
    <cfRule type="cellIs" priority="125" operator="greaterThan" dxfId="1" stopIfTrue="0">
      <formula>$C$249</formula>
    </cfRule>
  </conditionalFormatting>
  <conditionalFormatting sqref="D251:L251">
    <cfRule type="cellIs" priority="126" operator="greaterThan" dxfId="1" stopIfTrue="0">
      <formula>$C$251</formula>
    </cfRule>
  </conditionalFormatting>
  <conditionalFormatting sqref="D253:L253">
    <cfRule type="cellIs" priority="127" operator="greaterThan" dxfId="1" stopIfTrue="0">
      <formula>$C$253</formula>
    </cfRule>
  </conditionalFormatting>
  <conditionalFormatting sqref="D255:L255">
    <cfRule type="cellIs" priority="128" operator="greaterThan" dxfId="1" stopIfTrue="0">
      <formula>$C$255</formula>
    </cfRule>
  </conditionalFormatting>
  <conditionalFormatting sqref="D257:L257">
    <cfRule type="cellIs" priority="129" operator="greaterThan" dxfId="1" stopIfTrue="0">
      <formula>$C$257</formula>
    </cfRule>
  </conditionalFormatting>
  <conditionalFormatting sqref="D259:L259">
    <cfRule type="cellIs" priority="130" operator="greaterThan" dxfId="1" stopIfTrue="0">
      <formula>$C$259</formula>
    </cfRule>
  </conditionalFormatting>
  <conditionalFormatting sqref="D261:L261">
    <cfRule type="cellIs" priority="131" operator="greaterThan" dxfId="1" stopIfTrue="0">
      <formula>$C$261</formula>
    </cfRule>
  </conditionalFormatting>
  <conditionalFormatting sqref="D263:L263">
    <cfRule type="cellIs" priority="132" operator="greaterThan" dxfId="1" stopIfTrue="0">
      <formula>$C$263</formula>
    </cfRule>
  </conditionalFormatting>
  <conditionalFormatting sqref="D265:L265">
    <cfRule type="cellIs" priority="133" operator="greaterThan" dxfId="1" stopIfTrue="0">
      <formula>$C$265</formula>
    </cfRule>
  </conditionalFormatting>
  <conditionalFormatting sqref="D267:L267">
    <cfRule type="cellIs" priority="134" operator="greaterThan" dxfId="1" stopIfTrue="0">
      <formula>$C$267</formula>
    </cfRule>
  </conditionalFormatting>
  <conditionalFormatting sqref="D269:L269">
    <cfRule type="cellIs" priority="135" operator="greaterThan" dxfId="1" stopIfTrue="0">
      <formula>$C$269</formula>
    </cfRule>
  </conditionalFormatting>
  <conditionalFormatting sqref="D271:L271">
    <cfRule type="cellIs" priority="136" operator="greaterThan" dxfId="1" stopIfTrue="0">
      <formula>$C$271</formula>
    </cfRule>
  </conditionalFormatting>
  <conditionalFormatting sqref="D273:L273">
    <cfRule type="cellIs" priority="137" operator="greaterThan" dxfId="1" stopIfTrue="0">
      <formula>$C$273</formula>
    </cfRule>
  </conditionalFormatting>
  <conditionalFormatting sqref="D275:L275">
    <cfRule type="cellIs" priority="138" operator="greaterThan" dxfId="1" stopIfTrue="0">
      <formula>$C$275</formula>
    </cfRule>
  </conditionalFormatting>
  <conditionalFormatting sqref="D277:L277">
    <cfRule type="cellIs" priority="139" operator="greaterThan" dxfId="1" stopIfTrue="0">
      <formula>$C$277</formula>
    </cfRule>
  </conditionalFormatting>
  <conditionalFormatting sqref="D279:L279">
    <cfRule type="cellIs" priority="140" operator="greaterThan" dxfId="1" stopIfTrue="0">
      <formula>$C$279</formula>
    </cfRule>
  </conditionalFormatting>
  <conditionalFormatting sqref="D281:L281">
    <cfRule type="cellIs" priority="141" operator="greaterThan" dxfId="1" stopIfTrue="0">
      <formula>$C$281</formula>
    </cfRule>
  </conditionalFormatting>
  <conditionalFormatting sqref="D283:L283">
    <cfRule type="cellIs" priority="142" operator="greaterThan" dxfId="1" stopIfTrue="0">
      <formula>$C$283</formula>
    </cfRule>
  </conditionalFormatting>
  <conditionalFormatting sqref="D285:L285">
    <cfRule type="cellIs" priority="143" operator="greaterThan" dxfId="1" stopIfTrue="0">
      <formula>$C$285</formula>
    </cfRule>
  </conditionalFormatting>
  <conditionalFormatting sqref="D287:L287">
    <cfRule type="cellIs" priority="144" operator="greaterThan" dxfId="1" stopIfTrue="0">
      <formula>$C$287</formula>
    </cfRule>
  </conditionalFormatting>
  <conditionalFormatting sqref="D289:L289">
    <cfRule type="cellIs" priority="145" operator="greaterThan" dxfId="1" stopIfTrue="0">
      <formula>$C$289</formula>
    </cfRule>
  </conditionalFormatting>
  <conditionalFormatting sqref="D291:L291">
    <cfRule type="cellIs" priority="146" operator="greaterThan" dxfId="1" stopIfTrue="0">
      <formula>$C$291</formula>
    </cfRule>
  </conditionalFormatting>
  <conditionalFormatting sqref="D293:L293">
    <cfRule type="cellIs" priority="147" operator="greaterThan" dxfId="1" stopIfTrue="0">
      <formula>$C$293</formula>
    </cfRule>
  </conditionalFormatting>
  <conditionalFormatting sqref="D295:L295">
    <cfRule type="cellIs" priority="148" operator="greaterThan" dxfId="1" stopIfTrue="0">
      <formula>$C$295</formula>
    </cfRule>
  </conditionalFormatting>
  <conditionalFormatting sqref="D297:L297">
    <cfRule type="cellIs" priority="149" operator="greaterThan" dxfId="1" stopIfTrue="0">
      <formula>$C$297</formula>
    </cfRule>
  </conditionalFormatting>
  <conditionalFormatting sqref="D299:L299">
    <cfRule type="cellIs" priority="150" operator="greaterThan" dxfId="1" stopIfTrue="0">
      <formula>$C$299</formula>
    </cfRule>
  </conditionalFormatting>
  <conditionalFormatting sqref="D301:L301">
    <cfRule type="cellIs" priority="151" operator="greaterThan" dxfId="1" stopIfTrue="0">
      <formula>$C$301</formula>
    </cfRule>
  </conditionalFormatting>
  <conditionalFormatting sqref="D303:L303">
    <cfRule type="cellIs" priority="152" operator="greaterThan" dxfId="1" stopIfTrue="0">
      <formula>$C$303</formula>
    </cfRule>
  </conditionalFormatting>
  <conditionalFormatting sqref="D305:L305">
    <cfRule type="cellIs" priority="153" operator="greaterThan" dxfId="1" stopIfTrue="0">
      <formula>$C$305</formula>
    </cfRule>
  </conditionalFormatting>
  <conditionalFormatting sqref="D307:L307">
    <cfRule type="cellIs" priority="154" operator="greaterThan" dxfId="1" stopIfTrue="0">
      <formula>$C$307</formula>
    </cfRule>
  </conditionalFormatting>
  <conditionalFormatting sqref="D309:L309">
    <cfRule type="cellIs" priority="155" operator="greaterThan" dxfId="1" stopIfTrue="0">
      <formula>$C$309</formula>
    </cfRule>
  </conditionalFormatting>
  <conditionalFormatting sqref="D311:L311">
    <cfRule type="cellIs" priority="156" operator="greaterThan" dxfId="1" stopIfTrue="0">
      <formula>$C$311</formula>
    </cfRule>
  </conditionalFormatting>
  <conditionalFormatting sqref="D313:L313">
    <cfRule type="cellIs" priority="157" operator="greaterThan" dxfId="1" stopIfTrue="0">
      <formula>$C$313</formula>
    </cfRule>
  </conditionalFormatting>
  <conditionalFormatting sqref="D315:L315">
    <cfRule type="cellIs" priority="158" operator="greaterThan" dxfId="1" stopIfTrue="0">
      <formula>$C$315</formula>
    </cfRule>
  </conditionalFormatting>
  <conditionalFormatting sqref="D317:L317">
    <cfRule type="cellIs" priority="159" operator="greaterThan" dxfId="1" stopIfTrue="0">
      <formula>$C$317</formula>
    </cfRule>
  </conditionalFormatting>
  <conditionalFormatting sqref="D319:L319">
    <cfRule type="cellIs" priority="160" operator="greaterThan" dxfId="1" stopIfTrue="0">
      <formula>$C$319</formula>
    </cfRule>
  </conditionalFormatting>
  <conditionalFormatting sqref="D321:L321">
    <cfRule type="cellIs" priority="161" operator="greaterThan" dxfId="1" stopIfTrue="0">
      <formula>$C$321</formula>
    </cfRule>
  </conditionalFormatting>
  <conditionalFormatting sqref="D323:L323">
    <cfRule type="cellIs" priority="162" operator="greaterThan" dxfId="1" stopIfTrue="0">
      <formula>$C$323</formula>
    </cfRule>
  </conditionalFormatting>
  <conditionalFormatting sqref="D325:L325">
    <cfRule type="cellIs" priority="163" operator="greaterThan" dxfId="1" stopIfTrue="0">
      <formula>$C$325</formula>
    </cfRule>
  </conditionalFormatting>
  <conditionalFormatting sqref="D327:L327">
    <cfRule type="cellIs" priority="164" operator="greaterThan" dxfId="1" stopIfTrue="0">
      <formula>$C$327</formula>
    </cfRule>
  </conditionalFormatting>
  <conditionalFormatting sqref="D329:L329">
    <cfRule type="cellIs" priority="165" operator="greaterThan" dxfId="1" stopIfTrue="0">
      <formula>$C$329</formula>
    </cfRule>
  </conditionalFormatting>
  <conditionalFormatting sqref="D331:L331">
    <cfRule type="cellIs" priority="166" operator="greaterThan" dxfId="1" stopIfTrue="0">
      <formula>$C$331</formula>
    </cfRule>
  </conditionalFormatting>
  <conditionalFormatting sqref="D333:L333">
    <cfRule type="cellIs" priority="167" operator="greaterThan" dxfId="1" stopIfTrue="0">
      <formula>$C$333</formula>
    </cfRule>
  </conditionalFormatting>
  <conditionalFormatting sqref="D335:L335">
    <cfRule type="cellIs" priority="168" operator="greaterThan" dxfId="1" stopIfTrue="0">
      <formula>$C$335</formula>
    </cfRule>
  </conditionalFormatting>
  <conditionalFormatting sqref="D337:L337">
    <cfRule type="cellIs" priority="169" operator="greaterThan" dxfId="1" stopIfTrue="0">
      <formula>$C$337</formula>
    </cfRule>
  </conditionalFormatting>
  <conditionalFormatting sqref="D339:L339">
    <cfRule type="cellIs" priority="170" operator="greaterThan" dxfId="1" stopIfTrue="0">
      <formula>$C$339</formula>
    </cfRule>
  </conditionalFormatting>
  <conditionalFormatting sqref="D341:L341">
    <cfRule type="cellIs" priority="171" operator="greaterThan" dxfId="1" stopIfTrue="0">
      <formula>$C$341</formula>
    </cfRule>
  </conditionalFormatting>
  <conditionalFormatting sqref="D343:L343">
    <cfRule type="cellIs" priority="172" operator="greaterThan" dxfId="1" stopIfTrue="0">
      <formula>$C$343</formula>
    </cfRule>
  </conditionalFormatting>
  <conditionalFormatting sqref="D345:L345">
    <cfRule type="cellIs" priority="173" operator="greaterThan" dxfId="1" stopIfTrue="0">
      <formula>$C$345</formula>
    </cfRule>
  </conditionalFormatting>
  <conditionalFormatting sqref="D347:L347">
    <cfRule type="cellIs" priority="174" operator="greaterThan" dxfId="1" stopIfTrue="0">
      <formula>$C$347</formula>
    </cfRule>
  </conditionalFormatting>
  <conditionalFormatting sqref="D349:L349">
    <cfRule type="cellIs" priority="175" operator="greaterThan" dxfId="1" stopIfTrue="0">
      <formula>$C$349</formula>
    </cfRule>
  </conditionalFormatting>
  <conditionalFormatting sqref="D351:L351">
    <cfRule type="cellIs" priority="176" operator="greaterThan" dxfId="1" stopIfTrue="0">
      <formula>$C$351</formula>
    </cfRule>
  </conditionalFormatting>
  <conditionalFormatting sqref="D353:L353">
    <cfRule type="cellIs" priority="177" operator="greaterThan" dxfId="1" stopIfTrue="0">
      <formula>$C$353</formula>
    </cfRule>
  </conditionalFormatting>
  <conditionalFormatting sqref="D355:L355">
    <cfRule type="cellIs" priority="178" operator="greaterThan" dxfId="1" stopIfTrue="0">
      <formula>$C$355</formula>
    </cfRule>
  </conditionalFormatting>
  <conditionalFormatting sqref="D357:L357">
    <cfRule type="cellIs" priority="179" operator="greaterThan" dxfId="1" stopIfTrue="0">
      <formula>$C$357</formula>
    </cfRule>
  </conditionalFormatting>
  <conditionalFormatting sqref="D359:L359">
    <cfRule type="cellIs" priority="180" operator="greaterThan" dxfId="1" stopIfTrue="0">
      <formula>$C$359</formula>
    </cfRule>
  </conditionalFormatting>
  <conditionalFormatting sqref="D361:L361">
    <cfRule type="cellIs" priority="181" operator="greaterThan" dxfId="1" stopIfTrue="0">
      <formula>$C$361</formula>
    </cfRule>
  </conditionalFormatting>
  <conditionalFormatting sqref="D363:L363">
    <cfRule type="cellIs" priority="182" operator="greaterThan" dxfId="1" stopIfTrue="0">
      <formula>$C$363</formula>
    </cfRule>
  </conditionalFormatting>
  <conditionalFormatting sqref="D365:L365">
    <cfRule type="cellIs" priority="183" operator="greaterThan" dxfId="1" stopIfTrue="0">
      <formula>$C$365</formula>
    </cfRule>
  </conditionalFormatting>
  <conditionalFormatting sqref="D367:L367">
    <cfRule type="cellIs" priority="184" operator="greaterThan" dxfId="1" stopIfTrue="0">
      <formula>$C$367</formula>
    </cfRule>
  </conditionalFormatting>
  <conditionalFormatting sqref="D369:L369">
    <cfRule type="cellIs" priority="185" operator="greaterThan" dxfId="1" stopIfTrue="0">
      <formula>$C$369</formula>
    </cfRule>
  </conditionalFormatting>
  <conditionalFormatting sqref="D371:L371">
    <cfRule type="cellIs" priority="186" operator="greaterThan" dxfId="1" stopIfTrue="0">
      <formula>$C$371</formula>
    </cfRule>
  </conditionalFormatting>
  <conditionalFormatting sqref="D373:L373">
    <cfRule type="cellIs" priority="187" operator="greaterThan" dxfId="1" stopIfTrue="0">
      <formula>$C$373</formula>
    </cfRule>
  </conditionalFormatting>
  <conditionalFormatting sqref="D375:L375">
    <cfRule type="cellIs" priority="188" operator="greaterThan" dxfId="1" stopIfTrue="0">
      <formula>$C$375</formula>
    </cfRule>
  </conditionalFormatting>
  <conditionalFormatting sqref="D377:L377">
    <cfRule type="cellIs" priority="189" operator="greaterThan" dxfId="1" stopIfTrue="0">
      <formula>$C$377</formula>
    </cfRule>
  </conditionalFormatting>
  <conditionalFormatting sqref="D379:L379">
    <cfRule type="cellIs" priority="190" operator="greaterThan" dxfId="1" stopIfTrue="0">
      <formula>$C$379</formula>
    </cfRule>
  </conditionalFormatting>
  <conditionalFormatting sqref="D381:L381">
    <cfRule type="cellIs" priority="191" operator="greaterThan" dxfId="1" stopIfTrue="0">
      <formula>$C$381</formula>
    </cfRule>
  </conditionalFormatting>
  <conditionalFormatting sqref="D383:L383">
    <cfRule type="cellIs" priority="192" operator="greaterThan" dxfId="1" stopIfTrue="0">
      <formula>$C$383</formula>
    </cfRule>
  </conditionalFormatting>
  <conditionalFormatting sqref="D385:L385">
    <cfRule type="cellIs" priority="193" operator="greaterThan" dxfId="1" stopIfTrue="0">
      <formula>$C$385</formula>
    </cfRule>
  </conditionalFormatting>
  <conditionalFormatting sqref="D387:L387">
    <cfRule type="cellIs" priority="194" operator="greaterThan" dxfId="1" stopIfTrue="0">
      <formula>$C$387</formula>
    </cfRule>
  </conditionalFormatting>
  <conditionalFormatting sqref="D389:L389">
    <cfRule type="cellIs" priority="195" operator="greaterThan" dxfId="1" stopIfTrue="0">
      <formula>$C$389</formula>
    </cfRule>
  </conditionalFormatting>
  <conditionalFormatting sqref="D391:L391">
    <cfRule type="cellIs" priority="196" operator="greaterThan" dxfId="1" stopIfTrue="0">
      <formula>$C$391</formula>
    </cfRule>
  </conditionalFormatting>
  <conditionalFormatting sqref="D393:L393">
    <cfRule type="cellIs" priority="197" operator="greaterThan" dxfId="1" stopIfTrue="0">
      <formula>$C$393</formula>
    </cfRule>
  </conditionalFormatting>
  <conditionalFormatting sqref="D395:L395">
    <cfRule type="cellIs" priority="198" operator="greaterThan" dxfId="1" stopIfTrue="0">
      <formula>$C$395</formula>
    </cfRule>
  </conditionalFormatting>
  <conditionalFormatting sqref="D397:L397">
    <cfRule type="cellIs" priority="199" operator="greaterThan" dxfId="1" stopIfTrue="0">
      <formula>$C$397</formula>
    </cfRule>
  </conditionalFormatting>
  <conditionalFormatting sqref="D399:L399">
    <cfRule type="cellIs" priority="200" operator="greaterThan" dxfId="1" stopIfTrue="0">
      <formula>$C$399</formula>
    </cfRule>
  </conditionalFormatting>
  <conditionalFormatting sqref="D401:L401">
    <cfRule type="cellIs" priority="201" operator="greaterThan" dxfId="1" stopIfTrue="0">
      <formula>$C$401</formula>
    </cfRule>
  </conditionalFormatting>
  <conditionalFormatting sqref="D403:L403">
    <cfRule type="cellIs" priority="202" operator="greaterThan" dxfId="1" stopIfTrue="0">
      <formula>$C$403</formula>
    </cfRule>
  </conditionalFormatting>
  <conditionalFormatting sqref="D405:L405">
    <cfRule type="cellIs" priority="203" operator="greaterThan" dxfId="1" stopIfTrue="0">
      <formula>$C$405</formula>
    </cfRule>
  </conditionalFormatting>
  <conditionalFormatting sqref="D407:L407">
    <cfRule type="cellIs" priority="204" operator="greaterThan" dxfId="1" stopIfTrue="0">
      <formula>$C$407</formula>
    </cfRule>
  </conditionalFormatting>
  <conditionalFormatting sqref="D409:L409">
    <cfRule type="cellIs" priority="205" operator="greaterThan" dxfId="1" stopIfTrue="0">
      <formula>$C$409</formula>
    </cfRule>
  </conditionalFormatting>
  <conditionalFormatting sqref="D411:L411">
    <cfRule type="cellIs" priority="206" operator="greaterThan" dxfId="1" stopIfTrue="0">
      <formula>$C$411</formula>
    </cfRule>
  </conditionalFormatting>
  <conditionalFormatting sqref="D413:L413">
    <cfRule type="cellIs" priority="207" operator="greaterThan" dxfId="1" stopIfTrue="0">
      <formula>$C$413</formula>
    </cfRule>
  </conditionalFormatting>
  <conditionalFormatting sqref="D415:L415">
    <cfRule type="cellIs" priority="208" operator="greaterThan" dxfId="1" stopIfTrue="0">
      <formula>$C$415</formula>
    </cfRule>
  </conditionalFormatting>
  <conditionalFormatting sqref="D417:L417">
    <cfRule type="cellIs" priority="209" operator="greaterThan" dxfId="1" stopIfTrue="0">
      <formula>$C$417</formula>
    </cfRule>
  </conditionalFormatting>
  <conditionalFormatting sqref="D419:L419">
    <cfRule type="cellIs" priority="210" operator="greaterThan" dxfId="1" stopIfTrue="0">
      <formula>$C$419</formula>
    </cfRule>
  </conditionalFormatting>
  <conditionalFormatting sqref="D421:L421">
    <cfRule type="cellIs" priority="211" operator="greaterThan" dxfId="1" stopIfTrue="0">
      <formula>$C$421</formula>
    </cfRule>
  </conditionalFormatting>
  <conditionalFormatting sqref="D423:L423">
    <cfRule type="cellIs" priority="212" operator="greaterThan" dxfId="1" stopIfTrue="0">
      <formula>$C$423</formula>
    </cfRule>
  </conditionalFormatting>
  <conditionalFormatting sqref="D425:L425">
    <cfRule type="cellIs" priority="213" operator="greaterThan" dxfId="1" stopIfTrue="0">
      <formula>$C$425</formula>
    </cfRule>
  </conditionalFormatting>
  <conditionalFormatting sqref="D427:L427">
    <cfRule type="cellIs" priority="214" operator="greaterThan" dxfId="1" stopIfTrue="0">
      <formula>$C$427</formula>
    </cfRule>
  </conditionalFormatting>
  <conditionalFormatting sqref="D429:L429">
    <cfRule type="cellIs" priority="215" operator="greaterThan" dxfId="1" stopIfTrue="0">
      <formula>$C$429</formula>
    </cfRule>
  </conditionalFormatting>
  <conditionalFormatting sqref="D431:L431">
    <cfRule type="cellIs" priority="216" operator="greaterThan" dxfId="1" stopIfTrue="0">
      <formula>$C$431</formula>
    </cfRule>
  </conditionalFormatting>
  <conditionalFormatting sqref="D433:L433">
    <cfRule type="cellIs" priority="217" operator="greaterThan" dxfId="1" stopIfTrue="0">
      <formula>$C$433</formula>
    </cfRule>
  </conditionalFormatting>
  <conditionalFormatting sqref="D435:L435">
    <cfRule type="cellIs" priority="218" operator="greaterThan" dxfId="1" stopIfTrue="0">
      <formula>$C$435</formula>
    </cfRule>
  </conditionalFormatting>
  <conditionalFormatting sqref="D437:L437">
    <cfRule type="cellIs" priority="219" operator="greaterThan" dxfId="1" stopIfTrue="0">
      <formula>$C$437</formula>
    </cfRule>
  </conditionalFormatting>
  <conditionalFormatting sqref="D439:L439">
    <cfRule type="cellIs" priority="220" operator="greaterThan" dxfId="1" stopIfTrue="0">
      <formula>$C$439</formula>
    </cfRule>
  </conditionalFormatting>
  <conditionalFormatting sqref="D441:L441">
    <cfRule type="cellIs" priority="221" operator="greaterThan" dxfId="1" stopIfTrue="0">
      <formula>$C$441</formula>
    </cfRule>
  </conditionalFormatting>
  <conditionalFormatting sqref="D443:L443">
    <cfRule type="cellIs" priority="222" operator="greaterThan" dxfId="1" stopIfTrue="0">
      <formula>$C$443</formula>
    </cfRule>
  </conditionalFormatting>
  <conditionalFormatting sqref="D445:L445">
    <cfRule type="cellIs" priority="223" operator="greaterThan" dxfId="1" stopIfTrue="0">
      <formula>$C$445</formula>
    </cfRule>
  </conditionalFormatting>
  <conditionalFormatting sqref="D447:L447">
    <cfRule type="cellIs" priority="224" operator="greaterThan" dxfId="1" stopIfTrue="0">
      <formula>$C$447</formula>
    </cfRule>
  </conditionalFormatting>
  <conditionalFormatting sqref="D449:L449">
    <cfRule type="cellIs" priority="225" operator="greaterThan" dxfId="1" stopIfTrue="0">
      <formula>$C$449</formula>
    </cfRule>
  </conditionalFormatting>
  <conditionalFormatting sqref="D451:L451">
    <cfRule type="cellIs" priority="226" operator="greaterThan" dxfId="1" stopIfTrue="0">
      <formula>$C$451</formula>
    </cfRule>
  </conditionalFormatting>
  <conditionalFormatting sqref="D453:L453">
    <cfRule type="cellIs" priority="227" operator="greaterThan" dxfId="1" stopIfTrue="0">
      <formula>$C$453</formula>
    </cfRule>
  </conditionalFormatting>
  <conditionalFormatting sqref="D455:L455">
    <cfRule type="cellIs" priority="228" operator="greaterThan" dxfId="1" stopIfTrue="0">
      <formula>$C$455</formula>
    </cfRule>
  </conditionalFormatting>
  <conditionalFormatting sqref="D457:L457">
    <cfRule type="cellIs" priority="229" operator="greaterThan" dxfId="1" stopIfTrue="0">
      <formula>$C$457</formula>
    </cfRule>
  </conditionalFormatting>
  <conditionalFormatting sqref="D459:L459">
    <cfRule type="cellIs" priority="230" operator="greaterThan" dxfId="1" stopIfTrue="0">
      <formula>$C$459</formula>
    </cfRule>
  </conditionalFormatting>
  <conditionalFormatting sqref="D461:L461">
    <cfRule type="cellIs" priority="231" operator="greaterThan" dxfId="1" stopIfTrue="0">
      <formula>$C$461</formula>
    </cfRule>
  </conditionalFormatting>
  <conditionalFormatting sqref="D463:L463">
    <cfRule type="cellIs" priority="232" operator="greaterThan" dxfId="1" stopIfTrue="0">
      <formula>$C$463</formula>
    </cfRule>
  </conditionalFormatting>
  <conditionalFormatting sqref="D465:L465">
    <cfRule type="cellIs" priority="233" operator="greaterThan" dxfId="1" stopIfTrue="0">
      <formula>$C$465</formula>
    </cfRule>
  </conditionalFormatting>
  <conditionalFormatting sqref="D467:L467">
    <cfRule type="cellIs" priority="234" operator="greaterThan" dxfId="1" stopIfTrue="0">
      <formula>$C$467</formula>
    </cfRule>
  </conditionalFormatting>
  <conditionalFormatting sqref="D469:L469">
    <cfRule type="cellIs" priority="235" operator="greaterThan" dxfId="1" stopIfTrue="0">
      <formula>$C$469</formula>
    </cfRule>
  </conditionalFormatting>
  <conditionalFormatting sqref="D471:L471">
    <cfRule type="cellIs" priority="236" operator="greaterThan" dxfId="1" stopIfTrue="0">
      <formula>$C$471</formula>
    </cfRule>
  </conditionalFormatting>
  <conditionalFormatting sqref="D473:L473">
    <cfRule type="cellIs" priority="237" operator="greaterThan" dxfId="1" stopIfTrue="0">
      <formula>$C$473</formula>
    </cfRule>
  </conditionalFormatting>
  <conditionalFormatting sqref="D475:L475">
    <cfRule type="cellIs" priority="238" operator="greaterThan" dxfId="1" stopIfTrue="0">
      <formula>$C$475</formula>
    </cfRule>
  </conditionalFormatting>
  <conditionalFormatting sqref="D477:L477">
    <cfRule type="cellIs" priority="239" operator="greaterThan" dxfId="1" stopIfTrue="0">
      <formula>$C$477</formula>
    </cfRule>
  </conditionalFormatting>
  <conditionalFormatting sqref="D479:L479">
    <cfRule type="cellIs" priority="240" operator="greaterThan" dxfId="1" stopIfTrue="0">
      <formula>$C$479</formula>
    </cfRule>
  </conditionalFormatting>
  <conditionalFormatting sqref="D481:L481">
    <cfRule type="cellIs" priority="241" operator="greaterThan" dxfId="1" stopIfTrue="0">
      <formula>$C$481</formula>
    </cfRule>
  </conditionalFormatting>
  <conditionalFormatting sqref="D483:L483">
    <cfRule type="cellIs" priority="242" operator="greaterThan" dxfId="1" stopIfTrue="0">
      <formula>$C$483</formula>
    </cfRule>
  </conditionalFormatting>
  <conditionalFormatting sqref="D485:L485">
    <cfRule type="cellIs" priority="243" operator="greaterThan" dxfId="1" stopIfTrue="0">
      <formula>$C$485</formula>
    </cfRule>
  </conditionalFormatting>
  <conditionalFormatting sqref="D487:L487">
    <cfRule type="cellIs" priority="244" operator="greaterThan" dxfId="1" stopIfTrue="0">
      <formula>$C$487</formula>
    </cfRule>
  </conditionalFormatting>
  <conditionalFormatting sqref="D489:L489">
    <cfRule type="cellIs" priority="245" operator="greaterThan" dxfId="1" stopIfTrue="0">
      <formula>$C$489</formula>
    </cfRule>
  </conditionalFormatting>
  <conditionalFormatting sqref="D491:L491">
    <cfRule type="cellIs" priority="246" operator="greaterThan" dxfId="1" stopIfTrue="0">
      <formula>$C$491</formula>
    </cfRule>
  </conditionalFormatting>
  <conditionalFormatting sqref="D493:L493">
    <cfRule type="cellIs" priority="247" operator="greaterThan" dxfId="1" stopIfTrue="0">
      <formula>$C$493</formula>
    </cfRule>
  </conditionalFormatting>
  <conditionalFormatting sqref="D495:L495">
    <cfRule type="cellIs" priority="248" operator="greaterThan" dxfId="1" stopIfTrue="0">
      <formula>$C$495</formula>
    </cfRule>
  </conditionalFormatting>
  <conditionalFormatting sqref="D497:L497">
    <cfRule type="cellIs" priority="249" operator="greaterThan" dxfId="1" stopIfTrue="0">
      <formula>$C$497</formula>
    </cfRule>
  </conditionalFormatting>
  <conditionalFormatting sqref="D499:L499">
    <cfRule type="cellIs" priority="250" operator="greaterThan" dxfId="1" stopIfTrue="0">
      <formula>$C$499</formula>
    </cfRule>
  </conditionalFormatting>
  <conditionalFormatting sqref="D501:L501">
    <cfRule type="cellIs" priority="251" operator="greaterThan" dxfId="1" stopIfTrue="0">
      <formula>$C$501</formula>
    </cfRule>
  </conditionalFormatting>
  <conditionalFormatting sqref="D503:L503">
    <cfRule type="cellIs" priority="252" operator="greaterThan" dxfId="1" stopIfTrue="0">
      <formula>$C$503</formula>
    </cfRule>
  </conditionalFormatting>
  <conditionalFormatting sqref="D505:L505">
    <cfRule type="cellIs" priority="253" operator="greaterThan" dxfId="1" stopIfTrue="0">
      <formula>$C$505</formula>
    </cfRule>
  </conditionalFormatting>
  <conditionalFormatting sqref="D507:L507">
    <cfRule type="cellIs" priority="254" operator="greaterThan" dxfId="1" stopIfTrue="0">
      <formula>$C$507</formula>
    </cfRule>
  </conditionalFormatting>
  <conditionalFormatting sqref="D509:L509">
    <cfRule type="cellIs" priority="255" operator="greaterThan" dxfId="1" stopIfTrue="0">
      <formula>$C$509</formula>
    </cfRule>
  </conditionalFormatting>
  <conditionalFormatting sqref="D511:L511">
    <cfRule type="cellIs" priority="256" operator="greaterThan" dxfId="1" stopIfTrue="0">
      <formula>$C$511</formula>
    </cfRule>
  </conditionalFormatting>
  <conditionalFormatting sqref="D513:L513">
    <cfRule type="cellIs" priority="257" operator="greaterThan" dxfId="1" stopIfTrue="0">
      <formula>$C$513</formula>
    </cfRule>
  </conditionalFormatting>
  <conditionalFormatting sqref="D515:L515">
    <cfRule type="cellIs" priority="258" operator="greaterThan" dxfId="1" stopIfTrue="0">
      <formula>$C$515</formula>
    </cfRule>
  </conditionalFormatting>
  <conditionalFormatting sqref="D517:L517">
    <cfRule type="cellIs" priority="259" operator="greaterThan" dxfId="1" stopIfTrue="0">
      <formula>$C$517</formula>
    </cfRule>
  </conditionalFormatting>
  <conditionalFormatting sqref="D519:L519">
    <cfRule type="cellIs" priority="260" operator="greaterThan" dxfId="1" stopIfTrue="0">
      <formula>$C$519</formula>
    </cfRule>
  </conditionalFormatting>
  <conditionalFormatting sqref="D521:L521">
    <cfRule type="cellIs" priority="261" operator="greaterThan" dxfId="1" stopIfTrue="0">
      <formula>$C$521</formula>
    </cfRule>
  </conditionalFormatting>
  <conditionalFormatting sqref="D523:L523">
    <cfRule type="cellIs" priority="262" operator="greaterThan" dxfId="1" stopIfTrue="0">
      <formula>$C$523</formula>
    </cfRule>
  </conditionalFormatting>
  <conditionalFormatting sqref="D525:L525">
    <cfRule type="cellIs" priority="263" operator="greaterThan" dxfId="1" stopIfTrue="0">
      <formula>$C$525</formula>
    </cfRule>
  </conditionalFormatting>
  <conditionalFormatting sqref="D527:L527">
    <cfRule type="cellIs" priority="264" operator="greaterThan" dxfId="1" stopIfTrue="0">
      <formula>$C$527</formula>
    </cfRule>
  </conditionalFormatting>
  <conditionalFormatting sqref="D529:L529">
    <cfRule type="cellIs" priority="265" operator="greaterThan" dxfId="1" stopIfTrue="0">
      <formula>$C$529</formula>
    </cfRule>
  </conditionalFormatting>
  <conditionalFormatting sqref="D531:L531">
    <cfRule type="cellIs" priority="266" operator="greaterThan" dxfId="1" stopIfTrue="0">
      <formula>$C$531</formula>
    </cfRule>
  </conditionalFormatting>
  <conditionalFormatting sqref="D533:L533">
    <cfRule type="cellIs" priority="267" operator="greaterThan" dxfId="1" stopIfTrue="0">
      <formula>$C$533</formula>
    </cfRule>
  </conditionalFormatting>
  <conditionalFormatting sqref="D4:L4">
    <cfRule type="cellIs" priority="268" operator="greaterThan" dxfId="2" stopIfTrue="0">
      <formula>$C$4</formula>
    </cfRule>
  </conditionalFormatting>
  <conditionalFormatting sqref="D6:L6">
    <cfRule type="cellIs" priority="269" operator="greaterThan" dxfId="2" stopIfTrue="0">
      <formula>$C$6</formula>
    </cfRule>
  </conditionalFormatting>
  <conditionalFormatting sqref="D8:L8">
    <cfRule type="cellIs" priority="270" operator="greaterThan" dxfId="2" stopIfTrue="0">
      <formula>$C$8</formula>
    </cfRule>
  </conditionalFormatting>
  <conditionalFormatting sqref="D10:L10">
    <cfRule type="cellIs" priority="271" operator="greaterThan" dxfId="2" stopIfTrue="0">
      <formula>$C$10</formula>
    </cfRule>
  </conditionalFormatting>
  <conditionalFormatting sqref="D12:L12">
    <cfRule type="cellIs" priority="272" operator="greaterThan" dxfId="2" stopIfTrue="0">
      <formula>$C$12</formula>
    </cfRule>
  </conditionalFormatting>
  <conditionalFormatting sqref="D14:L14">
    <cfRule type="cellIs" priority="273" operator="greaterThan" dxfId="2" stopIfTrue="0">
      <formula>$C$14</formula>
    </cfRule>
  </conditionalFormatting>
  <conditionalFormatting sqref="D16:L16">
    <cfRule type="cellIs" priority="274" operator="greaterThan" dxfId="2" stopIfTrue="0">
      <formula>$C$16</formula>
    </cfRule>
  </conditionalFormatting>
  <conditionalFormatting sqref="D18:L18">
    <cfRule type="cellIs" priority="275" operator="greaterThan" dxfId="2" stopIfTrue="0">
      <formula>$C$18</formula>
    </cfRule>
  </conditionalFormatting>
  <conditionalFormatting sqref="D20:L20">
    <cfRule type="cellIs" priority="276" operator="greaterThan" dxfId="2" stopIfTrue="0">
      <formula>$C$20</formula>
    </cfRule>
  </conditionalFormatting>
  <conditionalFormatting sqref="D22:L22">
    <cfRule type="cellIs" priority="277" operator="greaterThan" dxfId="2" stopIfTrue="0">
      <formula>$C$22</formula>
    </cfRule>
  </conditionalFormatting>
  <conditionalFormatting sqref="D24:L24">
    <cfRule type="cellIs" priority="278" operator="greaterThan" dxfId="2" stopIfTrue="0">
      <formula>$C$24</formula>
    </cfRule>
  </conditionalFormatting>
  <conditionalFormatting sqref="D26:L26">
    <cfRule type="cellIs" priority="279" operator="greaterThan" dxfId="2" stopIfTrue="0">
      <formula>$C$26</formula>
    </cfRule>
  </conditionalFormatting>
  <conditionalFormatting sqref="D28:L28">
    <cfRule type="cellIs" priority="280" operator="greaterThan" dxfId="2" stopIfTrue="0">
      <formula>$C$28</formula>
    </cfRule>
  </conditionalFormatting>
  <conditionalFormatting sqref="D30:L30">
    <cfRule type="cellIs" priority="281" operator="greaterThan" dxfId="2" stopIfTrue="0">
      <formula>$C$30</formula>
    </cfRule>
  </conditionalFormatting>
  <conditionalFormatting sqref="D32:L32">
    <cfRule type="cellIs" priority="282" operator="greaterThan" dxfId="2" stopIfTrue="0">
      <formula>$C$32</formula>
    </cfRule>
  </conditionalFormatting>
  <conditionalFormatting sqref="D34:L34">
    <cfRule type="cellIs" priority="283" operator="greaterThan" dxfId="2" stopIfTrue="0">
      <formula>$C$34</formula>
    </cfRule>
  </conditionalFormatting>
  <conditionalFormatting sqref="D36:L36">
    <cfRule type="cellIs" priority="284" operator="greaterThan" dxfId="2" stopIfTrue="0">
      <formula>$C$36</formula>
    </cfRule>
  </conditionalFormatting>
  <conditionalFormatting sqref="D38:L38">
    <cfRule type="cellIs" priority="285" operator="greaterThan" dxfId="2" stopIfTrue="0">
      <formula>$C$38</formula>
    </cfRule>
  </conditionalFormatting>
  <conditionalFormatting sqref="D40:L40">
    <cfRule type="cellIs" priority="286" operator="greaterThan" dxfId="2" stopIfTrue="0">
      <formula>$C$40</formula>
    </cfRule>
  </conditionalFormatting>
  <conditionalFormatting sqref="D42:L42">
    <cfRule type="cellIs" priority="287" operator="greaterThan" dxfId="2" stopIfTrue="0">
      <formula>$C$42</formula>
    </cfRule>
  </conditionalFormatting>
  <conditionalFormatting sqref="D44:L44">
    <cfRule type="cellIs" priority="288" operator="greaterThan" dxfId="2" stopIfTrue="0">
      <formula>$C$44</formula>
    </cfRule>
  </conditionalFormatting>
  <conditionalFormatting sqref="D46:L46">
    <cfRule type="cellIs" priority="289" operator="greaterThan" dxfId="2" stopIfTrue="0">
      <formula>$C$46</formula>
    </cfRule>
  </conditionalFormatting>
  <conditionalFormatting sqref="D48:L48">
    <cfRule type="cellIs" priority="290" operator="greaterThan" dxfId="2" stopIfTrue="0">
      <formula>$C$48</formula>
    </cfRule>
  </conditionalFormatting>
  <conditionalFormatting sqref="D50:L50">
    <cfRule type="cellIs" priority="291" operator="greaterThan" dxfId="2" stopIfTrue="0">
      <formula>$C$50</formula>
    </cfRule>
  </conditionalFormatting>
  <conditionalFormatting sqref="D52:L52">
    <cfRule type="cellIs" priority="292" operator="greaterThan" dxfId="2" stopIfTrue="0">
      <formula>$C$52</formula>
    </cfRule>
  </conditionalFormatting>
  <conditionalFormatting sqref="D54:L54">
    <cfRule type="cellIs" priority="293" operator="greaterThan" dxfId="2" stopIfTrue="0">
      <formula>$C$54</formula>
    </cfRule>
  </conditionalFormatting>
  <conditionalFormatting sqref="D56:L56">
    <cfRule type="cellIs" priority="294" operator="greaterThan" dxfId="2" stopIfTrue="0">
      <formula>$C$56</formula>
    </cfRule>
  </conditionalFormatting>
  <conditionalFormatting sqref="D58:L58">
    <cfRule type="cellIs" priority="295" operator="greaterThan" dxfId="2" stopIfTrue="0">
      <formula>$C$58</formula>
    </cfRule>
  </conditionalFormatting>
  <conditionalFormatting sqref="D60:L60">
    <cfRule type="cellIs" priority="296" operator="greaterThan" dxfId="2" stopIfTrue="0">
      <formula>$C$60</formula>
    </cfRule>
  </conditionalFormatting>
  <conditionalFormatting sqref="D62:L62">
    <cfRule type="cellIs" priority="297" operator="greaterThan" dxfId="2" stopIfTrue="0">
      <formula>$C$62</formula>
    </cfRule>
  </conditionalFormatting>
  <conditionalFormatting sqref="D64:L64">
    <cfRule type="cellIs" priority="298" operator="greaterThan" dxfId="2" stopIfTrue="0">
      <formula>$C$64</formula>
    </cfRule>
  </conditionalFormatting>
  <conditionalFormatting sqref="D66:L66">
    <cfRule type="cellIs" priority="299" operator="greaterThan" dxfId="2" stopIfTrue="0">
      <formula>$C$66</formula>
    </cfRule>
  </conditionalFormatting>
  <conditionalFormatting sqref="D68:L68">
    <cfRule type="cellIs" priority="300" operator="greaterThan" dxfId="2" stopIfTrue="0">
      <formula>$C$68</formula>
    </cfRule>
  </conditionalFormatting>
  <conditionalFormatting sqref="D70:L70">
    <cfRule type="cellIs" priority="301" operator="greaterThan" dxfId="2" stopIfTrue="0">
      <formula>$C$70</formula>
    </cfRule>
  </conditionalFormatting>
  <conditionalFormatting sqref="D72:L72">
    <cfRule type="cellIs" priority="302" operator="greaterThan" dxfId="2" stopIfTrue="0">
      <formula>$C$72</formula>
    </cfRule>
  </conditionalFormatting>
  <conditionalFormatting sqref="D74:L74">
    <cfRule type="cellIs" priority="303" operator="greaterThan" dxfId="2" stopIfTrue="0">
      <formula>$C$74</formula>
    </cfRule>
  </conditionalFormatting>
  <conditionalFormatting sqref="D76:L76">
    <cfRule type="cellIs" priority="304" operator="greaterThan" dxfId="2" stopIfTrue="0">
      <formula>$C$76</formula>
    </cfRule>
  </conditionalFormatting>
  <conditionalFormatting sqref="D78:L78">
    <cfRule type="cellIs" priority="305" operator="greaterThan" dxfId="2" stopIfTrue="0">
      <formula>$C$78</formula>
    </cfRule>
  </conditionalFormatting>
  <conditionalFormatting sqref="D80:L80">
    <cfRule type="cellIs" priority="306" operator="greaterThan" dxfId="2" stopIfTrue="0">
      <formula>$C$80</formula>
    </cfRule>
  </conditionalFormatting>
  <conditionalFormatting sqref="D82:L82">
    <cfRule type="cellIs" priority="307" operator="greaterThan" dxfId="2" stopIfTrue="0">
      <formula>$C$82</formula>
    </cfRule>
  </conditionalFormatting>
  <conditionalFormatting sqref="D84:L84">
    <cfRule type="cellIs" priority="308" operator="greaterThan" dxfId="2" stopIfTrue="0">
      <formula>$C$84</formula>
    </cfRule>
  </conditionalFormatting>
  <conditionalFormatting sqref="D86:L86">
    <cfRule type="cellIs" priority="309" operator="greaterThan" dxfId="2" stopIfTrue="0">
      <formula>$C$86</formula>
    </cfRule>
  </conditionalFormatting>
  <conditionalFormatting sqref="D88:L88">
    <cfRule type="cellIs" priority="310" operator="greaterThan" dxfId="2" stopIfTrue="0">
      <formula>$C$88</formula>
    </cfRule>
  </conditionalFormatting>
  <conditionalFormatting sqref="D90:L90">
    <cfRule type="cellIs" priority="311" operator="greaterThan" dxfId="2" stopIfTrue="0">
      <formula>$C$90</formula>
    </cfRule>
  </conditionalFormatting>
  <conditionalFormatting sqref="D92:L92">
    <cfRule type="cellIs" priority="312" operator="greaterThan" dxfId="2" stopIfTrue="0">
      <formula>$C$92</formula>
    </cfRule>
  </conditionalFormatting>
  <conditionalFormatting sqref="D94:L94">
    <cfRule type="cellIs" priority="313" operator="greaterThan" dxfId="2" stopIfTrue="0">
      <formula>$C$94</formula>
    </cfRule>
  </conditionalFormatting>
  <conditionalFormatting sqref="D96:L96">
    <cfRule type="cellIs" priority="314" operator="greaterThan" dxfId="2" stopIfTrue="0">
      <formula>$C$96</formula>
    </cfRule>
  </conditionalFormatting>
  <conditionalFormatting sqref="D98:L98">
    <cfRule type="cellIs" priority="315" operator="greaterThan" dxfId="2" stopIfTrue="0">
      <formula>$C$98</formula>
    </cfRule>
  </conditionalFormatting>
  <conditionalFormatting sqref="D100:L100">
    <cfRule type="cellIs" priority="316" operator="greaterThan" dxfId="2" stopIfTrue="0">
      <formula>$C$100</formula>
    </cfRule>
  </conditionalFormatting>
  <conditionalFormatting sqref="D102:L102">
    <cfRule type="cellIs" priority="317" operator="greaterThan" dxfId="2" stopIfTrue="0">
      <formula>$C$102</formula>
    </cfRule>
  </conditionalFormatting>
  <conditionalFormatting sqref="D104:L104">
    <cfRule type="cellIs" priority="318" operator="greaterThan" dxfId="2" stopIfTrue="0">
      <formula>$C$104</formula>
    </cfRule>
  </conditionalFormatting>
  <conditionalFormatting sqref="D106:L106">
    <cfRule type="cellIs" priority="319" operator="greaterThan" dxfId="2" stopIfTrue="0">
      <formula>$C$106</formula>
    </cfRule>
  </conditionalFormatting>
  <conditionalFormatting sqref="D108:L108">
    <cfRule type="cellIs" priority="320" operator="greaterThan" dxfId="2" stopIfTrue="0">
      <formula>$C$108</formula>
    </cfRule>
  </conditionalFormatting>
  <conditionalFormatting sqref="D110:L110">
    <cfRule type="cellIs" priority="321" operator="greaterThan" dxfId="2" stopIfTrue="0">
      <formula>$C$110</formula>
    </cfRule>
  </conditionalFormatting>
  <conditionalFormatting sqref="D112:L112">
    <cfRule type="cellIs" priority="322" operator="greaterThan" dxfId="2" stopIfTrue="0">
      <formula>$C$112</formula>
    </cfRule>
  </conditionalFormatting>
  <conditionalFormatting sqref="D114:L114">
    <cfRule type="cellIs" priority="323" operator="greaterThan" dxfId="2" stopIfTrue="0">
      <formula>$C$114</formula>
    </cfRule>
  </conditionalFormatting>
  <conditionalFormatting sqref="D116:L116">
    <cfRule type="cellIs" priority="324" operator="greaterThan" dxfId="2" stopIfTrue="0">
      <formula>$C$116</formula>
    </cfRule>
  </conditionalFormatting>
  <conditionalFormatting sqref="D118:L118">
    <cfRule type="cellIs" priority="325" operator="greaterThan" dxfId="2" stopIfTrue="0">
      <formula>$C$118</formula>
    </cfRule>
  </conditionalFormatting>
  <conditionalFormatting sqref="D120:L120">
    <cfRule type="cellIs" priority="326" operator="greaterThan" dxfId="2" stopIfTrue="0">
      <formula>$C$120</formula>
    </cfRule>
  </conditionalFormatting>
  <conditionalFormatting sqref="D122:L122">
    <cfRule type="cellIs" priority="327" operator="greaterThan" dxfId="2" stopIfTrue="0">
      <formula>$C$122</formula>
    </cfRule>
  </conditionalFormatting>
  <conditionalFormatting sqref="D124:L124">
    <cfRule type="cellIs" priority="328" operator="greaterThan" dxfId="2" stopIfTrue="0">
      <formula>$C$124</formula>
    </cfRule>
  </conditionalFormatting>
  <conditionalFormatting sqref="D126:L126">
    <cfRule type="cellIs" priority="329" operator="greaterThan" dxfId="2" stopIfTrue="0">
      <formula>$C$126</formula>
    </cfRule>
  </conditionalFormatting>
  <conditionalFormatting sqref="D128:L128">
    <cfRule type="cellIs" priority="330" operator="greaterThan" dxfId="2" stopIfTrue="0">
      <formula>$C$128</formula>
    </cfRule>
  </conditionalFormatting>
  <conditionalFormatting sqref="D130:L130">
    <cfRule type="cellIs" priority="331" operator="greaterThan" dxfId="2" stopIfTrue="0">
      <formula>$C$130</formula>
    </cfRule>
  </conditionalFormatting>
  <conditionalFormatting sqref="D132:L132">
    <cfRule type="cellIs" priority="332" operator="greaterThan" dxfId="2" stopIfTrue="0">
      <formula>$C$132</formula>
    </cfRule>
  </conditionalFormatting>
  <conditionalFormatting sqref="D134:L134">
    <cfRule type="cellIs" priority="333" operator="greaterThan" dxfId="2" stopIfTrue="0">
      <formula>$C$134</formula>
    </cfRule>
  </conditionalFormatting>
  <conditionalFormatting sqref="D136:L136">
    <cfRule type="cellIs" priority="334" operator="greaterThan" dxfId="2" stopIfTrue="0">
      <formula>$C$136</formula>
    </cfRule>
  </conditionalFormatting>
  <conditionalFormatting sqref="D138:L138">
    <cfRule type="cellIs" priority="335" operator="greaterThan" dxfId="2" stopIfTrue="0">
      <formula>$C$138</formula>
    </cfRule>
  </conditionalFormatting>
  <conditionalFormatting sqref="D140:L140">
    <cfRule type="cellIs" priority="336" operator="greaterThan" dxfId="2" stopIfTrue="0">
      <formula>$C$140</formula>
    </cfRule>
  </conditionalFormatting>
  <conditionalFormatting sqref="D142:L142">
    <cfRule type="cellIs" priority="337" operator="greaterThan" dxfId="2" stopIfTrue="0">
      <formula>$C$142</formula>
    </cfRule>
  </conditionalFormatting>
  <conditionalFormatting sqref="D144:L144">
    <cfRule type="cellIs" priority="338" operator="greaterThan" dxfId="2" stopIfTrue="0">
      <formula>$C$144</formula>
    </cfRule>
  </conditionalFormatting>
  <conditionalFormatting sqref="D146:L146">
    <cfRule type="cellIs" priority="339" operator="greaterThan" dxfId="2" stopIfTrue="0">
      <formula>$C$146</formula>
    </cfRule>
  </conditionalFormatting>
  <conditionalFormatting sqref="D148:L148">
    <cfRule type="cellIs" priority="340" operator="greaterThan" dxfId="2" stopIfTrue="0">
      <formula>$C$148</formula>
    </cfRule>
  </conditionalFormatting>
  <conditionalFormatting sqref="D150:L150">
    <cfRule type="cellIs" priority="341" operator="greaterThan" dxfId="2" stopIfTrue="0">
      <formula>$C$150</formula>
    </cfRule>
  </conditionalFormatting>
  <conditionalFormatting sqref="D152:L152">
    <cfRule type="cellIs" priority="342" operator="greaterThan" dxfId="2" stopIfTrue="0">
      <formula>$C$152</formula>
    </cfRule>
  </conditionalFormatting>
  <conditionalFormatting sqref="D154:L154">
    <cfRule type="cellIs" priority="343" operator="greaterThan" dxfId="2" stopIfTrue="0">
      <formula>$C$154</formula>
    </cfRule>
  </conditionalFormatting>
  <conditionalFormatting sqref="D156:L156">
    <cfRule type="cellIs" priority="344" operator="greaterThan" dxfId="2" stopIfTrue="0">
      <formula>$C$156</formula>
    </cfRule>
  </conditionalFormatting>
  <conditionalFormatting sqref="D158:L158">
    <cfRule type="cellIs" priority="345" operator="greaterThan" dxfId="2" stopIfTrue="0">
      <formula>$C$158</formula>
    </cfRule>
  </conditionalFormatting>
  <conditionalFormatting sqref="D160:L160">
    <cfRule type="cellIs" priority="346" operator="greaterThan" dxfId="2" stopIfTrue="0">
      <formula>$C$160</formula>
    </cfRule>
  </conditionalFormatting>
  <conditionalFormatting sqref="D162:L162">
    <cfRule type="cellIs" priority="347" operator="greaterThan" dxfId="2" stopIfTrue="0">
      <formula>$C$162</formula>
    </cfRule>
  </conditionalFormatting>
  <conditionalFormatting sqref="D164:L164">
    <cfRule type="cellIs" priority="348" operator="greaterThan" dxfId="2" stopIfTrue="0">
      <formula>$C$164</formula>
    </cfRule>
  </conditionalFormatting>
  <conditionalFormatting sqref="D166:L166">
    <cfRule type="cellIs" priority="349" operator="greaterThan" dxfId="2" stopIfTrue="0">
      <formula>$C$166</formula>
    </cfRule>
  </conditionalFormatting>
  <conditionalFormatting sqref="D168:L168">
    <cfRule type="cellIs" priority="350" operator="greaterThan" dxfId="2" stopIfTrue="0">
      <formula>$C$168</formula>
    </cfRule>
  </conditionalFormatting>
  <conditionalFormatting sqref="D170:L170">
    <cfRule type="cellIs" priority="351" operator="greaterThan" dxfId="2" stopIfTrue="0">
      <formula>$C$170</formula>
    </cfRule>
  </conditionalFormatting>
  <conditionalFormatting sqref="D172:L172">
    <cfRule type="cellIs" priority="352" operator="greaterThan" dxfId="2" stopIfTrue="0">
      <formula>$C$172</formula>
    </cfRule>
  </conditionalFormatting>
  <conditionalFormatting sqref="D174:L174">
    <cfRule type="cellIs" priority="353" operator="greaterThan" dxfId="2" stopIfTrue="0">
      <formula>$C$174</formula>
    </cfRule>
  </conditionalFormatting>
  <conditionalFormatting sqref="D176:L176">
    <cfRule type="cellIs" priority="354" operator="greaterThan" dxfId="2" stopIfTrue="0">
      <formula>$C$176</formula>
    </cfRule>
  </conditionalFormatting>
  <conditionalFormatting sqref="D178:L178">
    <cfRule type="cellIs" priority="355" operator="greaterThan" dxfId="2" stopIfTrue="0">
      <formula>$C$178</formula>
    </cfRule>
  </conditionalFormatting>
  <conditionalFormatting sqref="D180:L180">
    <cfRule type="cellIs" priority="356" operator="greaterThan" dxfId="2" stopIfTrue="0">
      <formula>$C$180</formula>
    </cfRule>
  </conditionalFormatting>
  <conditionalFormatting sqref="D182:L182">
    <cfRule type="cellIs" priority="357" operator="greaterThan" dxfId="2" stopIfTrue="0">
      <formula>$C$182</formula>
    </cfRule>
  </conditionalFormatting>
  <conditionalFormatting sqref="D184:L184">
    <cfRule type="cellIs" priority="358" operator="greaterThan" dxfId="2" stopIfTrue="0">
      <formula>$C$184</formula>
    </cfRule>
  </conditionalFormatting>
  <conditionalFormatting sqref="D186:L186">
    <cfRule type="cellIs" priority="359" operator="greaterThan" dxfId="2" stopIfTrue="0">
      <formula>$C$186</formula>
    </cfRule>
  </conditionalFormatting>
  <conditionalFormatting sqref="D188:L188">
    <cfRule type="cellIs" priority="360" operator="greaterThan" dxfId="2" stopIfTrue="0">
      <formula>$C$188</formula>
    </cfRule>
  </conditionalFormatting>
  <conditionalFormatting sqref="D190:L190">
    <cfRule type="cellIs" priority="361" operator="greaterThan" dxfId="2" stopIfTrue="0">
      <formula>$C$190</formula>
    </cfRule>
  </conditionalFormatting>
  <conditionalFormatting sqref="D192:L192">
    <cfRule type="cellIs" priority="362" operator="greaterThan" dxfId="2" stopIfTrue="0">
      <formula>$C$192</formula>
    </cfRule>
  </conditionalFormatting>
  <conditionalFormatting sqref="D194:L194">
    <cfRule type="cellIs" priority="363" operator="greaterThan" dxfId="2" stopIfTrue="0">
      <formula>$C$194</formula>
    </cfRule>
  </conditionalFormatting>
  <conditionalFormatting sqref="D196:L196">
    <cfRule type="cellIs" priority="364" operator="greaterThan" dxfId="2" stopIfTrue="0">
      <formula>$C$196</formula>
    </cfRule>
  </conditionalFormatting>
  <conditionalFormatting sqref="D198:L198">
    <cfRule type="cellIs" priority="365" operator="greaterThan" dxfId="2" stopIfTrue="0">
      <formula>$C$198</formula>
    </cfRule>
  </conditionalFormatting>
  <conditionalFormatting sqref="D200:L200">
    <cfRule type="cellIs" priority="366" operator="greaterThan" dxfId="2" stopIfTrue="0">
      <formula>$C$200</formula>
    </cfRule>
  </conditionalFormatting>
  <conditionalFormatting sqref="D202:L202">
    <cfRule type="cellIs" priority="367" operator="greaterThan" dxfId="2" stopIfTrue="0">
      <formula>$C$202</formula>
    </cfRule>
  </conditionalFormatting>
  <conditionalFormatting sqref="D204:L204">
    <cfRule type="cellIs" priority="368" operator="greaterThan" dxfId="2" stopIfTrue="0">
      <formula>$C$204</formula>
    </cfRule>
  </conditionalFormatting>
  <conditionalFormatting sqref="D206:L206">
    <cfRule type="cellIs" priority="369" operator="greaterThan" dxfId="2" stopIfTrue="0">
      <formula>$C$206</formula>
    </cfRule>
  </conditionalFormatting>
  <conditionalFormatting sqref="D208:L208">
    <cfRule type="cellIs" priority="370" operator="greaterThan" dxfId="2" stopIfTrue="0">
      <formula>$C$208</formula>
    </cfRule>
  </conditionalFormatting>
  <conditionalFormatting sqref="D210:L210">
    <cfRule type="cellIs" priority="371" operator="greaterThan" dxfId="2" stopIfTrue="0">
      <formula>$C$210</formula>
    </cfRule>
  </conditionalFormatting>
  <conditionalFormatting sqref="D212:L212">
    <cfRule type="cellIs" priority="372" operator="greaterThan" dxfId="2" stopIfTrue="0">
      <formula>$C$212</formula>
    </cfRule>
  </conditionalFormatting>
  <conditionalFormatting sqref="D214:L214">
    <cfRule type="cellIs" priority="373" operator="greaterThan" dxfId="2" stopIfTrue="0">
      <formula>$C$214</formula>
    </cfRule>
  </conditionalFormatting>
  <conditionalFormatting sqref="D216:L216">
    <cfRule type="cellIs" priority="374" operator="greaterThan" dxfId="2" stopIfTrue="0">
      <formula>$C$216</formula>
    </cfRule>
  </conditionalFormatting>
  <conditionalFormatting sqref="D218:L218">
    <cfRule type="cellIs" priority="375" operator="greaterThan" dxfId="2" stopIfTrue="0">
      <formula>$C$218</formula>
    </cfRule>
  </conditionalFormatting>
  <conditionalFormatting sqref="D220:L220">
    <cfRule type="cellIs" priority="376" operator="greaterThan" dxfId="2" stopIfTrue="0">
      <formula>$C$220</formula>
    </cfRule>
  </conditionalFormatting>
  <conditionalFormatting sqref="D222:L222">
    <cfRule type="cellIs" priority="377" operator="greaterThan" dxfId="2" stopIfTrue="0">
      <formula>$C$222</formula>
    </cfRule>
  </conditionalFormatting>
  <conditionalFormatting sqref="D224:L224">
    <cfRule type="cellIs" priority="378" operator="greaterThan" dxfId="2" stopIfTrue="0">
      <formula>$C$224</formula>
    </cfRule>
  </conditionalFormatting>
  <conditionalFormatting sqref="D226:L226">
    <cfRule type="cellIs" priority="379" operator="greaterThan" dxfId="2" stopIfTrue="0">
      <formula>$C$226</formula>
    </cfRule>
  </conditionalFormatting>
  <conditionalFormatting sqref="D228:L228">
    <cfRule type="cellIs" priority="380" operator="greaterThan" dxfId="2" stopIfTrue="0">
      <formula>$C$228</formula>
    </cfRule>
  </conditionalFormatting>
  <conditionalFormatting sqref="D230:L230">
    <cfRule type="cellIs" priority="381" operator="greaterThan" dxfId="2" stopIfTrue="0">
      <formula>$C$230</formula>
    </cfRule>
  </conditionalFormatting>
  <conditionalFormatting sqref="D232:L232">
    <cfRule type="cellIs" priority="382" operator="greaterThan" dxfId="2" stopIfTrue="0">
      <formula>$C$232</formula>
    </cfRule>
  </conditionalFormatting>
  <conditionalFormatting sqref="D234:L234">
    <cfRule type="cellIs" priority="383" operator="greaterThan" dxfId="2" stopIfTrue="0">
      <formula>$C$234</formula>
    </cfRule>
  </conditionalFormatting>
  <conditionalFormatting sqref="D236:L236">
    <cfRule type="cellIs" priority="384" operator="greaterThan" dxfId="2" stopIfTrue="0">
      <formula>$C$236</formula>
    </cfRule>
  </conditionalFormatting>
  <conditionalFormatting sqref="D238:L238">
    <cfRule type="cellIs" priority="385" operator="greaterThan" dxfId="2" stopIfTrue="0">
      <formula>$C$238</formula>
    </cfRule>
  </conditionalFormatting>
  <conditionalFormatting sqref="D240:L240">
    <cfRule type="cellIs" priority="386" operator="greaterThan" dxfId="2" stopIfTrue="0">
      <formula>$C$240</formula>
    </cfRule>
  </conditionalFormatting>
  <conditionalFormatting sqref="D242:L242">
    <cfRule type="cellIs" priority="387" operator="greaterThan" dxfId="2" stopIfTrue="0">
      <formula>$C$242</formula>
    </cfRule>
  </conditionalFormatting>
  <conditionalFormatting sqref="D244:L244">
    <cfRule type="cellIs" priority="388" operator="greaterThan" dxfId="2" stopIfTrue="0">
      <formula>$C$244</formula>
    </cfRule>
  </conditionalFormatting>
  <conditionalFormatting sqref="D246:L246">
    <cfRule type="cellIs" priority="389" operator="greaterThan" dxfId="2" stopIfTrue="0">
      <formula>$C$246</formula>
    </cfRule>
  </conditionalFormatting>
  <conditionalFormatting sqref="D248:L248">
    <cfRule type="cellIs" priority="390" operator="greaterThan" dxfId="2" stopIfTrue="0">
      <formula>$C$248</formula>
    </cfRule>
  </conditionalFormatting>
  <conditionalFormatting sqref="D250:L250">
    <cfRule type="cellIs" priority="391" operator="greaterThan" dxfId="2" stopIfTrue="0">
      <formula>$C$250</formula>
    </cfRule>
  </conditionalFormatting>
  <conditionalFormatting sqref="D252:L252">
    <cfRule type="cellIs" priority="392" operator="greaterThan" dxfId="2" stopIfTrue="0">
      <formula>$C$252</formula>
    </cfRule>
  </conditionalFormatting>
  <conditionalFormatting sqref="D254:L254">
    <cfRule type="cellIs" priority="393" operator="greaterThan" dxfId="2" stopIfTrue="0">
      <formula>$C$254</formula>
    </cfRule>
  </conditionalFormatting>
  <conditionalFormatting sqref="D256:L256">
    <cfRule type="cellIs" priority="394" operator="greaterThan" dxfId="2" stopIfTrue="0">
      <formula>$C$256</formula>
    </cfRule>
  </conditionalFormatting>
  <conditionalFormatting sqref="D258:L258">
    <cfRule type="cellIs" priority="395" operator="greaterThan" dxfId="2" stopIfTrue="0">
      <formula>$C$258</formula>
    </cfRule>
  </conditionalFormatting>
  <conditionalFormatting sqref="D260:L260">
    <cfRule type="cellIs" priority="396" operator="greaterThan" dxfId="2" stopIfTrue="0">
      <formula>$C$260</formula>
    </cfRule>
  </conditionalFormatting>
  <conditionalFormatting sqref="D262:L262">
    <cfRule type="cellIs" priority="397" operator="greaterThan" dxfId="2" stopIfTrue="0">
      <formula>$C$262</formula>
    </cfRule>
  </conditionalFormatting>
  <conditionalFormatting sqref="D264:L264">
    <cfRule type="cellIs" priority="398" operator="greaterThan" dxfId="2" stopIfTrue="0">
      <formula>$C$264</formula>
    </cfRule>
  </conditionalFormatting>
  <conditionalFormatting sqref="D266:L266">
    <cfRule type="cellIs" priority="399" operator="greaterThan" dxfId="2" stopIfTrue="0">
      <formula>$C$266</formula>
    </cfRule>
  </conditionalFormatting>
  <conditionalFormatting sqref="D268:L268">
    <cfRule type="cellIs" priority="400" operator="greaterThan" dxfId="2" stopIfTrue="0">
      <formula>$C$268</formula>
    </cfRule>
  </conditionalFormatting>
  <conditionalFormatting sqref="D270:L270">
    <cfRule type="cellIs" priority="401" operator="greaterThan" dxfId="2" stopIfTrue="0">
      <formula>$C$270</formula>
    </cfRule>
  </conditionalFormatting>
  <conditionalFormatting sqref="D272:L272">
    <cfRule type="cellIs" priority="402" operator="greaterThan" dxfId="2" stopIfTrue="0">
      <formula>$C$272</formula>
    </cfRule>
  </conditionalFormatting>
  <conditionalFormatting sqref="D274:L274">
    <cfRule type="cellIs" priority="403" operator="greaterThan" dxfId="2" stopIfTrue="0">
      <formula>$C$274</formula>
    </cfRule>
  </conditionalFormatting>
  <conditionalFormatting sqref="D276:L276">
    <cfRule type="cellIs" priority="404" operator="greaterThan" dxfId="2" stopIfTrue="0">
      <formula>$C$276</formula>
    </cfRule>
  </conditionalFormatting>
  <conditionalFormatting sqref="D278:L278">
    <cfRule type="cellIs" priority="405" operator="greaterThan" dxfId="2" stopIfTrue="0">
      <formula>$C$278</formula>
    </cfRule>
  </conditionalFormatting>
  <conditionalFormatting sqref="D280:L280">
    <cfRule type="cellIs" priority="406" operator="greaterThan" dxfId="2" stopIfTrue="0">
      <formula>$C$280</formula>
    </cfRule>
  </conditionalFormatting>
  <conditionalFormatting sqref="D282:L282">
    <cfRule type="cellIs" priority="407" operator="greaterThan" dxfId="2" stopIfTrue="0">
      <formula>$C$282</formula>
    </cfRule>
  </conditionalFormatting>
  <conditionalFormatting sqref="D284:L284">
    <cfRule type="cellIs" priority="408" operator="greaterThan" dxfId="2" stopIfTrue="0">
      <formula>$C$284</formula>
    </cfRule>
  </conditionalFormatting>
  <conditionalFormatting sqref="D286:L286">
    <cfRule type="cellIs" priority="409" operator="greaterThan" dxfId="2" stopIfTrue="0">
      <formula>$C$286</formula>
    </cfRule>
  </conditionalFormatting>
  <conditionalFormatting sqref="D288:L288">
    <cfRule type="cellIs" priority="410" operator="greaterThan" dxfId="2" stopIfTrue="0">
      <formula>$C$288</formula>
    </cfRule>
  </conditionalFormatting>
  <conditionalFormatting sqref="D290:L290">
    <cfRule type="cellIs" priority="411" operator="greaterThan" dxfId="2" stopIfTrue="0">
      <formula>$C$290</formula>
    </cfRule>
  </conditionalFormatting>
  <conditionalFormatting sqref="D292:L292">
    <cfRule type="cellIs" priority="412" operator="greaterThan" dxfId="2" stopIfTrue="0">
      <formula>$C$292</formula>
    </cfRule>
  </conditionalFormatting>
  <conditionalFormatting sqref="D294:L294">
    <cfRule type="cellIs" priority="413" operator="greaterThan" dxfId="2" stopIfTrue="0">
      <formula>$C$294</formula>
    </cfRule>
  </conditionalFormatting>
  <conditionalFormatting sqref="D296:L296">
    <cfRule type="cellIs" priority="414" operator="greaterThan" dxfId="2" stopIfTrue="0">
      <formula>$C$296</formula>
    </cfRule>
  </conditionalFormatting>
  <conditionalFormatting sqref="D298:L298">
    <cfRule type="cellIs" priority="415" operator="greaterThan" dxfId="2" stopIfTrue="0">
      <formula>$C$298</formula>
    </cfRule>
  </conditionalFormatting>
  <conditionalFormatting sqref="D300:L300">
    <cfRule type="cellIs" priority="416" operator="greaterThan" dxfId="2" stopIfTrue="0">
      <formula>$C$300</formula>
    </cfRule>
  </conditionalFormatting>
  <conditionalFormatting sqref="D302:L302">
    <cfRule type="cellIs" priority="417" operator="greaterThan" dxfId="2" stopIfTrue="0">
      <formula>$C$302</formula>
    </cfRule>
  </conditionalFormatting>
  <conditionalFormatting sqref="D304:L304">
    <cfRule type="cellIs" priority="418" operator="greaterThan" dxfId="2" stopIfTrue="0">
      <formula>$C$304</formula>
    </cfRule>
  </conditionalFormatting>
  <conditionalFormatting sqref="D306:L306">
    <cfRule type="cellIs" priority="419" operator="greaterThan" dxfId="2" stopIfTrue="0">
      <formula>$C$306</formula>
    </cfRule>
  </conditionalFormatting>
  <conditionalFormatting sqref="D308:L308">
    <cfRule type="cellIs" priority="420" operator="greaterThan" dxfId="2" stopIfTrue="0">
      <formula>$C$308</formula>
    </cfRule>
  </conditionalFormatting>
  <conditionalFormatting sqref="D310:L310">
    <cfRule type="cellIs" priority="421" operator="greaterThan" dxfId="2" stopIfTrue="0">
      <formula>$C$310</formula>
    </cfRule>
  </conditionalFormatting>
  <conditionalFormatting sqref="D312:L312">
    <cfRule type="cellIs" priority="422" operator="greaterThan" dxfId="2" stopIfTrue="0">
      <formula>$C$312</formula>
    </cfRule>
  </conditionalFormatting>
  <conditionalFormatting sqref="D314:L314">
    <cfRule type="cellIs" priority="423" operator="greaterThan" dxfId="2" stopIfTrue="0">
      <formula>$C$314</formula>
    </cfRule>
  </conditionalFormatting>
  <conditionalFormatting sqref="D316:L316">
    <cfRule type="cellIs" priority="424" operator="greaterThan" dxfId="2" stopIfTrue="0">
      <formula>$C$316</formula>
    </cfRule>
  </conditionalFormatting>
  <conditionalFormatting sqref="D318:L318">
    <cfRule type="cellIs" priority="425" operator="greaterThan" dxfId="2" stopIfTrue="0">
      <formula>$C$318</formula>
    </cfRule>
  </conditionalFormatting>
  <conditionalFormatting sqref="D320:L320">
    <cfRule type="cellIs" priority="426" operator="greaterThan" dxfId="2" stopIfTrue="0">
      <formula>$C$320</formula>
    </cfRule>
  </conditionalFormatting>
  <conditionalFormatting sqref="D322:L322">
    <cfRule type="cellIs" priority="427" operator="greaterThan" dxfId="2" stopIfTrue="0">
      <formula>$C$322</formula>
    </cfRule>
  </conditionalFormatting>
  <conditionalFormatting sqref="D324:L324">
    <cfRule type="cellIs" priority="428" operator="greaterThan" dxfId="2" stopIfTrue="0">
      <formula>$C$324</formula>
    </cfRule>
  </conditionalFormatting>
  <conditionalFormatting sqref="D326:L326">
    <cfRule type="cellIs" priority="429" operator="greaterThan" dxfId="2" stopIfTrue="0">
      <formula>$C$326</formula>
    </cfRule>
  </conditionalFormatting>
  <conditionalFormatting sqref="D328:L328">
    <cfRule type="cellIs" priority="430" operator="greaterThan" dxfId="2" stopIfTrue="0">
      <formula>$C$328</formula>
    </cfRule>
  </conditionalFormatting>
  <conditionalFormatting sqref="D330:L330">
    <cfRule type="cellIs" priority="431" operator="greaterThan" dxfId="2" stopIfTrue="0">
      <formula>$C$330</formula>
    </cfRule>
  </conditionalFormatting>
  <conditionalFormatting sqref="D332:L332">
    <cfRule type="cellIs" priority="432" operator="greaterThan" dxfId="2" stopIfTrue="0">
      <formula>$C$332</formula>
    </cfRule>
  </conditionalFormatting>
  <conditionalFormatting sqref="D334:L334">
    <cfRule type="cellIs" priority="433" operator="greaterThan" dxfId="2" stopIfTrue="0">
      <formula>$C$334</formula>
    </cfRule>
  </conditionalFormatting>
  <conditionalFormatting sqref="D336:L336">
    <cfRule type="cellIs" priority="434" operator="greaterThan" dxfId="2" stopIfTrue="0">
      <formula>$C$336</formula>
    </cfRule>
  </conditionalFormatting>
  <conditionalFormatting sqref="D338:L338">
    <cfRule type="cellIs" priority="435" operator="greaterThan" dxfId="2" stopIfTrue="0">
      <formula>$C$338</formula>
    </cfRule>
  </conditionalFormatting>
  <conditionalFormatting sqref="D340:L340">
    <cfRule type="cellIs" priority="436" operator="greaterThan" dxfId="2" stopIfTrue="0">
      <formula>$C$340</formula>
    </cfRule>
  </conditionalFormatting>
  <conditionalFormatting sqref="D342:L342">
    <cfRule type="cellIs" priority="437" operator="greaterThan" dxfId="2" stopIfTrue="0">
      <formula>$C$342</formula>
    </cfRule>
  </conditionalFormatting>
  <conditionalFormatting sqref="D344:L344">
    <cfRule type="cellIs" priority="438" operator="greaterThan" dxfId="2" stopIfTrue="0">
      <formula>$C$344</formula>
    </cfRule>
  </conditionalFormatting>
  <conditionalFormatting sqref="D346:L346">
    <cfRule type="cellIs" priority="439" operator="greaterThan" dxfId="2" stopIfTrue="0">
      <formula>$C$346</formula>
    </cfRule>
  </conditionalFormatting>
  <conditionalFormatting sqref="D348:L348">
    <cfRule type="cellIs" priority="440" operator="greaterThan" dxfId="2" stopIfTrue="0">
      <formula>$C$348</formula>
    </cfRule>
  </conditionalFormatting>
  <conditionalFormatting sqref="D350:L350">
    <cfRule type="cellIs" priority="441" operator="greaterThan" dxfId="2" stopIfTrue="0">
      <formula>$C$350</formula>
    </cfRule>
  </conditionalFormatting>
  <conditionalFormatting sqref="D352:L352">
    <cfRule type="cellIs" priority="442" operator="greaterThan" dxfId="2" stopIfTrue="0">
      <formula>$C$352</formula>
    </cfRule>
  </conditionalFormatting>
  <conditionalFormatting sqref="D354:L354">
    <cfRule type="cellIs" priority="443" operator="greaterThan" dxfId="2" stopIfTrue="0">
      <formula>$C$354</formula>
    </cfRule>
  </conditionalFormatting>
  <conditionalFormatting sqref="D356:L356">
    <cfRule type="cellIs" priority="444" operator="greaterThan" dxfId="2" stopIfTrue="0">
      <formula>$C$356</formula>
    </cfRule>
  </conditionalFormatting>
  <conditionalFormatting sqref="D358:L358">
    <cfRule type="cellIs" priority="445" operator="greaterThan" dxfId="2" stopIfTrue="0">
      <formula>$C$358</formula>
    </cfRule>
  </conditionalFormatting>
  <conditionalFormatting sqref="D360:L360">
    <cfRule type="cellIs" priority="446" operator="greaterThan" dxfId="2" stopIfTrue="0">
      <formula>$C$360</formula>
    </cfRule>
  </conditionalFormatting>
  <conditionalFormatting sqref="D362:L362">
    <cfRule type="cellIs" priority="447" operator="greaterThan" dxfId="2" stopIfTrue="0">
      <formula>$C$362</formula>
    </cfRule>
  </conditionalFormatting>
  <conditionalFormatting sqref="D364:L364">
    <cfRule type="cellIs" priority="448" operator="greaterThan" dxfId="2" stopIfTrue="0">
      <formula>$C$364</formula>
    </cfRule>
  </conditionalFormatting>
  <conditionalFormatting sqref="D366:L366">
    <cfRule type="cellIs" priority="449" operator="greaterThan" dxfId="2" stopIfTrue="0">
      <formula>$C$366</formula>
    </cfRule>
  </conditionalFormatting>
  <conditionalFormatting sqref="D368:L368">
    <cfRule type="cellIs" priority="450" operator="greaterThan" dxfId="2" stopIfTrue="0">
      <formula>$C$368</formula>
    </cfRule>
  </conditionalFormatting>
  <conditionalFormatting sqref="D370:L370">
    <cfRule type="cellIs" priority="451" operator="greaterThan" dxfId="2" stopIfTrue="0">
      <formula>$C$370</formula>
    </cfRule>
  </conditionalFormatting>
  <conditionalFormatting sqref="D372:L372">
    <cfRule type="cellIs" priority="452" operator="greaterThan" dxfId="2" stopIfTrue="0">
      <formula>$C$372</formula>
    </cfRule>
  </conditionalFormatting>
  <conditionalFormatting sqref="D374:L374">
    <cfRule type="cellIs" priority="453" operator="greaterThan" dxfId="2" stopIfTrue="0">
      <formula>$C$374</formula>
    </cfRule>
  </conditionalFormatting>
  <conditionalFormatting sqref="D376:L376">
    <cfRule type="cellIs" priority="454" operator="greaterThan" dxfId="2" stopIfTrue="0">
      <formula>$C$376</formula>
    </cfRule>
  </conditionalFormatting>
  <conditionalFormatting sqref="D378:L378">
    <cfRule type="cellIs" priority="455" operator="greaterThan" dxfId="2" stopIfTrue="0">
      <formula>$C$378</formula>
    </cfRule>
  </conditionalFormatting>
  <conditionalFormatting sqref="D380:L380">
    <cfRule type="cellIs" priority="456" operator="greaterThan" dxfId="2" stopIfTrue="0">
      <formula>$C$380</formula>
    </cfRule>
  </conditionalFormatting>
  <conditionalFormatting sqref="D382:L382">
    <cfRule type="cellIs" priority="457" operator="greaterThan" dxfId="2" stopIfTrue="0">
      <formula>$C$382</formula>
    </cfRule>
  </conditionalFormatting>
  <conditionalFormatting sqref="D384:L384">
    <cfRule type="cellIs" priority="458" operator="greaterThan" dxfId="2" stopIfTrue="0">
      <formula>$C$384</formula>
    </cfRule>
  </conditionalFormatting>
  <conditionalFormatting sqref="D386:L386">
    <cfRule type="cellIs" priority="459" operator="greaterThan" dxfId="2" stopIfTrue="0">
      <formula>$C$386</formula>
    </cfRule>
  </conditionalFormatting>
  <conditionalFormatting sqref="D388:L388">
    <cfRule type="cellIs" priority="460" operator="greaterThan" dxfId="2" stopIfTrue="0">
      <formula>$C$388</formula>
    </cfRule>
  </conditionalFormatting>
  <conditionalFormatting sqref="D390:L390">
    <cfRule type="cellIs" priority="461" operator="greaterThan" dxfId="2" stopIfTrue="0">
      <formula>$C$390</formula>
    </cfRule>
  </conditionalFormatting>
  <conditionalFormatting sqref="D392:L392">
    <cfRule type="cellIs" priority="462" operator="greaterThan" dxfId="2" stopIfTrue="0">
      <formula>$C$392</formula>
    </cfRule>
  </conditionalFormatting>
  <conditionalFormatting sqref="D394:L394">
    <cfRule type="cellIs" priority="463" operator="greaterThan" dxfId="2" stopIfTrue="0">
      <formula>$C$394</formula>
    </cfRule>
  </conditionalFormatting>
  <conditionalFormatting sqref="D396:L396">
    <cfRule type="cellIs" priority="464" operator="greaterThan" dxfId="2" stopIfTrue="0">
      <formula>$C$396</formula>
    </cfRule>
  </conditionalFormatting>
  <conditionalFormatting sqref="D398:L398">
    <cfRule type="cellIs" priority="465" operator="greaterThan" dxfId="2" stopIfTrue="0">
      <formula>$C$398</formula>
    </cfRule>
  </conditionalFormatting>
  <conditionalFormatting sqref="D400:L400">
    <cfRule type="cellIs" priority="466" operator="greaterThan" dxfId="2" stopIfTrue="0">
      <formula>$C$400</formula>
    </cfRule>
  </conditionalFormatting>
  <conditionalFormatting sqref="D402:L402">
    <cfRule type="cellIs" priority="467" operator="greaterThan" dxfId="2" stopIfTrue="0">
      <formula>$C$402</formula>
    </cfRule>
  </conditionalFormatting>
  <conditionalFormatting sqref="D404:L404">
    <cfRule type="cellIs" priority="468" operator="greaterThan" dxfId="2" stopIfTrue="0">
      <formula>$C$404</formula>
    </cfRule>
  </conditionalFormatting>
  <conditionalFormatting sqref="D406:L406">
    <cfRule type="cellIs" priority="469" operator="greaterThan" dxfId="2" stopIfTrue="0">
      <formula>$C$406</formula>
    </cfRule>
  </conditionalFormatting>
  <conditionalFormatting sqref="D408:L408">
    <cfRule type="cellIs" priority="470" operator="greaterThan" dxfId="2" stopIfTrue="0">
      <formula>$C$408</formula>
    </cfRule>
  </conditionalFormatting>
  <conditionalFormatting sqref="D410:L410">
    <cfRule type="cellIs" priority="471" operator="greaterThan" dxfId="2" stopIfTrue="0">
      <formula>$C$410</formula>
    </cfRule>
  </conditionalFormatting>
  <conditionalFormatting sqref="D412:L412">
    <cfRule type="cellIs" priority="472" operator="greaterThan" dxfId="2" stopIfTrue="0">
      <formula>$C$412</formula>
    </cfRule>
  </conditionalFormatting>
  <conditionalFormatting sqref="D414:L414">
    <cfRule type="cellIs" priority="473" operator="greaterThan" dxfId="2" stopIfTrue="0">
      <formula>$C$414</formula>
    </cfRule>
  </conditionalFormatting>
  <conditionalFormatting sqref="D416:L416">
    <cfRule type="cellIs" priority="474" operator="greaterThan" dxfId="2" stopIfTrue="0">
      <formula>$C$416</formula>
    </cfRule>
  </conditionalFormatting>
  <conditionalFormatting sqref="D418:L418">
    <cfRule type="cellIs" priority="475" operator="greaterThan" dxfId="2" stopIfTrue="0">
      <formula>$C$418</formula>
    </cfRule>
  </conditionalFormatting>
  <conditionalFormatting sqref="D420:L420">
    <cfRule type="cellIs" priority="476" operator="greaterThan" dxfId="2" stopIfTrue="0">
      <formula>$C$420</formula>
    </cfRule>
  </conditionalFormatting>
  <conditionalFormatting sqref="D422:L422">
    <cfRule type="cellIs" priority="477" operator="greaterThan" dxfId="2" stopIfTrue="0">
      <formula>$C$422</formula>
    </cfRule>
  </conditionalFormatting>
  <conditionalFormatting sqref="D424:L424">
    <cfRule type="cellIs" priority="478" operator="greaterThan" dxfId="2" stopIfTrue="0">
      <formula>$C$424</formula>
    </cfRule>
  </conditionalFormatting>
  <conditionalFormatting sqref="D426:L426">
    <cfRule type="cellIs" priority="479" operator="greaterThan" dxfId="2" stopIfTrue="0">
      <formula>$C$426</formula>
    </cfRule>
  </conditionalFormatting>
  <conditionalFormatting sqref="D428:L428">
    <cfRule type="cellIs" priority="480" operator="greaterThan" dxfId="2" stopIfTrue="0">
      <formula>$C$428</formula>
    </cfRule>
  </conditionalFormatting>
  <conditionalFormatting sqref="D430:L430">
    <cfRule type="cellIs" priority="481" operator="greaterThan" dxfId="2" stopIfTrue="0">
      <formula>$C$430</formula>
    </cfRule>
  </conditionalFormatting>
  <conditionalFormatting sqref="D432:L432">
    <cfRule type="cellIs" priority="482" operator="greaterThan" dxfId="2" stopIfTrue="0">
      <formula>$C$432</formula>
    </cfRule>
  </conditionalFormatting>
  <conditionalFormatting sqref="D434:L434">
    <cfRule type="cellIs" priority="483" operator="greaterThan" dxfId="2" stopIfTrue="0">
      <formula>$C$434</formula>
    </cfRule>
  </conditionalFormatting>
  <conditionalFormatting sqref="D436:L436">
    <cfRule type="cellIs" priority="484" operator="greaterThan" dxfId="2" stopIfTrue="0">
      <formula>$C$436</formula>
    </cfRule>
  </conditionalFormatting>
  <conditionalFormatting sqref="D438:L438">
    <cfRule type="cellIs" priority="485" operator="greaterThan" dxfId="2" stopIfTrue="0">
      <formula>$C$438</formula>
    </cfRule>
  </conditionalFormatting>
  <conditionalFormatting sqref="D440:L440">
    <cfRule type="cellIs" priority="486" operator="greaterThan" dxfId="2" stopIfTrue="0">
      <formula>$C$440</formula>
    </cfRule>
  </conditionalFormatting>
  <conditionalFormatting sqref="D442:L442">
    <cfRule type="cellIs" priority="487" operator="greaterThan" dxfId="2" stopIfTrue="0">
      <formula>$C$442</formula>
    </cfRule>
  </conditionalFormatting>
  <conditionalFormatting sqref="D444:L444">
    <cfRule type="cellIs" priority="488" operator="greaterThan" dxfId="2" stopIfTrue="0">
      <formula>$C$444</formula>
    </cfRule>
  </conditionalFormatting>
  <conditionalFormatting sqref="D446:L446">
    <cfRule type="cellIs" priority="489" operator="greaterThan" dxfId="2" stopIfTrue="0">
      <formula>$C$446</formula>
    </cfRule>
  </conditionalFormatting>
  <conditionalFormatting sqref="D448:L448">
    <cfRule type="cellIs" priority="490" operator="greaterThan" dxfId="2" stopIfTrue="0">
      <formula>$C$448</formula>
    </cfRule>
  </conditionalFormatting>
  <conditionalFormatting sqref="D450:L450">
    <cfRule type="cellIs" priority="491" operator="greaterThan" dxfId="2" stopIfTrue="0">
      <formula>$C$450</formula>
    </cfRule>
  </conditionalFormatting>
  <conditionalFormatting sqref="D452:L452">
    <cfRule type="cellIs" priority="492" operator="greaterThan" dxfId="2" stopIfTrue="0">
      <formula>$C$452</formula>
    </cfRule>
  </conditionalFormatting>
  <conditionalFormatting sqref="D454:L454">
    <cfRule type="cellIs" priority="493" operator="greaterThan" dxfId="2" stopIfTrue="0">
      <formula>$C$454</formula>
    </cfRule>
  </conditionalFormatting>
  <conditionalFormatting sqref="D456:L456">
    <cfRule type="cellIs" priority="494" operator="greaterThan" dxfId="2" stopIfTrue="0">
      <formula>$C$456</formula>
    </cfRule>
  </conditionalFormatting>
  <conditionalFormatting sqref="D458:L458">
    <cfRule type="cellIs" priority="495" operator="greaterThan" dxfId="2" stopIfTrue="0">
      <formula>$C$458</formula>
    </cfRule>
  </conditionalFormatting>
  <conditionalFormatting sqref="D460:L460">
    <cfRule type="cellIs" priority="496" operator="greaterThan" dxfId="2" stopIfTrue="0">
      <formula>$C$460</formula>
    </cfRule>
  </conditionalFormatting>
  <conditionalFormatting sqref="D462:L462">
    <cfRule type="cellIs" priority="497" operator="greaterThan" dxfId="2" stopIfTrue="0">
      <formula>$C$462</formula>
    </cfRule>
  </conditionalFormatting>
  <conditionalFormatting sqref="D464:L464">
    <cfRule type="cellIs" priority="498" operator="greaterThan" dxfId="2" stopIfTrue="0">
      <formula>$C$464</formula>
    </cfRule>
  </conditionalFormatting>
  <conditionalFormatting sqref="D466:L466">
    <cfRule type="cellIs" priority="499" operator="greaterThan" dxfId="2" stopIfTrue="0">
      <formula>$C$466</formula>
    </cfRule>
  </conditionalFormatting>
  <conditionalFormatting sqref="D468:L468">
    <cfRule type="cellIs" priority="500" operator="greaterThan" dxfId="2" stopIfTrue="0">
      <formula>$C$468</formula>
    </cfRule>
  </conditionalFormatting>
  <conditionalFormatting sqref="D470:L470">
    <cfRule type="cellIs" priority="501" operator="greaterThan" dxfId="2" stopIfTrue="0">
      <formula>$C$470</formula>
    </cfRule>
  </conditionalFormatting>
  <conditionalFormatting sqref="D472:L472">
    <cfRule type="cellIs" priority="502" operator="greaterThan" dxfId="2" stopIfTrue="0">
      <formula>$C$472</formula>
    </cfRule>
  </conditionalFormatting>
  <conditionalFormatting sqref="D474:L474">
    <cfRule type="cellIs" priority="503" operator="greaterThan" dxfId="2" stopIfTrue="0">
      <formula>$C$474</formula>
    </cfRule>
  </conditionalFormatting>
  <conditionalFormatting sqref="D476:L476">
    <cfRule type="cellIs" priority="504" operator="greaterThan" dxfId="2" stopIfTrue="0">
      <formula>$C$476</formula>
    </cfRule>
  </conditionalFormatting>
  <conditionalFormatting sqref="D478:L478">
    <cfRule type="cellIs" priority="505" operator="greaterThan" dxfId="2" stopIfTrue="0">
      <formula>$C$478</formula>
    </cfRule>
  </conditionalFormatting>
  <conditionalFormatting sqref="D480:L480">
    <cfRule type="cellIs" priority="506" operator="greaterThan" dxfId="2" stopIfTrue="0">
      <formula>$C$480</formula>
    </cfRule>
  </conditionalFormatting>
  <conditionalFormatting sqref="D482:L482">
    <cfRule type="cellIs" priority="507" operator="greaterThan" dxfId="2" stopIfTrue="0">
      <formula>$C$482</formula>
    </cfRule>
  </conditionalFormatting>
  <conditionalFormatting sqref="D484:L484">
    <cfRule type="cellIs" priority="508" operator="greaterThan" dxfId="2" stopIfTrue="0">
      <formula>$C$484</formula>
    </cfRule>
  </conditionalFormatting>
  <conditionalFormatting sqref="D486:L486">
    <cfRule type="cellIs" priority="509" operator="greaterThan" dxfId="2" stopIfTrue="0">
      <formula>$C$486</formula>
    </cfRule>
  </conditionalFormatting>
  <conditionalFormatting sqref="D488:L488">
    <cfRule type="cellIs" priority="510" operator="greaterThan" dxfId="2" stopIfTrue="0">
      <formula>$C$488</formula>
    </cfRule>
  </conditionalFormatting>
  <conditionalFormatting sqref="D490:L490">
    <cfRule type="cellIs" priority="511" operator="greaterThan" dxfId="2" stopIfTrue="0">
      <formula>$C$490</formula>
    </cfRule>
  </conditionalFormatting>
  <conditionalFormatting sqref="D492:L492">
    <cfRule type="cellIs" priority="512" operator="greaterThan" dxfId="2" stopIfTrue="0">
      <formula>$C$492</formula>
    </cfRule>
  </conditionalFormatting>
  <conditionalFormatting sqref="D494:L494">
    <cfRule type="cellIs" priority="513" operator="greaterThan" dxfId="2" stopIfTrue="0">
      <formula>$C$494</formula>
    </cfRule>
  </conditionalFormatting>
  <conditionalFormatting sqref="D496:L496">
    <cfRule type="cellIs" priority="514" operator="greaterThan" dxfId="2" stopIfTrue="0">
      <formula>$C$496</formula>
    </cfRule>
  </conditionalFormatting>
  <conditionalFormatting sqref="D498:L498">
    <cfRule type="cellIs" priority="515" operator="greaterThan" dxfId="2" stopIfTrue="0">
      <formula>$C$498</formula>
    </cfRule>
  </conditionalFormatting>
  <conditionalFormatting sqref="D500:L500">
    <cfRule type="cellIs" priority="516" operator="greaterThan" dxfId="2" stopIfTrue="0">
      <formula>$C$500</formula>
    </cfRule>
  </conditionalFormatting>
  <conditionalFormatting sqref="D502:L502">
    <cfRule type="cellIs" priority="517" operator="greaterThan" dxfId="2" stopIfTrue="0">
      <formula>$C$502</formula>
    </cfRule>
  </conditionalFormatting>
  <conditionalFormatting sqref="D504:L504">
    <cfRule type="cellIs" priority="518" operator="greaterThan" dxfId="2" stopIfTrue="0">
      <formula>$C$504</formula>
    </cfRule>
  </conditionalFormatting>
  <conditionalFormatting sqref="D506:L506">
    <cfRule type="cellIs" priority="519" operator="greaterThan" dxfId="2" stopIfTrue="0">
      <formula>$C$506</formula>
    </cfRule>
  </conditionalFormatting>
  <conditionalFormatting sqref="D508:L508">
    <cfRule type="cellIs" priority="520" operator="greaterThan" dxfId="2" stopIfTrue="0">
      <formula>$C$508</formula>
    </cfRule>
  </conditionalFormatting>
  <conditionalFormatting sqref="D510:L510">
    <cfRule type="cellIs" priority="521" operator="greaterThan" dxfId="2" stopIfTrue="0">
      <formula>$C$510</formula>
    </cfRule>
  </conditionalFormatting>
  <conditionalFormatting sqref="D512:L512">
    <cfRule type="cellIs" priority="522" operator="greaterThan" dxfId="2" stopIfTrue="0">
      <formula>$C$512</formula>
    </cfRule>
  </conditionalFormatting>
  <conditionalFormatting sqref="D514:L514">
    <cfRule type="cellIs" priority="523" operator="greaterThan" dxfId="2" stopIfTrue="0">
      <formula>$C$514</formula>
    </cfRule>
  </conditionalFormatting>
  <conditionalFormatting sqref="D516:L516">
    <cfRule type="cellIs" priority="524" operator="greaterThan" dxfId="2" stopIfTrue="0">
      <formula>$C$516</formula>
    </cfRule>
  </conditionalFormatting>
  <conditionalFormatting sqref="D518:L518">
    <cfRule type="cellIs" priority="525" operator="greaterThan" dxfId="2" stopIfTrue="0">
      <formula>$C$518</formula>
    </cfRule>
  </conditionalFormatting>
  <conditionalFormatting sqref="D520:L520">
    <cfRule type="cellIs" priority="526" operator="greaterThan" dxfId="2" stopIfTrue="0">
      <formula>$C$520</formula>
    </cfRule>
  </conditionalFormatting>
  <conditionalFormatting sqref="D522:L522">
    <cfRule type="cellIs" priority="527" operator="greaterThan" dxfId="2" stopIfTrue="0">
      <formula>$C$522</formula>
    </cfRule>
  </conditionalFormatting>
  <conditionalFormatting sqref="D524:L524">
    <cfRule type="cellIs" priority="528" operator="greaterThan" dxfId="2" stopIfTrue="0">
      <formula>$C$524</formula>
    </cfRule>
  </conditionalFormatting>
  <conditionalFormatting sqref="D526:L526">
    <cfRule type="cellIs" priority="529" operator="greaterThan" dxfId="2" stopIfTrue="0">
      <formula>$C$526</formula>
    </cfRule>
  </conditionalFormatting>
  <conditionalFormatting sqref="D528:L528">
    <cfRule type="cellIs" priority="530" operator="greaterThan" dxfId="2" stopIfTrue="0">
      <formula>$C$528</formula>
    </cfRule>
  </conditionalFormatting>
  <conditionalFormatting sqref="D530:L530">
    <cfRule type="cellIs" priority="531" operator="greaterThan" dxfId="2" stopIfTrue="0">
      <formula>$C$530</formula>
    </cfRule>
  </conditionalFormatting>
  <conditionalFormatting sqref="D532:L532">
    <cfRule type="cellIs" priority="532" operator="greaterThan" dxfId="2" stopIfTrue="0">
      <formula>$C$532</formula>
    </cfRule>
  </conditionalFormatting>
  <hyperlinks>
    <hyperlink ref="A1" r:id="rId1"/>
    <hyperlink ref="C3" r:id="rId2"/>
  </hyperlinks>
  <pageMargins left="0.75" right="0.75" top="1" bottom="1" header="0.5" footer="0.5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34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</cols>
  <sheetData>
    <row r="1">
      <c r="A1" s="5" t="inlineStr">
        <is>
          <t>航线 \ 日期</t>
        </is>
      </c>
      <c r="B1" t="inlineStr">
        <is>
          <t>折扣中位</t>
        </is>
      </c>
      <c r="C1" t="inlineStr">
        <is>
          <t>折扣均值</t>
        </is>
      </c>
      <c r="D1" s="6" t="n">
        <v>44649</v>
      </c>
      <c r="E1" s="6" t="n">
        <v>44650</v>
      </c>
      <c r="F1" s="6" t="n">
        <v>44651</v>
      </c>
      <c r="G1" s="6" t="n">
        <v>44652</v>
      </c>
      <c r="H1" s="6" t="n">
        <v>44653</v>
      </c>
      <c r="I1" s="6" t="n">
        <v>44654</v>
      </c>
      <c r="J1" s="6" t="n">
        <v>44655</v>
      </c>
      <c r="K1" s="6" t="n">
        <v>44656</v>
      </c>
      <c r="L1" s="6" t="n">
        <v>44657</v>
      </c>
      <c r="M1" s="6" t="n">
        <v>44658</v>
      </c>
    </row>
    <row r="2">
      <c r="A2" t="inlineStr">
        <is>
          <t>(星期)</t>
        </is>
      </c>
      <c r="D2" t="n">
        <v>2</v>
      </c>
      <c r="E2" t="n">
        <v>3</v>
      </c>
      <c r="F2" t="n">
        <v>4</v>
      </c>
      <c r="G2" t="n">
        <v>5</v>
      </c>
      <c r="H2" t="n">
        <v>6</v>
      </c>
      <c r="I2" t="n">
        <v>7</v>
      </c>
      <c r="J2" t="n">
        <v>1</v>
      </c>
      <c r="K2" t="n">
        <v>2</v>
      </c>
      <c r="L2" t="n">
        <v>3</v>
      </c>
      <c r="M2" t="n">
        <v>4</v>
      </c>
    </row>
    <row r="3">
      <c r="A3" t="inlineStr">
        <is>
          <t>(提前天数)</t>
        </is>
      </c>
      <c r="C3" s="5" t="inlineStr">
        <is>
          <t>返回索引</t>
        </is>
      </c>
      <c r="D3" t="n">
        <v>36</v>
      </c>
      <c r="E3" t="n">
        <v>37</v>
      </c>
      <c r="F3" t="n">
        <v>38</v>
      </c>
      <c r="G3" t="n">
        <v>39</v>
      </c>
      <c r="H3" t="n">
        <v>40</v>
      </c>
      <c r="I3" t="n">
        <v>41</v>
      </c>
      <c r="J3" t="n">
        <v>42</v>
      </c>
      <c r="K3" t="n">
        <v>43</v>
      </c>
      <c r="L3" t="n">
        <v>44</v>
      </c>
      <c r="M3" t="n">
        <v>45</v>
      </c>
    </row>
    <row r="4">
      <c r="A4" t="inlineStr">
        <is>
          <t>三亚-上海</t>
        </is>
      </c>
      <c r="B4" s="4" t="n">
        <v>0.465</v>
      </c>
      <c r="C4" s="4" t="n">
        <v>0.5758235294117648</v>
      </c>
      <c r="D4" s="4" t="n">
        <v>0.521764705882353</v>
      </c>
      <c r="E4" s="4" t="n">
        <v>0.5082352941176471</v>
      </c>
      <c r="F4" s="4" t="n">
        <v>0.5023529411764707</v>
      </c>
      <c r="G4" s="4" t="n">
        <v>0.6141176470588237</v>
      </c>
      <c r="H4" s="4" t="n">
        <v>0.5123529411764706</v>
      </c>
      <c r="I4" s="4" t="n">
        <v>0.5582352941176469</v>
      </c>
      <c r="J4" s="4" t="n">
        <v>0.5388235294117647</v>
      </c>
      <c r="K4" s="4" t="n">
        <v>0.7247058823529412</v>
      </c>
      <c r="L4" s="4" t="n">
        <v>0.6658823529411764</v>
      </c>
      <c r="M4" s="4" t="n">
        <v>0.6117647058823529</v>
      </c>
    </row>
    <row r="5">
      <c r="A5" t="inlineStr">
        <is>
          <t>三亚-北京</t>
        </is>
      </c>
      <c r="B5" s="4" t="n">
        <v>0.65</v>
      </c>
      <c r="C5" s="4" t="n">
        <v>0.6864</v>
      </c>
      <c r="D5" s="4" t="n">
        <v>0.6180000000000001</v>
      </c>
      <c r="E5" s="4" t="n">
        <v>0.62</v>
      </c>
      <c r="F5" s="4" t="n">
        <v>0.618</v>
      </c>
      <c r="G5" s="4" t="n">
        <v>0.616</v>
      </c>
      <c r="H5" s="4" t="n">
        <v>0.6793333333333335</v>
      </c>
      <c r="I5" s="4" t="n">
        <v>0.6473333333333334</v>
      </c>
      <c r="J5" s="4" t="n">
        <v>0.7426666666666667</v>
      </c>
      <c r="K5" s="4" t="n">
        <v>0.8726666666666668</v>
      </c>
      <c r="L5" s="4" t="n">
        <v>0.76</v>
      </c>
      <c r="M5" s="4" t="n">
        <v>0.6899999999999999</v>
      </c>
    </row>
    <row r="6">
      <c r="A6" t="inlineStr">
        <is>
          <t>三亚-南京</t>
        </is>
      </c>
      <c r="B6" s="4" t="n">
        <v>0.62</v>
      </c>
      <c r="C6" s="4" t="n">
        <v>0.7183636363636362</v>
      </c>
      <c r="D6" s="4" t="n">
        <v>0.68</v>
      </c>
      <c r="E6" s="4" t="n">
        <v>0.7083333333333334</v>
      </c>
      <c r="F6" s="4" t="n">
        <v>0.632</v>
      </c>
      <c r="G6" s="4" t="n">
        <v>0.7083333333333334</v>
      </c>
      <c r="H6" s="4" t="n">
        <v>0.8039999999999999</v>
      </c>
      <c r="I6" s="4" t="n">
        <v>0.7083333333333334</v>
      </c>
      <c r="J6" s="4" t="n">
        <v>0.7250000000000001</v>
      </c>
      <c r="K6" s="4" t="n">
        <v>0.768</v>
      </c>
      <c r="L6" s="4" t="n">
        <v>0.755</v>
      </c>
      <c r="M6" s="4" t="n">
        <v>0.6919999999999999</v>
      </c>
    </row>
    <row r="7">
      <c r="A7" t="inlineStr">
        <is>
          <t>三亚-合肥</t>
        </is>
      </c>
      <c r="B7" s="4" t="n">
        <v>0.93</v>
      </c>
      <c r="C7" s="4" t="n">
        <v>0.7758333333333334</v>
      </c>
      <c r="D7" s="4" t="n">
        <v>0.8100000000000001</v>
      </c>
      <c r="E7" s="4" t="n">
        <v>0.72</v>
      </c>
      <c r="F7" s="4" t="n">
        <v>0.8300000000000001</v>
      </c>
      <c r="G7" s="4" t="n">
        <v>0.72</v>
      </c>
      <c r="H7" s="4" t="n">
        <v>0.8300000000000001</v>
      </c>
      <c r="I7" s="4" t="n">
        <v>0.72</v>
      </c>
      <c r="J7" s="4" t="n">
        <v>0.73</v>
      </c>
      <c r="K7" s="4" t="n">
        <v>0.75</v>
      </c>
      <c r="L7" s="4" t="n">
        <v>0.72</v>
      </c>
      <c r="M7" s="4" t="n">
        <v>0.8300000000000001</v>
      </c>
    </row>
    <row r="8">
      <c r="A8" t="inlineStr">
        <is>
          <t>三亚-哈尔滨</t>
        </is>
      </c>
      <c r="B8" s="4" t="n">
        <v>0.61</v>
      </c>
      <c r="C8" s="4" t="n">
        <v>0.7190666666666667</v>
      </c>
      <c r="D8" s="4" t="n">
        <v>0.64625</v>
      </c>
      <c r="E8" s="4" t="n">
        <v>0.6657142857142857</v>
      </c>
      <c r="F8" s="4" t="n">
        <v>0.6587499999999999</v>
      </c>
      <c r="G8" s="4" t="n">
        <v>0.7314285714285714</v>
      </c>
      <c r="H8" s="4" t="n">
        <v>0.7162500000000001</v>
      </c>
      <c r="I8" s="4" t="n">
        <v>0.7314285714285714</v>
      </c>
      <c r="J8" s="4" t="n">
        <v>0.772857142857143</v>
      </c>
      <c r="K8" s="4" t="n">
        <v>0.7524999999999999</v>
      </c>
      <c r="L8" s="4" t="n">
        <v>0.7728571428571429</v>
      </c>
      <c r="M8" s="4" t="n">
        <v>0.7525000000000001</v>
      </c>
    </row>
    <row r="9">
      <c r="A9" t="inlineStr">
        <is>
          <t>三亚-广州</t>
        </is>
      </c>
      <c r="B9" s="4" t="n">
        <v>0.6899999999999999</v>
      </c>
      <c r="C9" s="4" t="n">
        <v>0.7452941176470589</v>
      </c>
      <c r="D9" s="4" t="n">
        <v>0.7010000000000001</v>
      </c>
      <c r="E9" s="4" t="n">
        <v>0.7050000000000001</v>
      </c>
      <c r="F9" s="4" t="n">
        <v>0.717</v>
      </c>
      <c r="G9" s="4" t="n">
        <v>0.75</v>
      </c>
      <c r="H9" s="4" t="n">
        <v>0.75</v>
      </c>
      <c r="I9" s="4" t="n">
        <v>0.7509999999999999</v>
      </c>
      <c r="J9" s="4" t="n">
        <v>0.6527272727272728</v>
      </c>
      <c r="K9" s="4" t="n">
        <v>0.8940000000000001</v>
      </c>
      <c r="L9" s="4" t="n">
        <v>0.759</v>
      </c>
      <c r="M9" s="4" t="n">
        <v>0.7820000000000001</v>
      </c>
    </row>
    <row r="10">
      <c r="A10" t="inlineStr">
        <is>
          <t>三亚-成都</t>
        </is>
      </c>
      <c r="B10" s="4" t="n">
        <v>0.96</v>
      </c>
      <c r="C10" s="4" t="n">
        <v>0.8415555555555556</v>
      </c>
      <c r="D10" s="4" t="n">
        <v>0.7575</v>
      </c>
      <c r="E10" s="4" t="n">
        <v>0.8099999999999999</v>
      </c>
      <c r="F10" s="4" t="n">
        <v>0.7575</v>
      </c>
      <c r="G10" s="4" t="n">
        <v>0.868</v>
      </c>
      <c r="H10" s="4" t="n">
        <v>0.845</v>
      </c>
      <c r="I10" s="4" t="n">
        <v>0.868</v>
      </c>
      <c r="J10" s="4" t="n">
        <v>0.868</v>
      </c>
      <c r="K10" s="4" t="n">
        <v>0.91</v>
      </c>
      <c r="L10" s="4" t="n">
        <v>0.868</v>
      </c>
      <c r="M10" s="4" t="n">
        <v>0.845</v>
      </c>
    </row>
    <row r="11">
      <c r="A11" t="inlineStr">
        <is>
          <t>三亚-昆明</t>
        </is>
      </c>
      <c r="B11" s="4" t="n">
        <v>0.52</v>
      </c>
      <c r="C11" s="4" t="n">
        <v>0.6245000000000001</v>
      </c>
      <c r="D11" s="4" t="n">
        <v>0.5925</v>
      </c>
      <c r="E11" s="4" t="n">
        <v>0.6075</v>
      </c>
      <c r="F11" s="4" t="n">
        <v>0.5925</v>
      </c>
      <c r="G11" s="4" t="n">
        <v>0.6475</v>
      </c>
      <c r="H11" s="4" t="n">
        <v>0.6225000000000001</v>
      </c>
      <c r="I11" s="4" t="n">
        <v>0.6475</v>
      </c>
      <c r="J11" s="4" t="n">
        <v>0.6075</v>
      </c>
      <c r="K11" s="4" t="n">
        <v>0.7024999999999999</v>
      </c>
      <c r="L11" s="4" t="n">
        <v>0.6325000000000001</v>
      </c>
      <c r="M11" s="4" t="n">
        <v>0.5925</v>
      </c>
    </row>
    <row r="12">
      <c r="A12" t="inlineStr">
        <is>
          <t>三亚-杭州</t>
        </is>
      </c>
      <c r="B12" s="4" t="n">
        <v>0.99</v>
      </c>
      <c r="C12" s="4" t="n">
        <v>0.9208163265306123</v>
      </c>
      <c r="D12" s="4" t="n">
        <v>0.9259999999999999</v>
      </c>
      <c r="E12" s="4" t="n">
        <v>0.9259999999999999</v>
      </c>
      <c r="F12" s="4" t="n">
        <v>0.9259999999999999</v>
      </c>
      <c r="G12" s="4" t="n">
        <v>0.8939999999999999</v>
      </c>
      <c r="H12" s="4" t="n">
        <v>0.8939999999999999</v>
      </c>
      <c r="I12" s="4" t="n">
        <v>0.906</v>
      </c>
      <c r="J12" s="4" t="n">
        <v>0.906</v>
      </c>
      <c r="K12" s="4" t="n">
        <v>0.9560000000000001</v>
      </c>
      <c r="L12" s="4" t="n">
        <v>0.944</v>
      </c>
      <c r="M12" s="4" t="n">
        <v>0.9325000000000001</v>
      </c>
    </row>
    <row r="13">
      <c r="A13" t="inlineStr">
        <is>
          <t>三亚-武汉</t>
        </is>
      </c>
      <c r="B13" s="4" t="n">
        <v>0.99</v>
      </c>
      <c r="C13" s="4" t="n">
        <v>0.7964000000000001</v>
      </c>
      <c r="D13" s="4" t="n">
        <v>0.8960000000000001</v>
      </c>
      <c r="E13" s="4" t="n">
        <v>0.8880000000000001</v>
      </c>
      <c r="F13" s="4" t="n">
        <v>0.8960000000000001</v>
      </c>
      <c r="G13" s="4" t="n">
        <v>0.732</v>
      </c>
      <c r="H13" s="4" t="n">
        <v>0.8300000000000001</v>
      </c>
      <c r="I13" s="4" t="n">
        <v>0.732</v>
      </c>
      <c r="J13" s="4" t="n">
        <v>0.732</v>
      </c>
      <c r="K13" s="4" t="n">
        <v>0.794</v>
      </c>
      <c r="L13" s="4" t="n">
        <v>0.732</v>
      </c>
      <c r="M13" s="4" t="n">
        <v>0.732</v>
      </c>
    </row>
    <row r="14">
      <c r="A14" t="inlineStr">
        <is>
          <t>三亚-沈阳</t>
        </is>
      </c>
      <c r="B14" s="4" t="n">
        <v>0.99</v>
      </c>
      <c r="C14" s="4" t="n">
        <v>0.851125</v>
      </c>
      <c r="D14" s="4" t="n">
        <v>0.8212499999999999</v>
      </c>
      <c r="E14" s="4" t="n">
        <v>0.8212499999999999</v>
      </c>
      <c r="F14" s="4" t="n">
        <v>0.82125</v>
      </c>
      <c r="G14" s="4" t="n">
        <v>0.8425</v>
      </c>
      <c r="H14" s="4" t="n">
        <v>0.8425</v>
      </c>
      <c r="I14" s="4" t="n">
        <v>0.8425</v>
      </c>
      <c r="J14" s="4" t="n">
        <v>0.88</v>
      </c>
      <c r="K14" s="4" t="n">
        <v>0.88</v>
      </c>
      <c r="L14" s="4" t="n">
        <v>0.88</v>
      </c>
      <c r="M14" s="4" t="n">
        <v>0.88</v>
      </c>
    </row>
    <row r="15">
      <c r="A15" t="inlineStr">
        <is>
          <t>三亚-深圳</t>
        </is>
      </c>
      <c r="B15" s="4" t="n">
        <v>0.99</v>
      </c>
      <c r="C15" s="4" t="n">
        <v>0.9337500000000001</v>
      </c>
      <c r="D15" s="4" t="n">
        <v>0.8975</v>
      </c>
      <c r="E15" s="4" t="n">
        <v>0.88625</v>
      </c>
      <c r="F15" s="4" t="n">
        <v>0.88625</v>
      </c>
      <c r="G15" s="4" t="n">
        <v>0.91625</v>
      </c>
      <c r="H15" s="4" t="n">
        <v>0.99625</v>
      </c>
      <c r="I15" s="4" t="n">
        <v>0.8875</v>
      </c>
      <c r="J15" s="4" t="n">
        <v>0.9762500000000001</v>
      </c>
      <c r="K15" s="4" t="n">
        <v>0.99625</v>
      </c>
      <c r="L15" s="4" t="n">
        <v>0.97625</v>
      </c>
      <c r="M15" s="4" t="n">
        <v>0.91875</v>
      </c>
    </row>
    <row r="16">
      <c r="A16" t="inlineStr">
        <is>
          <t>三亚-石家庄</t>
        </is>
      </c>
      <c r="B16" s="4" t="n">
        <v>0.99</v>
      </c>
      <c r="C16" s="4" t="n">
        <v>0.8218518518518516</v>
      </c>
      <c r="D16" s="4" t="n">
        <v>0.84</v>
      </c>
      <c r="E16" s="4" t="n">
        <v>0.84</v>
      </c>
      <c r="F16" s="4" t="n">
        <v>0.765</v>
      </c>
      <c r="G16" s="4" t="n">
        <v>0.84</v>
      </c>
      <c r="H16" s="4" t="n">
        <v>0.84</v>
      </c>
      <c r="I16" s="4" t="n">
        <v>0.84</v>
      </c>
      <c r="J16" s="4" t="n">
        <v>0.765</v>
      </c>
      <c r="K16" s="4" t="n">
        <v>0.8266666666666667</v>
      </c>
      <c r="L16" s="4" t="n">
        <v>0.84</v>
      </c>
      <c r="M16" s="4" t="n">
        <v>0.765</v>
      </c>
    </row>
    <row r="17">
      <c r="A17" t="inlineStr">
        <is>
          <t>三亚-西安</t>
        </is>
      </c>
      <c r="B17" s="4" t="n">
        <v>0.99</v>
      </c>
      <c r="C17" s="4" t="n">
        <v>0.8747297297297296</v>
      </c>
      <c r="D17" s="4" t="n">
        <v>0.8485714285714285</v>
      </c>
      <c r="E17" s="4" t="n">
        <v>0.8125</v>
      </c>
      <c r="F17" s="4" t="n">
        <v>0.8485714285714285</v>
      </c>
      <c r="G17" s="4" t="n">
        <v>0.89125</v>
      </c>
      <c r="H17" s="4" t="n">
        <v>0.9614285714285715</v>
      </c>
      <c r="I17" s="4" t="n">
        <v>0.8912500000000001</v>
      </c>
      <c r="J17" s="4" t="n">
        <v>0.8857142857142858</v>
      </c>
      <c r="K17" s="4" t="n">
        <v>0.9057142857142857</v>
      </c>
      <c r="L17" s="4" t="n">
        <v>0.86</v>
      </c>
      <c r="M17" s="4" t="n">
        <v>0.8485714285714286</v>
      </c>
    </row>
    <row r="18">
      <c r="A18" t="inlineStr">
        <is>
          <t>三亚-郑州</t>
        </is>
      </c>
      <c r="B18" s="4" t="n">
        <v>0.77</v>
      </c>
      <c r="C18" s="4" t="n">
        <v>0.8108571428571431</v>
      </c>
      <c r="D18" s="4" t="n">
        <v>0.79375</v>
      </c>
      <c r="E18" s="4" t="n">
        <v>0.7116666666666666</v>
      </c>
      <c r="F18" s="4" t="n">
        <v>0.7987500000000001</v>
      </c>
      <c r="G18" s="4" t="n">
        <v>0.82</v>
      </c>
      <c r="H18" s="4" t="n">
        <v>0.96875</v>
      </c>
      <c r="I18" s="4" t="n">
        <v>0.82</v>
      </c>
      <c r="J18" s="4" t="n">
        <v>0.82</v>
      </c>
      <c r="K18" s="4" t="n">
        <v>0.86375</v>
      </c>
      <c r="L18" s="4" t="n">
        <v>0.7116666666666666</v>
      </c>
      <c r="M18" s="4" t="n">
        <v>0.7575</v>
      </c>
    </row>
    <row r="19">
      <c r="A19" t="inlineStr">
        <is>
          <t>三亚-重庆</t>
        </is>
      </c>
      <c r="B19" s="4" t="n">
        <v>0.62</v>
      </c>
      <c r="C19" s="4" t="n">
        <v>0.6934117647058823</v>
      </c>
      <c r="D19" s="4" t="n">
        <v>0.6244444444444445</v>
      </c>
      <c r="E19" s="4" t="n">
        <v>0.66125</v>
      </c>
      <c r="F19" s="4" t="n">
        <v>0.6244444444444446</v>
      </c>
      <c r="G19" s="4" t="n">
        <v>0.7150000000000001</v>
      </c>
      <c r="H19" s="4" t="n">
        <v>0.7466666666666666</v>
      </c>
      <c r="I19" s="4" t="n">
        <v>0.6675</v>
      </c>
      <c r="J19" s="4" t="n">
        <v>0.6675</v>
      </c>
      <c r="K19" s="4" t="n">
        <v>0.8100000000000001</v>
      </c>
      <c r="L19" s="4" t="n">
        <v>0.7150000000000001</v>
      </c>
      <c r="M19" s="4" t="n">
        <v>0.6977777777777777</v>
      </c>
    </row>
    <row r="20">
      <c r="A20" t="inlineStr">
        <is>
          <t>三亚-长春</t>
        </is>
      </c>
      <c r="B20" s="4" t="n">
        <v>0.61</v>
      </c>
      <c r="C20" s="4" t="n">
        <v>0.7226</v>
      </c>
      <c r="D20" s="4" t="n">
        <v>0.675</v>
      </c>
      <c r="E20" s="4" t="n">
        <v>0.615</v>
      </c>
      <c r="F20" s="4" t="n">
        <v>0.645</v>
      </c>
      <c r="G20" s="4" t="n">
        <v>0.7316666666666666</v>
      </c>
      <c r="H20" s="4" t="n">
        <v>0.7350000000000001</v>
      </c>
      <c r="I20" s="4" t="n">
        <v>0.7316666666666666</v>
      </c>
      <c r="J20" s="4" t="n">
        <v>0.7733333333333333</v>
      </c>
      <c r="K20" s="4" t="n">
        <v>0.7975</v>
      </c>
      <c r="L20" s="4" t="n">
        <v>0.7733333333333333</v>
      </c>
      <c r="M20" s="4" t="n">
        <v>0.7424999999999999</v>
      </c>
    </row>
    <row r="21">
      <c r="A21" t="inlineStr">
        <is>
          <t>三亚-长沙</t>
        </is>
      </c>
      <c r="B21" s="4" t="n">
        <v>0.8100000000000001</v>
      </c>
      <c r="C21" s="4" t="n">
        <v>0.8052</v>
      </c>
      <c r="D21" s="4" t="n">
        <v>0.7975</v>
      </c>
      <c r="E21" s="4" t="n">
        <v>0.7885714285714286</v>
      </c>
      <c r="F21" s="4" t="n">
        <v>0.79375</v>
      </c>
      <c r="G21" s="4" t="n">
        <v>0.8214285714285714</v>
      </c>
      <c r="H21" s="4" t="n">
        <v>0.8799999999999999</v>
      </c>
      <c r="I21" s="4" t="n">
        <v>0.7342857142857142</v>
      </c>
      <c r="J21" s="4" t="n">
        <v>0.7657142857142858</v>
      </c>
      <c r="K21" s="4" t="n">
        <v>0.9125</v>
      </c>
      <c r="L21" s="4" t="n">
        <v>0.7771428571428572</v>
      </c>
      <c r="M21" s="4" t="n">
        <v>0.7637499999999999</v>
      </c>
    </row>
    <row r="22">
      <c r="A22" t="inlineStr">
        <is>
          <t>上海-三亚</t>
        </is>
      </c>
      <c r="B22" s="4" t="n">
        <v>0.42</v>
      </c>
      <c r="C22" s="4" t="n">
        <v>0.5468823529411765</v>
      </c>
      <c r="D22" s="4" t="n">
        <v>0.4829411764705882</v>
      </c>
      <c r="E22" s="4" t="n">
        <v>0.4829411764705883</v>
      </c>
      <c r="F22" s="4" t="n">
        <v>0.5041176470588236</v>
      </c>
      <c r="G22" s="4" t="n">
        <v>0.6529411764705884</v>
      </c>
      <c r="H22" s="4" t="n">
        <v>0.7623529411764707</v>
      </c>
      <c r="I22" s="4" t="n">
        <v>0.6988235294117646</v>
      </c>
      <c r="J22" s="4" t="n">
        <v>0.4711764705882354</v>
      </c>
      <c r="K22" s="4" t="n">
        <v>0.4647058823529412</v>
      </c>
      <c r="L22" s="4" t="n">
        <v>0.4635294117647059</v>
      </c>
      <c r="M22" s="4" t="n">
        <v>0.4852941176470587</v>
      </c>
    </row>
    <row r="23">
      <c r="A23" t="inlineStr">
        <is>
          <t>上海-乌鲁木齐</t>
        </is>
      </c>
      <c r="B23" s="4" t="n">
        <v>0.35</v>
      </c>
      <c r="C23" s="4" t="n">
        <v>0.3783333333333333</v>
      </c>
      <c r="D23" s="4" t="n">
        <v>0.3423076923076923</v>
      </c>
      <c r="E23" s="4" t="n">
        <v>0.3438461538461539</v>
      </c>
      <c r="F23" s="4" t="n">
        <v>0.3476923076923077</v>
      </c>
      <c r="G23" s="4" t="n">
        <v>0.4428571428571429</v>
      </c>
      <c r="H23" s="4" t="n">
        <v>0.4823076923076923</v>
      </c>
      <c r="I23" s="4" t="n">
        <v>0.4538461538461539</v>
      </c>
      <c r="J23" s="4" t="n">
        <v>0.3328571428571429</v>
      </c>
      <c r="K23" s="4" t="n">
        <v>0.3407692307692308</v>
      </c>
      <c r="L23" s="4" t="n">
        <v>0.3461538461538461</v>
      </c>
      <c r="M23" s="4" t="n">
        <v>0.3492307692307692</v>
      </c>
    </row>
    <row r="24">
      <c r="A24" t="inlineStr">
        <is>
          <t>上海-兰州</t>
        </is>
      </c>
      <c r="B24" s="4" t="n">
        <v>0.23</v>
      </c>
      <c r="C24" s="4" t="n">
        <v>0.2457241379310345</v>
      </c>
      <c r="D24" s="4" t="n">
        <v>0.2153333333333333</v>
      </c>
      <c r="E24" s="4" t="n">
        <v>0.2092857142857143</v>
      </c>
      <c r="F24" s="4" t="n">
        <v>0.2193333333333334</v>
      </c>
      <c r="G24" s="4" t="n">
        <v>0.2557142857142857</v>
      </c>
      <c r="H24" s="4" t="n">
        <v>0.332</v>
      </c>
      <c r="I24" s="4" t="n">
        <v>0.305</v>
      </c>
      <c r="J24" s="4" t="n">
        <v>0.2171428571428572</v>
      </c>
      <c r="K24" s="4" t="n">
        <v>0.222</v>
      </c>
      <c r="L24" s="4" t="n">
        <v>0.2285714285714286</v>
      </c>
      <c r="M24" s="4" t="n">
        <v>0.2519999999999999</v>
      </c>
    </row>
    <row r="25">
      <c r="A25" t="inlineStr">
        <is>
          <t>上海-北京</t>
        </is>
      </c>
      <c r="B25" s="4" t="n">
        <v>0.44</v>
      </c>
      <c r="C25" s="4" t="n">
        <v>0.5755910543130991</v>
      </c>
      <c r="D25" s="4" t="n">
        <v>0.42921875</v>
      </c>
      <c r="E25" s="4" t="n">
        <v>0.426984126984127</v>
      </c>
      <c r="F25" s="4" t="n">
        <v>0.4260317460317461</v>
      </c>
      <c r="G25" s="4" t="n">
        <v>0.6051612903225805</v>
      </c>
      <c r="H25" s="4" t="n">
        <v>0.6601612903225805</v>
      </c>
      <c r="I25" s="4" t="n">
        <v>0.5886666666666666</v>
      </c>
      <c r="J25" s="4" t="n">
        <v>0.5948387096774193</v>
      </c>
      <c r="K25" s="4" t="n">
        <v>0.65828125</v>
      </c>
      <c r="L25" s="4" t="n">
        <v>0.6836507936507936</v>
      </c>
      <c r="M25" s="4" t="n">
        <v>0.6866666666666668</v>
      </c>
    </row>
    <row r="26">
      <c r="A26" t="inlineStr">
        <is>
          <t>上海-厦门</t>
        </is>
      </c>
      <c r="B26" s="4" t="n">
        <v>0.42</v>
      </c>
      <c r="C26" s="4" t="n">
        <v>0.5185770750988142</v>
      </c>
      <c r="D26" s="4" t="n">
        <v>0.3808</v>
      </c>
      <c r="E26" s="4" t="n">
        <v>0.3857692307692308</v>
      </c>
      <c r="F26" s="4" t="n">
        <v>0.5283333333333333</v>
      </c>
      <c r="G26" s="4" t="n">
        <v>0.5584615384615383</v>
      </c>
      <c r="H26" s="4" t="n">
        <v>0.6188</v>
      </c>
      <c r="I26" s="4" t="n">
        <v>0.5892307692307692</v>
      </c>
      <c r="J26" s="4" t="n">
        <v>0.5323076923076923</v>
      </c>
      <c r="K26" s="4" t="n">
        <v>0.552</v>
      </c>
      <c r="L26" s="4" t="n">
        <v>0.5511538461538461</v>
      </c>
      <c r="M26" s="4" t="n">
        <v>0.4870833333333334</v>
      </c>
    </row>
    <row r="27">
      <c r="A27" t="inlineStr">
        <is>
          <t>上海-哈尔滨</t>
        </is>
      </c>
      <c r="B27" s="4" t="n">
        <v>0.31</v>
      </c>
      <c r="C27" s="4" t="n">
        <v>0.3718571428571429</v>
      </c>
      <c r="D27" s="4" t="n">
        <v>0.3359090909090909</v>
      </c>
      <c r="E27" s="4" t="n">
        <v>0.3285</v>
      </c>
      <c r="F27" s="4" t="n">
        <v>0.3609090909090909</v>
      </c>
      <c r="G27" s="4" t="n">
        <v>0.3720000000000001</v>
      </c>
      <c r="H27" s="4" t="n">
        <v>0.4631818181818183</v>
      </c>
      <c r="I27" s="4" t="n">
        <v>0.385</v>
      </c>
      <c r="J27" s="4" t="n">
        <v>0.3424999999999999</v>
      </c>
      <c r="K27" s="4" t="n">
        <v>0.3781818181818182</v>
      </c>
      <c r="L27" s="4" t="n">
        <v>0.3575</v>
      </c>
      <c r="M27" s="4" t="n">
        <v>0.3881818181818182</v>
      </c>
    </row>
    <row r="28">
      <c r="A28" t="inlineStr">
        <is>
          <t>上海-大连</t>
        </is>
      </c>
      <c r="B28" s="4" t="n">
        <v>0.3</v>
      </c>
      <c r="C28" s="4" t="n">
        <v>0.3384549356223176</v>
      </c>
      <c r="D28" s="4" t="n">
        <v>0.2878260869565217</v>
      </c>
      <c r="E28" s="4" t="n">
        <v>0.2845833333333334</v>
      </c>
      <c r="F28" s="4" t="n">
        <v>0.3130434782608695</v>
      </c>
      <c r="G28" s="4" t="n">
        <v>0.3973913043478261</v>
      </c>
      <c r="H28" s="4" t="n">
        <v>0.4265217391304347</v>
      </c>
      <c r="I28" s="4" t="n">
        <v>0.3560869565217392</v>
      </c>
      <c r="J28" s="4" t="n">
        <v>0.3020833333333333</v>
      </c>
      <c r="K28" s="4" t="n">
        <v>0.3578260869565217</v>
      </c>
      <c r="L28" s="4" t="n">
        <v>0.3266666666666667</v>
      </c>
      <c r="M28" s="4" t="n">
        <v>0.3369565217391305</v>
      </c>
    </row>
    <row r="29">
      <c r="A29" t="inlineStr">
        <is>
          <t>上海-天津</t>
        </is>
      </c>
      <c r="B29" s="4" t="n">
        <v>0.26</v>
      </c>
      <c r="C29" s="4" t="n">
        <v>0.3109497206703911</v>
      </c>
      <c r="D29" s="4" t="n">
        <v>0.2921052631578947</v>
      </c>
      <c r="E29" s="4" t="n">
        <v>0.3452941176470588</v>
      </c>
      <c r="F29" s="4" t="n">
        <v>0.3338888888888889</v>
      </c>
      <c r="G29" s="4" t="n">
        <v>0.3099999999999999</v>
      </c>
      <c r="H29" s="4" t="n">
        <v>0.3244444444444444</v>
      </c>
      <c r="I29" s="4" t="n">
        <v>0.2829411764705883</v>
      </c>
      <c r="J29" s="4" t="n">
        <v>0.2583333333333333</v>
      </c>
      <c r="K29" s="4" t="n">
        <v>0.3078947368421053</v>
      </c>
      <c r="L29" s="4" t="n">
        <v>0.3376470588235294</v>
      </c>
      <c r="M29" s="4" t="n">
        <v>0.3200000000000001</v>
      </c>
    </row>
    <row r="30">
      <c r="A30" t="inlineStr">
        <is>
          <t>上海-广州</t>
        </is>
      </c>
      <c r="B30" s="4" t="n">
        <v>0.34</v>
      </c>
      <c r="C30" s="4" t="n">
        <v>0.4649464285714286</v>
      </c>
      <c r="D30" s="4" t="n">
        <v>0.4569642857142857</v>
      </c>
      <c r="E30" s="4" t="n">
        <v>0.4619642857142857</v>
      </c>
      <c r="F30" s="4" t="n">
        <v>0.4867857142857143</v>
      </c>
      <c r="G30" s="4" t="n">
        <v>0.46875</v>
      </c>
      <c r="H30" s="4" t="n">
        <v>0.4996428571428572</v>
      </c>
      <c r="I30" s="4" t="n">
        <v>0.4564285714285715</v>
      </c>
      <c r="J30" s="4" t="n">
        <v>0.3957142857142858</v>
      </c>
      <c r="K30" s="4" t="n">
        <v>0.4464285714285715</v>
      </c>
      <c r="L30" s="4" t="n">
        <v>0.4794642857142857</v>
      </c>
      <c r="M30" s="4" t="n">
        <v>0.4973214285714285</v>
      </c>
    </row>
    <row r="31">
      <c r="A31" t="inlineStr">
        <is>
          <t>上海-成都</t>
        </is>
      </c>
      <c r="B31" s="4" t="n">
        <v>0.38</v>
      </c>
      <c r="C31" s="4" t="n">
        <v>0.4516981132075472</v>
      </c>
      <c r="D31" s="4" t="n">
        <v>0.3814285714285715</v>
      </c>
      <c r="E31" s="4" t="n">
        <v>0.3821052631578947</v>
      </c>
      <c r="F31" s="4" t="n">
        <v>0.3937837837837838</v>
      </c>
      <c r="G31" s="4" t="n">
        <v>0.5005263157894738</v>
      </c>
      <c r="H31" s="4" t="n">
        <v>0.6088888888888889</v>
      </c>
      <c r="I31" s="4" t="n">
        <v>0.4658974358974358</v>
      </c>
      <c r="J31" s="4" t="n">
        <v>0.3884210526315789</v>
      </c>
      <c r="K31" s="4" t="n">
        <v>0.4317142857142858</v>
      </c>
      <c r="L31" s="4" t="n">
        <v>0.4749999999999999</v>
      </c>
      <c r="M31" s="4" t="n">
        <v>0.4894594594594596</v>
      </c>
    </row>
    <row r="32">
      <c r="A32" t="inlineStr">
        <is>
          <t>上海-昆明</t>
        </is>
      </c>
      <c r="B32" s="4" t="n">
        <v>0.31</v>
      </c>
      <c r="C32" s="4" t="n">
        <v>0.372125</v>
      </c>
      <c r="D32" s="4" t="n">
        <v>0.3284375</v>
      </c>
      <c r="E32" s="4" t="n">
        <v>0.3334374999999999</v>
      </c>
      <c r="F32" s="4" t="n">
        <v>0.335</v>
      </c>
      <c r="G32" s="4" t="n">
        <v>0.4053125</v>
      </c>
      <c r="H32" s="4" t="n">
        <v>0.396875</v>
      </c>
      <c r="I32" s="4" t="n">
        <v>0.4040625</v>
      </c>
      <c r="J32" s="4" t="n">
        <v>0.36</v>
      </c>
      <c r="K32" s="4" t="n">
        <v>0.3784375</v>
      </c>
      <c r="L32" s="4" t="n">
        <v>0.3903125</v>
      </c>
      <c r="M32" s="4" t="n">
        <v>0.389375</v>
      </c>
    </row>
    <row r="33">
      <c r="A33" t="inlineStr">
        <is>
          <t>上海-武汉</t>
        </is>
      </c>
      <c r="B33" s="4" t="n">
        <v>0.4</v>
      </c>
      <c r="C33" s="4" t="n">
        <v>0.4324848484848485</v>
      </c>
      <c r="D33" s="4" t="n">
        <v>0.4617647058823529</v>
      </c>
      <c r="E33" s="4" t="n">
        <v>0.47625</v>
      </c>
      <c r="F33" s="4" t="n">
        <v>0.4041176470588235</v>
      </c>
      <c r="G33" s="4" t="n">
        <v>0.410625</v>
      </c>
      <c r="H33" s="4" t="n">
        <v>0.4394117647058824</v>
      </c>
      <c r="I33" s="4" t="n">
        <v>0.431875</v>
      </c>
      <c r="J33" s="4" t="n">
        <v>0.34875</v>
      </c>
      <c r="K33" s="4" t="n">
        <v>0.4635294117647059</v>
      </c>
      <c r="L33" s="4" t="n">
        <v>0.478125</v>
      </c>
      <c r="M33" s="4" t="n">
        <v>0.4094117647058824</v>
      </c>
    </row>
    <row r="34">
      <c r="A34" t="inlineStr">
        <is>
          <t>上海-沈阳</t>
        </is>
      </c>
      <c r="B34" s="4" t="n">
        <v>0.32</v>
      </c>
      <c r="C34" s="4" t="n">
        <v>0.3373478260869565</v>
      </c>
      <c r="D34" s="4" t="n">
        <v>0.2943478260869566</v>
      </c>
      <c r="E34" s="4" t="n">
        <v>0.2847826086956523</v>
      </c>
      <c r="F34" s="4" t="n">
        <v>0.2860869565217392</v>
      </c>
      <c r="G34" s="4" t="n">
        <v>0.3473913043478262</v>
      </c>
      <c r="H34" s="4" t="n">
        <v>0.4830434782608697</v>
      </c>
      <c r="I34" s="4" t="n">
        <v>0.3565217391304348</v>
      </c>
      <c r="J34" s="4" t="n">
        <v>0.3060869565217392</v>
      </c>
      <c r="K34" s="4" t="n">
        <v>0.3543478260869565</v>
      </c>
      <c r="L34" s="4" t="n">
        <v>0.3239130434782609</v>
      </c>
      <c r="M34" s="4" t="n">
        <v>0.3369565217391304</v>
      </c>
    </row>
    <row r="35">
      <c r="A35" t="inlineStr">
        <is>
          <t>上海-海口</t>
        </is>
      </c>
      <c r="B35" s="4" t="n">
        <v>0.55</v>
      </c>
      <c r="C35" s="4" t="n">
        <v>0.6296581196581196</v>
      </c>
      <c r="D35" s="4" t="n">
        <v>0.5707692307692308</v>
      </c>
      <c r="E35" s="4" t="n">
        <v>0.603</v>
      </c>
      <c r="F35" s="4" t="n">
        <v>0.5876923076923077</v>
      </c>
      <c r="G35" s="4" t="n">
        <v>0.7172727272727273</v>
      </c>
      <c r="H35" s="4" t="n">
        <v>0.7616666666666667</v>
      </c>
      <c r="I35" s="4" t="n">
        <v>0.760909090909091</v>
      </c>
      <c r="J35" s="4" t="n">
        <v>0.5772727272727273</v>
      </c>
      <c r="K35" s="4" t="n">
        <v>0.5876923076923077</v>
      </c>
      <c r="L35" s="4" t="n">
        <v>0.606</v>
      </c>
      <c r="M35" s="4" t="n">
        <v>0.5484615384615384</v>
      </c>
    </row>
    <row r="36">
      <c r="A36" t="inlineStr">
        <is>
          <t>上海-深圳</t>
        </is>
      </c>
      <c r="B36" s="4" t="n">
        <v>0.41</v>
      </c>
      <c r="C36" s="4" t="n">
        <v>0.5494434782608696</v>
      </c>
      <c r="D36" s="4" t="n">
        <v>0.5070175438596491</v>
      </c>
      <c r="E36" s="4" t="n">
        <v>0.5139655172413794</v>
      </c>
      <c r="F36" s="4" t="n">
        <v>0.4719298245614035</v>
      </c>
      <c r="G36" s="4" t="n">
        <v>0.5675862068965517</v>
      </c>
      <c r="H36" s="4" t="n">
        <v>0.5805263157894737</v>
      </c>
      <c r="I36" s="4" t="n">
        <v>0.5396551724137931</v>
      </c>
      <c r="J36" s="4" t="n">
        <v>0.5206896551724138</v>
      </c>
      <c r="K36" s="4" t="n">
        <v>0.5882456140350878</v>
      </c>
      <c r="L36" s="4" t="n">
        <v>0.6156896551724139</v>
      </c>
      <c r="M36" s="4" t="n">
        <v>0.5889473684210527</v>
      </c>
    </row>
    <row r="37">
      <c r="A37" t="inlineStr">
        <is>
          <t>上海-石家庄</t>
        </is>
      </c>
      <c r="B37" s="4" t="n">
        <v>0.34</v>
      </c>
      <c r="C37" s="4" t="n">
        <v>0.3267619047619048</v>
      </c>
      <c r="D37" s="4" t="n">
        <v>0.316</v>
      </c>
      <c r="E37" s="4" t="n">
        <v>0.3172727272727273</v>
      </c>
      <c r="F37" s="4" t="n">
        <v>0.318</v>
      </c>
      <c r="G37" s="4" t="n">
        <v>0.3345454545454546</v>
      </c>
      <c r="H37" s="4" t="n">
        <v>0.394</v>
      </c>
      <c r="I37" s="4" t="n">
        <v>0.3254545454545454</v>
      </c>
      <c r="J37" s="4" t="n">
        <v>0.3072727272727272</v>
      </c>
      <c r="K37" s="4" t="n">
        <v>0.324</v>
      </c>
      <c r="L37" s="4" t="n">
        <v>0.3127272727272727</v>
      </c>
      <c r="M37" s="4" t="n">
        <v>0.322</v>
      </c>
    </row>
    <row r="38">
      <c r="A38" t="inlineStr">
        <is>
          <t>上海-福州</t>
        </is>
      </c>
      <c r="B38" s="4" t="n">
        <v>0.42</v>
      </c>
      <c r="C38" s="4" t="n">
        <v>0.6190476190476191</v>
      </c>
      <c r="D38" s="4" t="n">
        <v>0.618</v>
      </c>
      <c r="E38" s="4" t="n">
        <v>0.6154545454545455</v>
      </c>
      <c r="F38" s="4" t="n">
        <v>0.6329999999999999</v>
      </c>
      <c r="G38" s="4" t="n">
        <v>0.6154545454545455</v>
      </c>
      <c r="H38" s="4" t="n">
        <v>0.6180000000000001</v>
      </c>
      <c r="I38" s="4" t="n">
        <v>0.6154545454545455</v>
      </c>
      <c r="J38" s="4" t="n">
        <v>0.5981818181818181</v>
      </c>
      <c r="K38" s="4" t="n">
        <v>0.618</v>
      </c>
      <c r="L38" s="4" t="n">
        <v>0.6218181818181819</v>
      </c>
      <c r="M38" s="4" t="n">
        <v>0.64</v>
      </c>
    </row>
    <row r="39">
      <c r="A39" t="inlineStr">
        <is>
          <t>上海-西安</t>
        </is>
      </c>
      <c r="B39" s="4" t="n">
        <v>0.39</v>
      </c>
      <c r="C39" s="4" t="n">
        <v>0.47948</v>
      </c>
      <c r="D39" s="4" t="n">
        <v>0.3766666666666666</v>
      </c>
      <c r="E39" s="4" t="n">
        <v>0.3965384615384616</v>
      </c>
      <c r="F39" s="4" t="n">
        <v>0.4058333333333333</v>
      </c>
      <c r="G39" s="4" t="n">
        <v>0.4899999999999999</v>
      </c>
      <c r="H39" s="4" t="n">
        <v>0.7158333333333333</v>
      </c>
      <c r="I39" s="4" t="n">
        <v>0.51</v>
      </c>
      <c r="J39" s="4" t="n">
        <v>0.4257692307692308</v>
      </c>
      <c r="K39" s="4" t="n">
        <v>0.4358333333333334</v>
      </c>
      <c r="L39" s="4" t="n">
        <v>0.5180769230769232</v>
      </c>
      <c r="M39" s="4" t="n">
        <v>0.525</v>
      </c>
    </row>
    <row r="40">
      <c r="A40" t="inlineStr">
        <is>
          <t>上海-郑州</t>
        </is>
      </c>
      <c r="B40" s="4" t="n">
        <v>0.32</v>
      </c>
      <c r="C40" s="4" t="n">
        <v>0.3801935483870968</v>
      </c>
      <c r="D40" s="4" t="n">
        <v>0.358</v>
      </c>
      <c r="E40" s="4" t="n">
        <v>0.375625</v>
      </c>
      <c r="F40" s="4" t="n">
        <v>0.3906666666666666</v>
      </c>
      <c r="G40" s="4" t="n">
        <v>0.37875</v>
      </c>
      <c r="H40" s="4" t="n">
        <v>0.4340000000000001</v>
      </c>
      <c r="I40" s="4" t="n">
        <v>0.374375</v>
      </c>
      <c r="J40" s="4" t="n">
        <v>0.35</v>
      </c>
      <c r="K40" s="4" t="n">
        <v>0.3866666666666667</v>
      </c>
      <c r="L40" s="4" t="n">
        <v>0.375625</v>
      </c>
      <c r="M40" s="4" t="n">
        <v>0.3813333333333333</v>
      </c>
    </row>
    <row r="41">
      <c r="A41" t="inlineStr">
        <is>
          <t>上海-重庆</t>
        </is>
      </c>
      <c r="B41" s="4" t="n">
        <v>0.32</v>
      </c>
      <c r="C41" s="4" t="n">
        <v>0.3795238095238095</v>
      </c>
      <c r="D41" s="4" t="n">
        <v>0.3335294117647059</v>
      </c>
      <c r="E41" s="4" t="n">
        <v>0.341875</v>
      </c>
      <c r="F41" s="4" t="n">
        <v>0.3388571428571429</v>
      </c>
      <c r="G41" s="4" t="n">
        <v>0.4145454545454546</v>
      </c>
      <c r="H41" s="4" t="n">
        <v>0.4757142857142857</v>
      </c>
      <c r="I41" s="4" t="n">
        <v>0.3951515151515152</v>
      </c>
      <c r="J41" s="4" t="n">
        <v>0.3548484848484848</v>
      </c>
      <c r="K41" s="4" t="n">
        <v>0.3747058823529412</v>
      </c>
      <c r="L41" s="4" t="n">
        <v>0.3853125000000001</v>
      </c>
      <c r="M41" s="4" t="n">
        <v>0.378</v>
      </c>
    </row>
    <row r="42">
      <c r="A42" t="inlineStr">
        <is>
          <t>上海-银川</t>
        </is>
      </c>
      <c r="B42" s="4" t="n">
        <v>0.25</v>
      </c>
      <c r="C42" s="4" t="n">
        <v>0.3740000000000001</v>
      </c>
      <c r="D42" s="4" t="n">
        <v>0.22</v>
      </c>
      <c r="E42" s="4" t="n">
        <v>0.2371428571428572</v>
      </c>
      <c r="F42" s="4" t="n">
        <v>0.2225</v>
      </c>
      <c r="G42" s="4" t="n">
        <v>0.32</v>
      </c>
      <c r="H42" s="4" t="n">
        <v>0.7142857142857143</v>
      </c>
      <c r="I42" s="4" t="n">
        <v>0.5642857142857143</v>
      </c>
      <c r="J42" s="4" t="n">
        <v>0.4328571428571429</v>
      </c>
      <c r="K42" s="4" t="n">
        <v>0.4075</v>
      </c>
      <c r="L42" s="4" t="n">
        <v>0.3485714285714286</v>
      </c>
      <c r="M42" s="4" t="n">
        <v>0.32625</v>
      </c>
    </row>
    <row r="43">
      <c r="A43" t="inlineStr">
        <is>
          <t>上海-长春</t>
        </is>
      </c>
      <c r="B43" s="4" t="n">
        <v>0.31</v>
      </c>
      <c r="C43" s="4" t="n">
        <v>0.3719999999999999</v>
      </c>
      <c r="D43" s="4" t="n">
        <v>0.2691304347826087</v>
      </c>
      <c r="E43" s="4" t="n">
        <v>0.2730434782608696</v>
      </c>
      <c r="F43" s="4" t="n">
        <v>0.3130434782608695</v>
      </c>
      <c r="G43" s="4" t="n">
        <v>0.43</v>
      </c>
      <c r="H43" s="4" t="n">
        <v>0.5213043478260869</v>
      </c>
      <c r="I43" s="4" t="n">
        <v>0.4126086956521739</v>
      </c>
      <c r="J43" s="4" t="n">
        <v>0.3417391304347826</v>
      </c>
      <c r="K43" s="4" t="n">
        <v>0.3643478260869565</v>
      </c>
      <c r="L43" s="4" t="n">
        <v>0.3939130434782609</v>
      </c>
      <c r="M43" s="4" t="n">
        <v>0.4008695652173913</v>
      </c>
    </row>
    <row r="44">
      <c r="A44" t="inlineStr">
        <is>
          <t>上海-长沙</t>
        </is>
      </c>
      <c r="B44" s="4" t="n">
        <v>0.34</v>
      </c>
      <c r="C44" s="4" t="n">
        <v>0.4186781609195404</v>
      </c>
      <c r="D44" s="4" t="n">
        <v>0.3829411764705883</v>
      </c>
      <c r="E44" s="4" t="n">
        <v>0.3972222222222223</v>
      </c>
      <c r="F44" s="4" t="n">
        <v>0.4</v>
      </c>
      <c r="G44" s="4" t="n">
        <v>0.4052941176470588</v>
      </c>
      <c r="H44" s="4" t="n">
        <v>0.4777777777777777</v>
      </c>
      <c r="I44" s="4" t="n">
        <v>0.4258823529411765</v>
      </c>
      <c r="J44" s="4" t="n">
        <v>0.3788888888888889</v>
      </c>
      <c r="K44" s="4" t="n">
        <v>0.4347058823529412</v>
      </c>
      <c r="L44" s="4" t="n">
        <v>0.4311111111111111</v>
      </c>
      <c r="M44" s="4" t="n">
        <v>0.4523529411764706</v>
      </c>
    </row>
    <row r="45">
      <c r="A45" t="inlineStr">
        <is>
          <t>上海-青岛</t>
        </is>
      </c>
      <c r="B45" s="4" t="n">
        <v>0.625</v>
      </c>
      <c r="C45" s="4" t="n">
        <v>0.6926050420168066</v>
      </c>
      <c r="D45" s="4" t="n">
        <v>0.6691304347826087</v>
      </c>
      <c r="E45" s="4" t="n">
        <v>0.7011999999999999</v>
      </c>
      <c r="F45" s="4" t="n">
        <v>0.7063636363636362</v>
      </c>
      <c r="G45" s="4" t="n">
        <v>0.6968</v>
      </c>
      <c r="H45" s="4" t="n">
        <v>0.7130434782608696</v>
      </c>
      <c r="I45" s="4" t="n">
        <v>0.7055999999999999</v>
      </c>
      <c r="J45" s="4" t="n">
        <v>0.6132000000000001</v>
      </c>
      <c r="K45" s="4" t="n">
        <v>0.6704347826086956</v>
      </c>
      <c r="L45" s="4" t="n">
        <v>0.7156</v>
      </c>
      <c r="M45" s="4" t="n">
        <v>0.7400000000000001</v>
      </c>
    </row>
    <row r="46">
      <c r="A46" t="inlineStr">
        <is>
          <t>乌鲁木齐-上海</t>
        </is>
      </c>
      <c r="B46" s="4" t="n">
        <v>0.3</v>
      </c>
      <c r="C46" s="4" t="n">
        <v>0.3285714285714285</v>
      </c>
      <c r="D46" s="4" t="n">
        <v>0.3035714285714285</v>
      </c>
      <c r="E46" s="4" t="n">
        <v>0.3099999999999999</v>
      </c>
      <c r="F46" s="4" t="n">
        <v>0.3161538461538462</v>
      </c>
      <c r="G46" s="4" t="n">
        <v>0.3046153846153846</v>
      </c>
      <c r="H46" s="4" t="n">
        <v>0.2985714285714286</v>
      </c>
      <c r="I46" s="4" t="n">
        <v>0.3046153846153846</v>
      </c>
      <c r="J46" s="4" t="n">
        <v>0.3023076923076923</v>
      </c>
      <c r="K46" s="4" t="n">
        <v>0.3092857142857143</v>
      </c>
      <c r="L46" s="4" t="n">
        <v>0.4246153846153846</v>
      </c>
      <c r="M46" s="4" t="n">
        <v>0.4176923076923077</v>
      </c>
    </row>
    <row r="47">
      <c r="A47" t="inlineStr">
        <is>
          <t>乌鲁木齐-兰州</t>
        </is>
      </c>
      <c r="B47" s="4" t="n">
        <v>0.35</v>
      </c>
      <c r="C47" s="4" t="n">
        <v>0.5194545454545456</v>
      </c>
      <c r="D47" s="4" t="n">
        <v>0.6271428571428572</v>
      </c>
      <c r="E47" s="4" t="n">
        <v>0.4983333333333334</v>
      </c>
      <c r="F47" s="4" t="n">
        <v>0.4779999999999999</v>
      </c>
      <c r="G47" s="4" t="n">
        <v>0.48</v>
      </c>
      <c r="H47" s="4" t="n">
        <v>0.48</v>
      </c>
      <c r="I47" s="4" t="n">
        <v>0.5666666666666667</v>
      </c>
      <c r="J47" s="4" t="n">
        <v>0.48</v>
      </c>
      <c r="K47" s="4" t="n">
        <v>0.48</v>
      </c>
      <c r="L47" s="4" t="n">
        <v>0.5666666666666667</v>
      </c>
      <c r="M47" s="4" t="n">
        <v>0.48</v>
      </c>
    </row>
    <row r="48">
      <c r="A48" t="inlineStr">
        <is>
          <t>乌鲁木齐-北京</t>
        </is>
      </c>
      <c r="B48" s="4" t="n">
        <v>0.29</v>
      </c>
      <c r="C48" s="4" t="n">
        <v>0.4385294117647059</v>
      </c>
      <c r="D48" s="4" t="n">
        <v>0.41</v>
      </c>
      <c r="E48" s="4" t="n">
        <v>0.4070588235294118</v>
      </c>
      <c r="F48" s="4" t="n">
        <v>0.41</v>
      </c>
      <c r="G48" s="4" t="n">
        <v>0.4511764705882353</v>
      </c>
      <c r="H48" s="4" t="n">
        <v>0.4511764705882353</v>
      </c>
      <c r="I48" s="4" t="n">
        <v>0.4511764705882352</v>
      </c>
      <c r="J48" s="4" t="n">
        <v>0.4511764705882353</v>
      </c>
      <c r="K48" s="4" t="n">
        <v>0.4511764705882353</v>
      </c>
      <c r="L48" s="4" t="n">
        <v>0.4511764705882353</v>
      </c>
      <c r="M48" s="4" t="n">
        <v>0.4511764705882353</v>
      </c>
    </row>
    <row r="49">
      <c r="A49" t="inlineStr">
        <is>
          <t>乌鲁木齐-南京</t>
        </is>
      </c>
      <c r="B49" s="4" t="n">
        <v>0.3</v>
      </c>
      <c r="C49" s="4" t="n">
        <v>0.3897142857142856</v>
      </c>
      <c r="D49" s="4" t="n">
        <v>0.3357142857142857</v>
      </c>
      <c r="E49" s="4" t="n">
        <v>0.3357142857142857</v>
      </c>
      <c r="F49" s="4" t="n">
        <v>0.3271428571428571</v>
      </c>
      <c r="G49" s="4" t="n">
        <v>0.4185714285714286</v>
      </c>
      <c r="H49" s="4" t="n">
        <v>0.4085714285714285</v>
      </c>
      <c r="I49" s="4" t="n">
        <v>0.4085714285714285</v>
      </c>
      <c r="J49" s="4" t="n">
        <v>0.4085714285714285</v>
      </c>
      <c r="K49" s="4" t="n">
        <v>0.4085714285714285</v>
      </c>
      <c r="L49" s="4" t="n">
        <v>0.4228571428571429</v>
      </c>
      <c r="M49" s="4" t="n">
        <v>0.4228571428571429</v>
      </c>
    </row>
    <row r="50">
      <c r="A50" t="inlineStr">
        <is>
          <t>乌鲁木齐-厦门</t>
        </is>
      </c>
      <c r="B50" s="4" t="n">
        <v>0.76</v>
      </c>
      <c r="C50" s="4" t="n">
        <v>0.6870000000000001</v>
      </c>
      <c r="D50" s="4" t="n">
        <v>0.4775</v>
      </c>
      <c r="E50" s="4" t="n">
        <v>0.4775</v>
      </c>
      <c r="F50" s="4" t="n">
        <v>0.4774999999999999</v>
      </c>
      <c r="G50" s="4" t="n">
        <v>0.7725</v>
      </c>
      <c r="H50" s="4" t="n">
        <v>0.7725</v>
      </c>
      <c r="I50" s="4" t="n">
        <v>0.7875000000000001</v>
      </c>
      <c r="J50" s="4" t="n">
        <v>0.7725000000000001</v>
      </c>
      <c r="K50" s="4" t="n">
        <v>0.7725</v>
      </c>
      <c r="L50" s="4" t="n">
        <v>0.7875000000000001</v>
      </c>
      <c r="M50" s="4" t="n">
        <v>0.7725</v>
      </c>
    </row>
    <row r="51">
      <c r="A51" t="inlineStr">
        <is>
          <t>乌鲁木齐-合肥</t>
        </is>
      </c>
      <c r="B51" s="4" t="n">
        <v>0.36</v>
      </c>
      <c r="C51" s="4" t="n">
        <v>0.4516666666666666</v>
      </c>
      <c r="D51" s="4" t="n">
        <v>0.43</v>
      </c>
      <c r="E51" s="4" t="n">
        <v>0.3499999999999999</v>
      </c>
      <c r="F51" s="4" t="n">
        <v>0.43</v>
      </c>
      <c r="G51" s="4" t="n">
        <v>0.48</v>
      </c>
      <c r="H51" s="4" t="n">
        <v>0.66</v>
      </c>
      <c r="I51" s="4" t="n">
        <v>0.4466666666666666</v>
      </c>
      <c r="J51" s="4" t="n">
        <v>0.4466666666666667</v>
      </c>
      <c r="K51" s="4" t="n">
        <v>0.4466666666666666</v>
      </c>
      <c r="L51" s="4" t="n">
        <v>0.3800000000000001</v>
      </c>
      <c r="M51" s="4" t="n">
        <v>0.4466666666666666</v>
      </c>
    </row>
    <row r="52">
      <c r="A52" t="inlineStr">
        <is>
          <t>乌鲁木齐-天津</t>
        </is>
      </c>
      <c r="B52" s="4" t="n">
        <v>0.65</v>
      </c>
      <c r="C52" s="4" t="n">
        <v>0.6375</v>
      </c>
      <c r="D52" s="4" t="n">
        <v>0.6100000000000001</v>
      </c>
      <c r="E52" s="4" t="n">
        <v>0.6625</v>
      </c>
      <c r="F52" s="4" t="n">
        <v>0.61</v>
      </c>
      <c r="G52" s="4" t="n">
        <v>0.6625</v>
      </c>
      <c r="H52" s="4" t="n">
        <v>0.61</v>
      </c>
      <c r="I52" s="4" t="n">
        <v>0.6625</v>
      </c>
      <c r="J52" s="4" t="n">
        <v>0.6625</v>
      </c>
      <c r="K52" s="4" t="n">
        <v>0.6225000000000001</v>
      </c>
      <c r="L52" s="4" t="n">
        <v>0.6625</v>
      </c>
      <c r="M52" s="4" t="n">
        <v>0.61</v>
      </c>
    </row>
    <row r="53">
      <c r="A53" t="inlineStr">
        <is>
          <t>乌鲁木齐-广州</t>
        </is>
      </c>
      <c r="B53" s="4" t="n">
        <v>0.4</v>
      </c>
      <c r="C53" s="4" t="n">
        <v>0.4885714285714286</v>
      </c>
      <c r="D53" s="4" t="n">
        <v>0.48</v>
      </c>
      <c r="E53" s="4" t="n">
        <v>0.48</v>
      </c>
      <c r="F53" s="4" t="n">
        <v>0.48</v>
      </c>
      <c r="G53" s="4" t="n">
        <v>0.48</v>
      </c>
      <c r="H53" s="4" t="n">
        <v>0.5228571428571429</v>
      </c>
      <c r="I53" s="4" t="n">
        <v>0.48</v>
      </c>
      <c r="J53" s="4" t="n">
        <v>0.48</v>
      </c>
      <c r="K53" s="4" t="n">
        <v>0.5228571428571429</v>
      </c>
      <c r="L53" s="4" t="n">
        <v>0.48</v>
      </c>
      <c r="M53" s="4" t="n">
        <v>0.48</v>
      </c>
    </row>
    <row r="54">
      <c r="A54" t="inlineStr">
        <is>
          <t>乌鲁木齐-成都</t>
        </is>
      </c>
      <c r="B54" s="4" t="n">
        <v>0.49</v>
      </c>
      <c r="C54" s="4" t="n">
        <v>0.5942307692307693</v>
      </c>
      <c r="D54" s="4" t="n">
        <v>0.41</v>
      </c>
      <c r="E54" s="4" t="n">
        <v>0.49625</v>
      </c>
      <c r="F54" s="4" t="n">
        <v>0.49625</v>
      </c>
      <c r="G54" s="4" t="n">
        <v>0.6525000000000001</v>
      </c>
      <c r="H54" s="4" t="n">
        <v>0.6525</v>
      </c>
      <c r="I54" s="4" t="n">
        <v>0.6525</v>
      </c>
      <c r="J54" s="4" t="n">
        <v>0.6525</v>
      </c>
      <c r="K54" s="4" t="n">
        <v>0.6028571428571429</v>
      </c>
      <c r="L54" s="4" t="n">
        <v>0.6525</v>
      </c>
      <c r="M54" s="4" t="n">
        <v>0.6525000000000001</v>
      </c>
    </row>
    <row r="55">
      <c r="A55" t="inlineStr">
        <is>
          <t>乌鲁木齐-杭州</t>
        </is>
      </c>
      <c r="B55" s="4" t="n">
        <v>0.99</v>
      </c>
      <c r="C55" s="4" t="n">
        <v>0.697032967032967</v>
      </c>
      <c r="D55" s="4" t="n">
        <v>0.6366666666666667</v>
      </c>
      <c r="E55" s="4" t="n">
        <v>0.7000000000000001</v>
      </c>
      <c r="F55" s="4" t="n">
        <v>0.5655555555555556</v>
      </c>
      <c r="G55" s="4" t="n">
        <v>0.7177777777777778</v>
      </c>
      <c r="H55" s="4" t="n">
        <v>0.7177777777777777</v>
      </c>
      <c r="I55" s="4" t="n">
        <v>0.7177777777777777</v>
      </c>
      <c r="J55" s="4" t="n">
        <v>0.7460000000000001</v>
      </c>
      <c r="K55" s="4" t="n">
        <v>0.7177777777777777</v>
      </c>
      <c r="L55" s="4" t="n">
        <v>0.7177777777777777</v>
      </c>
      <c r="M55" s="4" t="n">
        <v>0.7277777777777777</v>
      </c>
    </row>
    <row r="56">
      <c r="A56" t="inlineStr">
        <is>
          <t>乌鲁木齐-武汉</t>
        </is>
      </c>
      <c r="B56" s="4" t="n">
        <v>0.36</v>
      </c>
      <c r="C56" s="4" t="n">
        <v>0.4214893617021277</v>
      </c>
      <c r="D56" s="4" t="n">
        <v>0.3574999999999999</v>
      </c>
      <c r="E56" s="4" t="n">
        <v>0.4633333333333333</v>
      </c>
      <c r="F56" s="4" t="n">
        <v>0.3575</v>
      </c>
      <c r="G56" s="4" t="n">
        <v>0.5199999999999999</v>
      </c>
      <c r="H56" s="4" t="n">
        <v>0.4</v>
      </c>
      <c r="I56" s="4" t="n">
        <v>0.3800000000000001</v>
      </c>
      <c r="J56" s="4" t="n">
        <v>0.4859999999999999</v>
      </c>
      <c r="K56" s="4" t="n">
        <v>0.3574999999999999</v>
      </c>
      <c r="L56" s="4" t="n">
        <v>0.4633333333333333</v>
      </c>
      <c r="M56" s="4" t="n">
        <v>0.3575</v>
      </c>
    </row>
    <row r="57">
      <c r="A57" t="inlineStr">
        <is>
          <t>乌鲁木齐-沈阳</t>
        </is>
      </c>
      <c r="B57" s="4" t="n">
        <v>0.36</v>
      </c>
      <c r="C57" s="4" t="n">
        <v>0.5</v>
      </c>
      <c r="D57" s="4" t="n">
        <v>0.4940000000000001</v>
      </c>
      <c r="E57" s="4" t="n">
        <v>0.4940000000000001</v>
      </c>
      <c r="F57" s="4" t="n">
        <v>0.4940000000000001</v>
      </c>
      <c r="G57" s="4" t="n">
        <v>0.5783333333333334</v>
      </c>
      <c r="H57" s="4" t="n">
        <v>0.4940000000000001</v>
      </c>
      <c r="I57" s="4" t="n">
        <v>0.4939999999999999</v>
      </c>
      <c r="J57" s="4" t="n">
        <v>0.484</v>
      </c>
      <c r="K57" s="4" t="n">
        <v>0.484</v>
      </c>
      <c r="L57" s="4" t="n">
        <v>0.484</v>
      </c>
      <c r="M57" s="4" t="n">
        <v>0.484</v>
      </c>
    </row>
    <row r="58">
      <c r="A58" t="inlineStr">
        <is>
          <t>乌鲁木齐-海口</t>
        </is>
      </c>
      <c r="B58" s="4" t="n">
        <v>0.93</v>
      </c>
      <c r="C58" s="4" t="n">
        <v>0.7224999999999999</v>
      </c>
      <c r="D58" s="4" t="n">
        <v>0.7633333333333333</v>
      </c>
      <c r="E58" s="4" t="n">
        <v>0.6625</v>
      </c>
      <c r="F58" s="4" t="n">
        <v>0.7633333333333333</v>
      </c>
      <c r="G58" s="4" t="n">
        <v>0.6625</v>
      </c>
      <c r="H58" s="4" t="n">
        <v>0.7633333333333333</v>
      </c>
      <c r="I58" s="4" t="n">
        <v>0.8225</v>
      </c>
      <c r="J58" s="4" t="n">
        <v>0.6799999999999999</v>
      </c>
      <c r="K58" s="4" t="n">
        <v>0.6799999999999999</v>
      </c>
      <c r="L58" s="4" t="n">
        <v>0.6625</v>
      </c>
      <c r="M58" s="4" t="n">
        <v>0.7633333333333333</v>
      </c>
    </row>
    <row r="59">
      <c r="A59" t="inlineStr">
        <is>
          <t>乌鲁木齐-深圳</t>
        </is>
      </c>
      <c r="B59" s="4" t="n">
        <v>0.37</v>
      </c>
      <c r="C59" s="4" t="n">
        <v>0.407</v>
      </c>
      <c r="D59" s="4" t="n">
        <v>0.3625</v>
      </c>
      <c r="E59" s="4" t="n">
        <v>0.3624999999999999</v>
      </c>
      <c r="F59" s="4" t="n">
        <v>0.3625</v>
      </c>
      <c r="G59" s="4" t="n">
        <v>0.3725000000000001</v>
      </c>
      <c r="H59" s="4" t="n">
        <v>0.3725000000000001</v>
      </c>
      <c r="I59" s="4" t="n">
        <v>0.3725000000000001</v>
      </c>
      <c r="J59" s="4" t="n">
        <v>0.3875</v>
      </c>
      <c r="K59" s="4" t="n">
        <v>0.4</v>
      </c>
      <c r="L59" s="4" t="n">
        <v>0.705</v>
      </c>
      <c r="M59" s="4" t="n">
        <v>0.3725000000000001</v>
      </c>
    </row>
    <row r="60">
      <c r="A60" t="inlineStr">
        <is>
          <t>乌鲁木齐-石家庄</t>
        </is>
      </c>
      <c r="B60" s="4" t="n">
        <v>0.5</v>
      </c>
      <c r="C60" s="4" t="n">
        <v>0.6276666666666666</v>
      </c>
      <c r="D60" s="4" t="n">
        <v>0.535</v>
      </c>
      <c r="E60" s="4" t="n">
        <v>0.745</v>
      </c>
      <c r="F60" s="4" t="n">
        <v>0.535</v>
      </c>
      <c r="G60" s="4" t="n">
        <v>0.745</v>
      </c>
      <c r="H60" s="4" t="n">
        <v>0.535</v>
      </c>
      <c r="I60" s="4" t="n">
        <v>0.745</v>
      </c>
      <c r="J60" s="4" t="n">
        <v>0.745</v>
      </c>
      <c r="K60" s="4" t="n">
        <v>0.595</v>
      </c>
      <c r="L60" s="4" t="n">
        <v>0.745</v>
      </c>
      <c r="M60" s="4" t="n">
        <v>0.645</v>
      </c>
    </row>
    <row r="61">
      <c r="A61" t="inlineStr">
        <is>
          <t>乌鲁木齐-西安</t>
        </is>
      </c>
      <c r="B61" s="4" t="n">
        <v>0.33</v>
      </c>
      <c r="C61" s="4" t="n">
        <v>0.5159349593495935</v>
      </c>
      <c r="D61" s="4" t="n">
        <v>0.5571428571428572</v>
      </c>
      <c r="E61" s="4" t="n">
        <v>0.4825</v>
      </c>
      <c r="F61" s="4" t="n">
        <v>0.4883333333333333</v>
      </c>
      <c r="G61" s="4" t="n">
        <v>0.5458333333333333</v>
      </c>
      <c r="H61" s="4" t="n">
        <v>0.4833333333333334</v>
      </c>
      <c r="I61" s="4" t="n">
        <v>0.5276923076923077</v>
      </c>
      <c r="J61" s="4" t="n">
        <v>0.5408333333333334</v>
      </c>
      <c r="K61" s="4" t="n">
        <v>0.4875</v>
      </c>
      <c r="L61" s="4" t="n">
        <v>0.5499999999999999</v>
      </c>
      <c r="M61" s="4" t="n">
        <v>0.4883333333333333</v>
      </c>
    </row>
    <row r="62">
      <c r="A62" t="inlineStr">
        <is>
          <t>乌鲁木齐-郑州</t>
        </is>
      </c>
      <c r="B62" s="4" t="n">
        <v>0.46</v>
      </c>
      <c r="C62" s="4" t="n">
        <v>0.5616</v>
      </c>
      <c r="D62" s="4" t="n">
        <v>0.513</v>
      </c>
      <c r="E62" s="4" t="n">
        <v>0.5130000000000001</v>
      </c>
      <c r="F62" s="4" t="n">
        <v>0.513</v>
      </c>
      <c r="G62" s="4" t="n">
        <v>0.513</v>
      </c>
      <c r="H62" s="4" t="n">
        <v>0.631</v>
      </c>
      <c r="I62" s="4" t="n">
        <v>0.631</v>
      </c>
      <c r="J62" s="4" t="n">
        <v>0.638</v>
      </c>
      <c r="K62" s="4" t="n">
        <v>0.638</v>
      </c>
      <c r="L62" s="4" t="n">
        <v>0.513</v>
      </c>
      <c r="M62" s="4" t="n">
        <v>0.513</v>
      </c>
    </row>
    <row r="63">
      <c r="A63" t="inlineStr">
        <is>
          <t>乌鲁木齐-重庆</t>
        </is>
      </c>
      <c r="B63" s="4" t="n">
        <v>0.47</v>
      </c>
      <c r="C63" s="4" t="n">
        <v>0.5646666666666665</v>
      </c>
      <c r="D63" s="4" t="n">
        <v>0.4875</v>
      </c>
      <c r="E63" s="4" t="n">
        <v>0.5142857142857142</v>
      </c>
      <c r="F63" s="4" t="n">
        <v>0.4875</v>
      </c>
      <c r="G63" s="4" t="n">
        <v>0.61</v>
      </c>
      <c r="H63" s="4" t="n">
        <v>0.58125</v>
      </c>
      <c r="I63" s="4" t="n">
        <v>0.61</v>
      </c>
      <c r="J63" s="4" t="n">
        <v>0.6099999999999998</v>
      </c>
      <c r="K63" s="4" t="n">
        <v>0.5762499999999999</v>
      </c>
      <c r="L63" s="4" t="n">
        <v>0.6100000000000001</v>
      </c>
      <c r="M63" s="4" t="n">
        <v>0.5762499999999999</v>
      </c>
    </row>
    <row r="64">
      <c r="A64" t="inlineStr">
        <is>
          <t>乌鲁木齐-银川</t>
        </is>
      </c>
      <c r="B64" s="4" t="n">
        <v>0.99</v>
      </c>
      <c r="C64" s="4" t="n">
        <v>0.8429411764705882</v>
      </c>
      <c r="D64" s="4" t="n">
        <v>0.8275000000000001</v>
      </c>
      <c r="E64" s="4" t="n">
        <v>0.8325</v>
      </c>
      <c r="F64" s="4" t="n">
        <v>0.7733333333333334</v>
      </c>
      <c r="G64" s="4" t="n">
        <v>0.8325</v>
      </c>
      <c r="H64" s="4" t="n">
        <v>0.7733333333333334</v>
      </c>
      <c r="I64" s="4" t="n">
        <v>0.9966666666666667</v>
      </c>
      <c r="J64" s="4" t="n">
        <v>0.995</v>
      </c>
      <c r="K64" s="4" t="n">
        <v>0.8400000000000001</v>
      </c>
      <c r="L64" s="4" t="n">
        <v>0.8474999999999999</v>
      </c>
      <c r="M64" s="4" t="n">
        <v>0.7733333333333334</v>
      </c>
    </row>
    <row r="65">
      <c r="A65" t="inlineStr">
        <is>
          <t>乌鲁木齐-长沙</t>
        </is>
      </c>
      <c r="B65" s="4" t="n">
        <v>0.34</v>
      </c>
      <c r="C65" s="4" t="n">
        <v>0.4165217391304349</v>
      </c>
      <c r="D65" s="4" t="n">
        <v>0.4142857142857143</v>
      </c>
      <c r="E65" s="4" t="n">
        <v>0.4142857142857143</v>
      </c>
      <c r="F65" s="4" t="n">
        <v>0.4142857142857143</v>
      </c>
      <c r="G65" s="4" t="n">
        <v>0.4142857142857143</v>
      </c>
      <c r="H65" s="4" t="n">
        <v>0.4142857142857143</v>
      </c>
      <c r="I65" s="4" t="n">
        <v>0.44</v>
      </c>
      <c r="J65" s="4" t="n">
        <v>0.4142857142857143</v>
      </c>
      <c r="K65" s="4" t="n">
        <v>0.4142857142857143</v>
      </c>
      <c r="L65" s="4" t="n">
        <v>0.4142857142857143</v>
      </c>
      <c r="M65" s="4" t="n">
        <v>0.4142857142857143</v>
      </c>
    </row>
    <row r="66">
      <c r="A66" t="inlineStr">
        <is>
          <t>兰州-上海</t>
        </is>
      </c>
      <c r="B66" s="4" t="n">
        <v>0.26</v>
      </c>
      <c r="C66" s="4" t="n">
        <v>0.3009655172413793</v>
      </c>
      <c r="D66" s="4" t="n">
        <v>0.2173333333333333</v>
      </c>
      <c r="E66" s="4" t="n">
        <v>0.2264285714285714</v>
      </c>
      <c r="F66" s="4" t="n">
        <v>0.2266666666666666</v>
      </c>
      <c r="G66" s="4" t="n">
        <v>0.28</v>
      </c>
      <c r="H66" s="4" t="n">
        <v>0.35</v>
      </c>
      <c r="I66" s="4" t="n">
        <v>0.28</v>
      </c>
      <c r="J66" s="4" t="n">
        <v>0.2735714285714285</v>
      </c>
      <c r="K66" s="4" t="n">
        <v>0.454</v>
      </c>
      <c r="L66" s="4" t="n">
        <v>0.42</v>
      </c>
      <c r="M66" s="4" t="n">
        <v>0.28</v>
      </c>
    </row>
    <row r="67">
      <c r="A67" t="inlineStr">
        <is>
          <t>兰州-乌鲁木齐</t>
        </is>
      </c>
      <c r="B67" s="4" t="n">
        <v>0.39</v>
      </c>
      <c r="C67" s="4" t="n">
        <v>0.5498245614035088</v>
      </c>
      <c r="D67" s="4" t="n">
        <v>0.484</v>
      </c>
      <c r="E67" s="4" t="n">
        <v>0.5033333333333333</v>
      </c>
      <c r="F67" s="4" t="n">
        <v>0.508</v>
      </c>
      <c r="G67" s="4" t="n">
        <v>0.506</v>
      </c>
      <c r="H67" s="4" t="n">
        <v>0.486</v>
      </c>
      <c r="I67" s="4" t="n">
        <v>0.5716666666666667</v>
      </c>
      <c r="J67" s="4" t="n">
        <v>0.6328571428571428</v>
      </c>
      <c r="K67" s="4" t="n">
        <v>0.6471428571428571</v>
      </c>
      <c r="L67" s="4" t="n">
        <v>0.5883333333333333</v>
      </c>
      <c r="M67" s="4" t="n">
        <v>0.496</v>
      </c>
    </row>
    <row r="68">
      <c r="A68" t="inlineStr">
        <is>
          <t>兰州-北京</t>
        </is>
      </c>
      <c r="B68" s="4" t="n">
        <v>0.49</v>
      </c>
      <c r="C68" s="4" t="n">
        <v>0.4783703703703704</v>
      </c>
      <c r="D68" s="4" t="n">
        <v>0.3638461538461539</v>
      </c>
      <c r="E68" s="4" t="n">
        <v>0.3628571428571429</v>
      </c>
      <c r="F68" s="4" t="n">
        <v>0.3692307692307693</v>
      </c>
      <c r="G68" s="4" t="n">
        <v>0.5000000000000001</v>
      </c>
      <c r="H68" s="4" t="n">
        <v>0.4876923076923078</v>
      </c>
      <c r="I68" s="4" t="n">
        <v>0.5</v>
      </c>
      <c r="J68" s="4" t="n">
        <v>0.4921428571428573</v>
      </c>
      <c r="K68" s="4" t="n">
        <v>0.6976923076923077</v>
      </c>
      <c r="L68" s="4" t="n">
        <v>0.5200000000000001</v>
      </c>
      <c r="M68" s="4" t="n">
        <v>0.4915384615384616</v>
      </c>
    </row>
    <row r="69">
      <c r="A69" t="inlineStr">
        <is>
          <t>兰州-南京</t>
        </is>
      </c>
      <c r="B69" s="4" t="n">
        <v>0.22</v>
      </c>
      <c r="C69" s="4" t="n">
        <v>0.3044615384615385</v>
      </c>
      <c r="D69" s="4" t="n">
        <v>0.27</v>
      </c>
      <c r="E69" s="4" t="n">
        <v>0.3585714285714285</v>
      </c>
      <c r="F69" s="4" t="n">
        <v>0.2533333333333334</v>
      </c>
      <c r="G69" s="4" t="n">
        <v>0.3528571428571429</v>
      </c>
      <c r="H69" s="4" t="n">
        <v>0.2433333333333333</v>
      </c>
      <c r="I69" s="4" t="n">
        <v>0.3528571428571429</v>
      </c>
      <c r="J69" s="4" t="n">
        <v>0.2814285714285714</v>
      </c>
      <c r="K69" s="4" t="n">
        <v>0.2966666666666666</v>
      </c>
      <c r="L69" s="4" t="n">
        <v>0.3528571428571429</v>
      </c>
      <c r="M69" s="4" t="n">
        <v>0.2533333333333334</v>
      </c>
    </row>
    <row r="70">
      <c r="A70" t="inlineStr">
        <is>
          <t>兰州-广州</t>
        </is>
      </c>
      <c r="B70" s="4" t="n">
        <v>0.29</v>
      </c>
      <c r="C70" s="4" t="n">
        <v>0.3542857142857142</v>
      </c>
      <c r="D70" s="4" t="n">
        <v>0.2714285714285715</v>
      </c>
      <c r="E70" s="4" t="n">
        <v>0.2857142857142857</v>
      </c>
      <c r="F70" s="4" t="n">
        <v>0.3228571428571428</v>
      </c>
      <c r="G70" s="4" t="n">
        <v>0.3357142857142857</v>
      </c>
      <c r="H70" s="4" t="n">
        <v>0.4442857142857143</v>
      </c>
      <c r="I70" s="4" t="n">
        <v>0.3357142857142857</v>
      </c>
      <c r="J70" s="4" t="n">
        <v>0.3428571428571429</v>
      </c>
      <c r="K70" s="4" t="n">
        <v>0.5057142857142857</v>
      </c>
      <c r="L70" s="4" t="n">
        <v>0.2985714285714285</v>
      </c>
      <c r="M70" s="4" t="n">
        <v>0.4</v>
      </c>
    </row>
    <row r="71">
      <c r="A71" t="inlineStr">
        <is>
          <t>兰州-杭州</t>
        </is>
      </c>
      <c r="B71" s="4" t="n">
        <v>0.49</v>
      </c>
      <c r="C71" s="4" t="n">
        <v>0.5480392156862746</v>
      </c>
      <c r="D71" s="4" t="n">
        <v>0.4979999999999999</v>
      </c>
      <c r="E71" s="4" t="n">
        <v>0.422</v>
      </c>
      <c r="F71" s="4" t="n">
        <v>0.518</v>
      </c>
      <c r="G71" s="4" t="n">
        <v>0.6359999999999999</v>
      </c>
      <c r="H71" s="4" t="n">
        <v>0.546</v>
      </c>
      <c r="I71" s="4" t="n">
        <v>0.596</v>
      </c>
      <c r="J71" s="4" t="n">
        <v>0.488</v>
      </c>
      <c r="K71" s="4" t="n">
        <v>0.6549999999999999</v>
      </c>
      <c r="L71" s="4" t="n">
        <v>0.546</v>
      </c>
      <c r="M71" s="4" t="n">
        <v>0.554</v>
      </c>
    </row>
    <row r="72">
      <c r="A72" t="inlineStr">
        <is>
          <t>兰州-深圳</t>
        </is>
      </c>
      <c r="B72" s="4" t="n">
        <v>0.43</v>
      </c>
      <c r="C72" s="4" t="n">
        <v>0.6015999999999999</v>
      </c>
      <c r="D72" s="4" t="n">
        <v>0.5740000000000001</v>
      </c>
      <c r="E72" s="4" t="n">
        <v>0.58</v>
      </c>
      <c r="F72" s="4" t="n">
        <v>0.58</v>
      </c>
      <c r="G72" s="4" t="n">
        <v>0.5900000000000001</v>
      </c>
      <c r="H72" s="4" t="n">
        <v>0.6980000000000001</v>
      </c>
      <c r="I72" s="4" t="n">
        <v>0.5900000000000001</v>
      </c>
      <c r="J72" s="4" t="n">
        <v>0.5740000000000001</v>
      </c>
      <c r="K72" s="4" t="n">
        <v>0.6119999999999999</v>
      </c>
      <c r="L72" s="4" t="n">
        <v>0.618</v>
      </c>
      <c r="M72" s="4" t="n">
        <v>0.6</v>
      </c>
    </row>
    <row r="73">
      <c r="A73" t="inlineStr">
        <is>
          <t>兰州-福州</t>
        </is>
      </c>
      <c r="B73" s="4" t="n">
        <v>0.27</v>
      </c>
      <c r="C73" s="4" t="n">
        <v>0.6048780487804878</v>
      </c>
      <c r="D73" s="4" t="n">
        <v>0.595</v>
      </c>
      <c r="E73" s="4" t="n">
        <v>0.6174999999999999</v>
      </c>
      <c r="F73" s="4" t="n">
        <v>0.615</v>
      </c>
      <c r="G73" s="4" t="n">
        <v>0.62</v>
      </c>
      <c r="H73" s="4" t="n">
        <v>0.6074999999999999</v>
      </c>
      <c r="I73" s="4" t="n">
        <v>0.546</v>
      </c>
      <c r="J73" s="4" t="n">
        <v>0.62</v>
      </c>
      <c r="K73" s="4" t="n">
        <v>0.6074999999999999</v>
      </c>
      <c r="L73" s="4" t="n">
        <v>0.62</v>
      </c>
      <c r="M73" s="4" t="n">
        <v>0.615</v>
      </c>
    </row>
    <row r="74">
      <c r="A74" t="inlineStr">
        <is>
          <t>兰州-郑州</t>
        </is>
      </c>
      <c r="B74" s="4" t="n">
        <v>0.93</v>
      </c>
      <c r="C74" s="4" t="n">
        <v>0.6997777777777777</v>
      </c>
      <c r="D74" s="4" t="n">
        <v>0.6675</v>
      </c>
      <c r="E74" s="4" t="n">
        <v>0.656</v>
      </c>
      <c r="F74" s="4" t="n">
        <v>0.6725000000000001</v>
      </c>
      <c r="G74" s="4" t="n">
        <v>0.6580000000000001</v>
      </c>
      <c r="H74" s="4" t="n">
        <v>0.7125</v>
      </c>
      <c r="I74" s="4" t="n">
        <v>0.77</v>
      </c>
      <c r="J74" s="4" t="n">
        <v>0.748</v>
      </c>
      <c r="K74" s="4" t="n">
        <v>0.6850000000000001</v>
      </c>
      <c r="L74" s="4" t="n">
        <v>0.7380000000000001</v>
      </c>
      <c r="M74" s="4" t="n">
        <v>0.6725000000000001</v>
      </c>
    </row>
    <row r="75">
      <c r="A75" t="inlineStr">
        <is>
          <t>兰州-长沙</t>
        </is>
      </c>
      <c r="B75" s="4" t="n">
        <v>0.31</v>
      </c>
      <c r="C75" s="4" t="n">
        <v>0.3727777777777778</v>
      </c>
      <c r="D75" s="4" t="n">
        <v>0.3225</v>
      </c>
      <c r="E75" s="4" t="n">
        <v>0.3333333333333333</v>
      </c>
      <c r="F75" s="4" t="n">
        <v>0.33</v>
      </c>
      <c r="G75" s="4" t="n">
        <v>0.3333333333333333</v>
      </c>
      <c r="H75" s="4" t="n">
        <v>0.3625</v>
      </c>
      <c r="I75" s="4" t="n">
        <v>0.33</v>
      </c>
      <c r="J75" s="4" t="n">
        <v>0.3333333333333333</v>
      </c>
      <c r="K75" s="4" t="n">
        <v>0.505</v>
      </c>
      <c r="L75" s="4" t="n">
        <v>0.5666666666666668</v>
      </c>
      <c r="M75" s="4" t="n">
        <v>0.33</v>
      </c>
    </row>
    <row r="76">
      <c r="A76" t="inlineStr">
        <is>
          <t>兰州-青岛</t>
        </is>
      </c>
      <c r="B76" s="4" t="n">
        <v>0.5</v>
      </c>
      <c r="C76" s="4" t="n">
        <v>0.526578947368421</v>
      </c>
      <c r="D76" s="4" t="n">
        <v>0.4924999999999999</v>
      </c>
      <c r="E76" s="4" t="n">
        <v>0.49</v>
      </c>
      <c r="F76" s="4" t="n">
        <v>0.4349999999999999</v>
      </c>
      <c r="G76" s="4" t="n">
        <v>0.4466666666666667</v>
      </c>
      <c r="H76" s="4" t="n">
        <v>0.47</v>
      </c>
      <c r="I76" s="4" t="n">
        <v>0.6799999999999999</v>
      </c>
      <c r="J76" s="4" t="n">
        <v>0.5666666666666667</v>
      </c>
      <c r="K76" s="4" t="n">
        <v>0.525</v>
      </c>
      <c r="L76" s="4" t="n">
        <v>0.715</v>
      </c>
      <c r="M76" s="4" t="n">
        <v>0.4350000000000001</v>
      </c>
    </row>
    <row r="77">
      <c r="A77" t="inlineStr">
        <is>
          <t>北京-三亚</t>
        </is>
      </c>
      <c r="B77" s="4" t="n">
        <v>0.99</v>
      </c>
      <c r="C77" s="4" t="n">
        <v>0.7232885906040268</v>
      </c>
      <c r="D77" s="4" t="n">
        <v>0.576</v>
      </c>
      <c r="E77" s="4" t="n">
        <v>0.572</v>
      </c>
      <c r="F77" s="4" t="n">
        <v>0.576</v>
      </c>
      <c r="G77" s="4" t="n">
        <v>0.7713333333333333</v>
      </c>
      <c r="H77" s="4" t="n">
        <v>0.8473333333333335</v>
      </c>
      <c r="I77" s="4" t="n">
        <v>0.8226666666666667</v>
      </c>
      <c r="J77" s="4" t="n">
        <v>0.7713333333333333</v>
      </c>
      <c r="K77" s="4" t="n">
        <v>0.7713333333333333</v>
      </c>
      <c r="L77" s="4" t="n">
        <v>0.7713333333333333</v>
      </c>
      <c r="M77" s="4" t="n">
        <v>0.7557142857142857</v>
      </c>
    </row>
    <row r="78">
      <c r="A78" t="inlineStr">
        <is>
          <t>北京-上海</t>
        </is>
      </c>
      <c r="B78" s="4" t="n">
        <v>0.45</v>
      </c>
      <c r="C78" s="4" t="n">
        <v>0.5943929712460064</v>
      </c>
      <c r="D78" s="4" t="n">
        <v>0.5293749999999999</v>
      </c>
      <c r="E78" s="4" t="n">
        <v>0.5957142857142859</v>
      </c>
      <c r="F78" s="4" t="n">
        <v>0.6014285714285714</v>
      </c>
      <c r="G78" s="4" t="n">
        <v>0.7398387096774194</v>
      </c>
      <c r="H78" s="4" t="n">
        <v>0.7363492063492064</v>
      </c>
      <c r="I78" s="4" t="n">
        <v>0.5181666666666667</v>
      </c>
      <c r="J78" s="4" t="n">
        <v>0.4475409836065574</v>
      </c>
      <c r="K78" s="4" t="n">
        <v>0.54171875</v>
      </c>
      <c r="L78" s="4" t="n">
        <v>0.6153968253968257</v>
      </c>
      <c r="M78" s="4" t="n">
        <v>0.6142857142857144</v>
      </c>
    </row>
    <row r="79">
      <c r="A79" t="inlineStr">
        <is>
          <t>北京-乌鲁木齐</t>
        </is>
      </c>
      <c r="B79" s="4" t="n">
        <v>0.5</v>
      </c>
      <c r="C79" s="4" t="n">
        <v>0.5243529411764707</v>
      </c>
      <c r="D79" s="4" t="n">
        <v>0.5505882352941176</v>
      </c>
      <c r="E79" s="4" t="n">
        <v>0.5735294117647058</v>
      </c>
      <c r="F79" s="4" t="n">
        <v>0.5505882352941176</v>
      </c>
      <c r="G79" s="4" t="n">
        <v>0.4864705882352941</v>
      </c>
      <c r="H79" s="4" t="n">
        <v>0.526470588235294</v>
      </c>
      <c r="I79" s="4" t="n">
        <v>0.5217647058823529</v>
      </c>
      <c r="J79" s="4" t="n">
        <v>0.4864705882352941</v>
      </c>
      <c r="K79" s="4" t="n">
        <v>0.5158823529411765</v>
      </c>
      <c r="L79" s="4" t="n">
        <v>0.5158823529411765</v>
      </c>
      <c r="M79" s="4" t="n">
        <v>0.5158823529411765</v>
      </c>
    </row>
    <row r="80">
      <c r="A80" t="inlineStr">
        <is>
          <t>北京-兰州</t>
        </is>
      </c>
      <c r="B80" s="4" t="n">
        <v>0.49</v>
      </c>
      <c r="C80" s="4" t="n">
        <v>0.5581481481481481</v>
      </c>
      <c r="D80" s="4" t="n">
        <v>0.4046153846153846</v>
      </c>
      <c r="E80" s="4" t="n">
        <v>0.4114285714285714</v>
      </c>
      <c r="F80" s="4" t="n">
        <v>0.4123076923076923</v>
      </c>
      <c r="G80" s="4" t="n">
        <v>0.6535714285714286</v>
      </c>
      <c r="H80" s="4" t="n">
        <v>0.7638461538461538</v>
      </c>
      <c r="I80" s="4" t="n">
        <v>0.8142857142857144</v>
      </c>
      <c r="J80" s="4" t="n">
        <v>0.5292857142857145</v>
      </c>
      <c r="K80" s="4" t="n">
        <v>0.5123076923076922</v>
      </c>
      <c r="L80" s="4" t="n">
        <v>0.5178571428571428</v>
      </c>
      <c r="M80" s="4" t="n">
        <v>0.5515384615384615</v>
      </c>
    </row>
    <row r="81">
      <c r="A81" t="inlineStr">
        <is>
          <t>北京-南京</t>
        </is>
      </c>
      <c r="B81" s="4" t="n">
        <v>1</v>
      </c>
      <c r="C81" s="4" t="n">
        <v>0.6710185185185183</v>
      </c>
      <c r="D81" s="4" t="n">
        <v>0.3836363636363636</v>
      </c>
      <c r="E81" s="4" t="n">
        <v>0.401</v>
      </c>
      <c r="F81" s="4" t="n">
        <v>0.3700000000000001</v>
      </c>
      <c r="G81" s="4" t="n">
        <v>0.7536363636363635</v>
      </c>
      <c r="H81" s="4" t="n">
        <v>1</v>
      </c>
      <c r="I81" s="4" t="n">
        <v>0.7536363636363635</v>
      </c>
      <c r="J81" s="4" t="n">
        <v>0.7427272727272726</v>
      </c>
      <c r="K81" s="4" t="n">
        <v>0.7427272727272727</v>
      </c>
      <c r="L81" s="4" t="n">
        <v>0.796</v>
      </c>
      <c r="M81" s="4" t="n">
        <v>0.7536363636363635</v>
      </c>
    </row>
    <row r="82">
      <c r="A82" t="inlineStr">
        <is>
          <t>北京-厦门</t>
        </is>
      </c>
      <c r="B82" s="4" t="n">
        <v>0.67</v>
      </c>
      <c r="C82" s="4" t="n">
        <v>0.7118695652173914</v>
      </c>
      <c r="D82" s="4" t="n">
        <v>0.673913043478261</v>
      </c>
      <c r="E82" s="4" t="n">
        <v>0.6739130434782609</v>
      </c>
      <c r="F82" s="4" t="n">
        <v>0.673913043478261</v>
      </c>
      <c r="G82" s="4" t="n">
        <v>0.7378260869565217</v>
      </c>
      <c r="H82" s="4" t="n">
        <v>0.8334782608695653</v>
      </c>
      <c r="I82" s="4" t="n">
        <v>0.7360869565217392</v>
      </c>
      <c r="J82" s="4" t="n">
        <v>0.6869565217391305</v>
      </c>
      <c r="K82" s="4" t="n">
        <v>0.6869565217391304</v>
      </c>
      <c r="L82" s="4" t="n">
        <v>0.7165217391304348</v>
      </c>
      <c r="M82" s="4" t="n">
        <v>0.6991304347826086</v>
      </c>
    </row>
    <row r="83">
      <c r="A83" t="inlineStr">
        <is>
          <t>北京-合肥</t>
        </is>
      </c>
      <c r="B83" s="4" t="n">
        <v>0.99</v>
      </c>
      <c r="C83" s="4" t="n">
        <v>0.6475384615384616</v>
      </c>
      <c r="D83" s="4" t="n">
        <v>0.36</v>
      </c>
      <c r="E83" s="4" t="n">
        <v>0.2616666666666667</v>
      </c>
      <c r="F83" s="4" t="n">
        <v>0.3671428571428572</v>
      </c>
      <c r="G83" s="4" t="n">
        <v>0.7483333333333334</v>
      </c>
      <c r="H83" s="4" t="n">
        <v>0.8671428571428572</v>
      </c>
      <c r="I83" s="4" t="n">
        <v>0.8166666666666668</v>
      </c>
      <c r="J83" s="4" t="n">
        <v>0.7383333333333334</v>
      </c>
      <c r="K83" s="4" t="n">
        <v>0.7857142857142857</v>
      </c>
      <c r="L83" s="4" t="n">
        <v>0.7533333333333334</v>
      </c>
      <c r="M83" s="4" t="n">
        <v>0.7885714285714286</v>
      </c>
    </row>
    <row r="84">
      <c r="A84" t="inlineStr">
        <is>
          <t>北京-哈尔滨</t>
        </is>
      </c>
      <c r="B84" s="4" t="n">
        <v>0.55</v>
      </c>
      <c r="C84" s="4" t="n">
        <v>0.6353157894736843</v>
      </c>
      <c r="D84" s="4" t="n">
        <v>0.4221052631578947</v>
      </c>
      <c r="E84" s="4" t="n">
        <v>0.4221052631578947</v>
      </c>
      <c r="F84" s="4" t="n">
        <v>0.428421052631579</v>
      </c>
      <c r="G84" s="4" t="n">
        <v>0.6973684210526315</v>
      </c>
      <c r="H84" s="4" t="n">
        <v>0.8057894736842105</v>
      </c>
      <c r="I84" s="4" t="n">
        <v>0.7600000000000001</v>
      </c>
      <c r="J84" s="4" t="n">
        <v>0.6863157894736842</v>
      </c>
      <c r="K84" s="4" t="n">
        <v>0.6863157894736842</v>
      </c>
      <c r="L84" s="4" t="n">
        <v>0.6968421052631579</v>
      </c>
      <c r="M84" s="4" t="n">
        <v>0.7478947368421052</v>
      </c>
    </row>
    <row r="85">
      <c r="A85" t="inlineStr">
        <is>
          <t>北京-大连</t>
        </is>
      </c>
      <c r="B85" s="4" t="n">
        <v>0.7</v>
      </c>
      <c r="C85" s="4" t="n">
        <v>0.6935294117647059</v>
      </c>
      <c r="D85" s="4" t="n">
        <v>0.4764705882352941</v>
      </c>
      <c r="E85" s="4" t="n">
        <v>0.4764705882352941</v>
      </c>
      <c r="F85" s="4" t="n">
        <v>0.4764705882352941</v>
      </c>
      <c r="G85" s="4" t="n">
        <v>0.7670588235294117</v>
      </c>
      <c r="H85" s="4" t="n">
        <v>0.8752941176470589</v>
      </c>
      <c r="I85" s="4" t="n">
        <v>0.776470588235294</v>
      </c>
      <c r="J85" s="4" t="n">
        <v>0.7670588235294117</v>
      </c>
      <c r="K85" s="4" t="n">
        <v>0.7670588235294118</v>
      </c>
      <c r="L85" s="4" t="n">
        <v>0.7670588235294117</v>
      </c>
      <c r="M85" s="4" t="n">
        <v>0.7858823529411766</v>
      </c>
    </row>
    <row r="86">
      <c r="A86" t="inlineStr">
        <is>
          <t>北京-广州</t>
        </is>
      </c>
      <c r="B86" s="4" t="n">
        <v>0.4</v>
      </c>
      <c r="C86" s="4" t="n">
        <v>0.4457263157894737</v>
      </c>
      <c r="D86" s="4" t="n">
        <v>0.4083333333333333</v>
      </c>
      <c r="E86" s="4" t="n">
        <v>0.4159574468085107</v>
      </c>
      <c r="F86" s="4" t="n">
        <v>0.3766666666666666</v>
      </c>
      <c r="G86" s="4" t="n">
        <v>0.4485106382978722</v>
      </c>
      <c r="H86" s="4" t="n">
        <v>0.5258333333333333</v>
      </c>
      <c r="I86" s="4" t="n">
        <v>0.4957446808510638</v>
      </c>
      <c r="J86" s="4" t="n">
        <v>0.4253191489361702</v>
      </c>
      <c r="K86" s="4" t="n">
        <v>0.4864583333333334</v>
      </c>
      <c r="L86" s="4" t="n">
        <v>0.4465957446808509</v>
      </c>
      <c r="M86" s="4" t="n">
        <v>0.4279166666666667</v>
      </c>
    </row>
    <row r="87">
      <c r="A87" t="inlineStr">
        <is>
          <t>北京-成都</t>
        </is>
      </c>
      <c r="B87" s="4" t="n">
        <v>0.44</v>
      </c>
      <c r="C87" s="4" t="n">
        <v>0.5397368421052632</v>
      </c>
      <c r="D87" s="4" t="n">
        <v>0.4277777777777778</v>
      </c>
      <c r="E87" s="4" t="n">
        <v>0.4306382978723403</v>
      </c>
      <c r="F87" s="4" t="n">
        <v>0.4302222222222222</v>
      </c>
      <c r="G87" s="4" t="n">
        <v>0.5673913043478259</v>
      </c>
      <c r="H87" s="4" t="n">
        <v>0.7306666666666666</v>
      </c>
      <c r="I87" s="4" t="n">
        <v>0.5569565217391305</v>
      </c>
      <c r="J87" s="4" t="n">
        <v>0.4517777777777777</v>
      </c>
      <c r="K87" s="4" t="n">
        <v>0.4646666666666667</v>
      </c>
      <c r="L87" s="4" t="n">
        <v>0.6582978723404255</v>
      </c>
      <c r="M87" s="4" t="n">
        <v>0.6775555555555556</v>
      </c>
    </row>
    <row r="88">
      <c r="A88" t="inlineStr">
        <is>
          <t>北京-无锡</t>
        </is>
      </c>
      <c r="B88" s="4" t="n">
        <v>0.33</v>
      </c>
      <c r="C88" s="4" t="n">
        <v>0.424</v>
      </c>
      <c r="D88" s="4" t="n">
        <v>0.324</v>
      </c>
      <c r="E88" s="4" t="n">
        <v>0.348</v>
      </c>
      <c r="F88" s="4" t="n">
        <v>0.348</v>
      </c>
      <c r="G88" s="4" t="n">
        <v>0.4560000000000001</v>
      </c>
      <c r="H88" s="4" t="n">
        <v>0.4320000000000001</v>
      </c>
      <c r="I88" s="4" t="n">
        <v>0.4560000000000001</v>
      </c>
      <c r="J88" s="4" t="n">
        <v>0.4320000000000001</v>
      </c>
      <c r="K88" s="4" t="n">
        <v>0.4320000000000001</v>
      </c>
      <c r="L88" s="4" t="n">
        <v>0.4560000000000001</v>
      </c>
      <c r="M88" s="4" t="n">
        <v>0.556</v>
      </c>
    </row>
    <row r="89">
      <c r="A89" t="inlineStr">
        <is>
          <t>北京-昆明</t>
        </is>
      </c>
      <c r="B89" s="4" t="n">
        <v>0.4</v>
      </c>
      <c r="C89" s="4" t="n">
        <v>0.5670833333333334</v>
      </c>
      <c r="D89" s="4" t="n">
        <v>0.4870370370370371</v>
      </c>
      <c r="E89" s="4" t="n">
        <v>0.4611538461538462</v>
      </c>
      <c r="F89" s="4" t="n">
        <v>0.4859259259259259</v>
      </c>
      <c r="G89" s="4" t="n">
        <v>0.5923076923076923</v>
      </c>
      <c r="H89" s="4" t="n">
        <v>0.6922222222222223</v>
      </c>
      <c r="I89" s="4" t="n">
        <v>0.6252</v>
      </c>
      <c r="J89" s="4" t="n">
        <v>0.576923076923077</v>
      </c>
      <c r="K89" s="4" t="n">
        <v>0.5940740740740742</v>
      </c>
      <c r="L89" s="4" t="n">
        <v>0.571923076923077</v>
      </c>
      <c r="M89" s="4" t="n">
        <v>0.585925925925926</v>
      </c>
    </row>
    <row r="90">
      <c r="A90" t="inlineStr">
        <is>
          <t>北京-杭州</t>
        </is>
      </c>
      <c r="B90" s="4" t="n">
        <v>0.53</v>
      </c>
      <c r="C90" s="4" t="n">
        <v>0.5896935933147632</v>
      </c>
      <c r="D90" s="4" t="n">
        <v>0.5825714285714286</v>
      </c>
      <c r="E90" s="4" t="n">
        <v>0.5629729729729729</v>
      </c>
      <c r="F90" s="4" t="n">
        <v>0.5828571428571429</v>
      </c>
      <c r="G90" s="4" t="n">
        <v>0.6329729729729729</v>
      </c>
      <c r="H90" s="4" t="n">
        <v>0.7451428571428572</v>
      </c>
      <c r="I90" s="4" t="n">
        <v>0.5608108108108109</v>
      </c>
      <c r="J90" s="4" t="n">
        <v>0.4738888888888889</v>
      </c>
      <c r="K90" s="4" t="n">
        <v>0.5822857142857144</v>
      </c>
      <c r="L90" s="4" t="n">
        <v>0.5816216216216217</v>
      </c>
      <c r="M90" s="4" t="n">
        <v>0.5962857142857142</v>
      </c>
    </row>
    <row r="91">
      <c r="A91" t="inlineStr">
        <is>
          <t>北京-武汉</t>
        </is>
      </c>
      <c r="B91" s="4" t="n">
        <v>0.49</v>
      </c>
      <c r="C91" s="4" t="n">
        <v>0.6446666666666666</v>
      </c>
      <c r="D91" s="4" t="n">
        <v>0.3321052631578947</v>
      </c>
      <c r="E91" s="4" t="n">
        <v>0.6930000000000002</v>
      </c>
      <c r="F91" s="4" t="n">
        <v>0.3373684210526315</v>
      </c>
      <c r="G91" s="4" t="n">
        <v>0.8179999999999999</v>
      </c>
      <c r="H91" s="4" t="n">
        <v>0.7536842105263158</v>
      </c>
      <c r="I91" s="4" t="n">
        <v>0.7485000000000001</v>
      </c>
      <c r="J91" s="4" t="n">
        <v>0.7135</v>
      </c>
      <c r="K91" s="4" t="n">
        <v>0.6705263157894737</v>
      </c>
      <c r="L91" s="4" t="n">
        <v>0.6865</v>
      </c>
      <c r="M91" s="4" t="n">
        <v>0.6705263157894737</v>
      </c>
    </row>
    <row r="92">
      <c r="A92" t="inlineStr">
        <is>
          <t>北京-海口</t>
        </is>
      </c>
      <c r="B92" s="4" t="n">
        <v>0.43</v>
      </c>
      <c r="C92" s="4" t="n">
        <v>0.6071287128712871</v>
      </c>
      <c r="D92" s="4" t="n">
        <v>0.484</v>
      </c>
      <c r="E92" s="4" t="n">
        <v>0.4809090909090909</v>
      </c>
      <c r="F92" s="4" t="n">
        <v>0.4277777777777778</v>
      </c>
      <c r="G92" s="4" t="n">
        <v>0.6854545454545454</v>
      </c>
      <c r="H92" s="4" t="n">
        <v>0.6533333333333333</v>
      </c>
      <c r="I92" s="4" t="n">
        <v>0.7127272727272728</v>
      </c>
      <c r="J92" s="4" t="n">
        <v>0.65</v>
      </c>
      <c r="K92" s="4" t="n">
        <v>0.649</v>
      </c>
      <c r="L92" s="4" t="n">
        <v>0.6854545454545455</v>
      </c>
      <c r="M92" s="4" t="n">
        <v>0.6166666666666667</v>
      </c>
    </row>
    <row r="93">
      <c r="A93" t="inlineStr">
        <is>
          <t>北京-深圳</t>
        </is>
      </c>
      <c r="B93" s="4" t="n">
        <v>0.5</v>
      </c>
      <c r="C93" s="4" t="n">
        <v>0.5617124735729386</v>
      </c>
      <c r="D93" s="4" t="n">
        <v>0.5306382978723405</v>
      </c>
      <c r="E93" s="4" t="n">
        <v>0.5253191489361703</v>
      </c>
      <c r="F93" s="4" t="n">
        <v>0.5223404255319148</v>
      </c>
      <c r="G93" s="4" t="n">
        <v>0.5756249999999999</v>
      </c>
      <c r="H93" s="4" t="n">
        <v>0.5842553191489362</v>
      </c>
      <c r="I93" s="4" t="n">
        <v>0.5658333333333333</v>
      </c>
      <c r="J93" s="4" t="n">
        <v>0.5739583333333332</v>
      </c>
      <c r="K93" s="4" t="n">
        <v>0.5904255319148937</v>
      </c>
      <c r="L93" s="4" t="n">
        <v>0.575531914893617</v>
      </c>
      <c r="M93" s="4" t="n">
        <v>0.5725531914893616</v>
      </c>
    </row>
    <row r="94">
      <c r="A94" t="inlineStr">
        <is>
          <t>北京-福州</t>
        </is>
      </c>
      <c r="B94" s="4" t="n">
        <v>1</v>
      </c>
      <c r="C94" s="4" t="n">
        <v>0.785</v>
      </c>
      <c r="D94" s="4" t="n">
        <v>0.4307142857142857</v>
      </c>
      <c r="E94" s="4" t="n">
        <v>0.4378571428571429</v>
      </c>
      <c r="F94" s="4" t="n">
        <v>0.6171428571428572</v>
      </c>
      <c r="G94" s="4" t="n">
        <v>0.8814285714285715</v>
      </c>
      <c r="H94" s="4" t="n">
        <v>0.9278571428571428</v>
      </c>
      <c r="I94" s="4" t="n">
        <v>0.9364285714285714</v>
      </c>
      <c r="J94" s="4" t="n">
        <v>0.9235714285714287</v>
      </c>
      <c r="K94" s="4" t="n">
        <v>0.9235714285714287</v>
      </c>
      <c r="L94" s="4" t="n">
        <v>0.8814285714285715</v>
      </c>
      <c r="M94" s="4" t="n">
        <v>0.89</v>
      </c>
    </row>
    <row r="95">
      <c r="A95" t="inlineStr">
        <is>
          <t>北京-西安</t>
        </is>
      </c>
      <c r="B95" s="4" t="n">
        <v>0.36</v>
      </c>
      <c r="C95" s="4" t="n">
        <v>0.4715806451612903</v>
      </c>
      <c r="D95" s="4" t="n">
        <v>0.4196774193548388</v>
      </c>
      <c r="E95" s="4" t="n">
        <v>0.4483870967741936</v>
      </c>
      <c r="F95" s="4" t="n">
        <v>0.426774193548387</v>
      </c>
      <c r="G95" s="4" t="n">
        <v>0.49</v>
      </c>
      <c r="H95" s="4" t="n">
        <v>0.6077419354838711</v>
      </c>
      <c r="I95" s="4" t="n">
        <v>0.4948387096774193</v>
      </c>
      <c r="J95" s="4" t="n">
        <v>0.426774193548387</v>
      </c>
      <c r="K95" s="4" t="n">
        <v>0.4235483870967742</v>
      </c>
      <c r="L95" s="4" t="n">
        <v>0.4819354838709678</v>
      </c>
      <c r="M95" s="4" t="n">
        <v>0.4961290322580645</v>
      </c>
    </row>
    <row r="96">
      <c r="A96" t="inlineStr">
        <is>
          <t>北京-重庆</t>
        </is>
      </c>
      <c r="B96" s="4" t="n">
        <v>1</v>
      </c>
      <c r="C96" s="4" t="n">
        <v>0.7305390835579516</v>
      </c>
      <c r="D96" s="4" t="n">
        <v>0.6691666666666666</v>
      </c>
      <c r="E96" s="4" t="n">
        <v>0.6755263157894736</v>
      </c>
      <c r="F96" s="4" t="n">
        <v>0.6805555555555556</v>
      </c>
      <c r="G96" s="4" t="n">
        <v>0.7694736842105263</v>
      </c>
      <c r="H96" s="4" t="n">
        <v>0.8308333333333332</v>
      </c>
      <c r="I96" s="4" t="n">
        <v>0.7528205128205128</v>
      </c>
      <c r="J96" s="4" t="n">
        <v>0.7357894736842105</v>
      </c>
      <c r="K96" s="4" t="n">
        <v>0.726388888888889</v>
      </c>
      <c r="L96" s="4" t="n">
        <v>0.7389473684210527</v>
      </c>
      <c r="M96" s="4" t="n">
        <v>0.7241666666666666</v>
      </c>
    </row>
    <row r="97">
      <c r="A97" t="inlineStr">
        <is>
          <t>北京-银川</t>
        </is>
      </c>
      <c r="B97" s="4" t="n">
        <v>0.55</v>
      </c>
      <c r="C97" s="4" t="n">
        <v>0.5962626262626262</v>
      </c>
      <c r="D97" s="4" t="n">
        <v>0.526</v>
      </c>
      <c r="E97" s="4" t="n">
        <v>0.53</v>
      </c>
      <c r="F97" s="4" t="n">
        <v>0.53</v>
      </c>
      <c r="G97" s="4" t="n">
        <v>0.6060000000000001</v>
      </c>
      <c r="H97" s="4" t="n">
        <v>0.767</v>
      </c>
      <c r="I97" s="4" t="n">
        <v>0.5620000000000001</v>
      </c>
      <c r="J97" s="4" t="n">
        <v>0.5010000000000001</v>
      </c>
      <c r="K97" s="4" t="n">
        <v>0.666</v>
      </c>
      <c r="L97" s="4" t="n">
        <v>0.6566666666666667</v>
      </c>
      <c r="M97" s="4" t="n">
        <v>0.624</v>
      </c>
    </row>
    <row r="98">
      <c r="A98" t="inlineStr">
        <is>
          <t>北京-长春</t>
        </is>
      </c>
      <c r="B98" s="4" t="n">
        <v>0.43</v>
      </c>
      <c r="C98" s="4" t="n">
        <v>0.447</v>
      </c>
      <c r="D98" s="4" t="n">
        <v>0.4783333333333333</v>
      </c>
      <c r="E98" s="4" t="n">
        <v>0.4824999999999999</v>
      </c>
      <c r="F98" s="4" t="n">
        <v>0.4783333333333333</v>
      </c>
      <c r="G98" s="4" t="n">
        <v>0.4350000000000001</v>
      </c>
      <c r="H98" s="4" t="n">
        <v>0.5333333333333333</v>
      </c>
      <c r="I98" s="4" t="n">
        <v>0.4550000000000001</v>
      </c>
      <c r="J98" s="4" t="n">
        <v>0.3716666666666666</v>
      </c>
      <c r="K98" s="4" t="n">
        <v>0.3916666666666666</v>
      </c>
      <c r="L98" s="4" t="n">
        <v>0.4083333333333333</v>
      </c>
      <c r="M98" s="4" t="n">
        <v>0.4358333333333333</v>
      </c>
    </row>
    <row r="99">
      <c r="A99" t="inlineStr">
        <is>
          <t>北京-长沙</t>
        </is>
      </c>
      <c r="B99" s="4" t="n">
        <v>0.8</v>
      </c>
      <c r="C99" s="4" t="n">
        <v>0.7250000000000001</v>
      </c>
      <c r="D99" s="4" t="n">
        <v>0.5660869565217391</v>
      </c>
      <c r="E99" s="4" t="n">
        <v>0.5660869565217391</v>
      </c>
      <c r="F99" s="4" t="n">
        <v>0.5660869565217391</v>
      </c>
      <c r="G99" s="4" t="n">
        <v>0.9117391304347827</v>
      </c>
      <c r="H99" s="4" t="n">
        <v>0.9117391304347826</v>
      </c>
      <c r="I99" s="4" t="n">
        <v>0.8034782608695651</v>
      </c>
      <c r="J99" s="4" t="n">
        <v>0.7304347826086955</v>
      </c>
      <c r="K99" s="4" t="n">
        <v>0.7308695652173912</v>
      </c>
      <c r="L99" s="4" t="n">
        <v>0.7304347826086957</v>
      </c>
      <c r="M99" s="4" t="n">
        <v>0.7330434782608696</v>
      </c>
    </row>
    <row r="100">
      <c r="A100" t="inlineStr">
        <is>
          <t>南京-三亚</t>
        </is>
      </c>
      <c r="B100" s="4" t="n">
        <v>0.51</v>
      </c>
      <c r="C100" s="4" t="n">
        <v>0.6387272727272727</v>
      </c>
      <c r="D100" s="4" t="n">
        <v>0.5359999999999999</v>
      </c>
      <c r="E100" s="4" t="n">
        <v>0.6083333333333334</v>
      </c>
      <c r="F100" s="4" t="n">
        <v>0.5679999999999999</v>
      </c>
      <c r="G100" s="4" t="n">
        <v>0.7433333333333333</v>
      </c>
      <c r="H100" s="4" t="n">
        <v>0.728</v>
      </c>
      <c r="I100" s="4" t="n">
        <v>0.6883333333333334</v>
      </c>
      <c r="J100" s="4" t="n">
        <v>0.6383333333333333</v>
      </c>
      <c r="K100" s="4" t="n">
        <v>0.6100000000000001</v>
      </c>
      <c r="L100" s="4" t="n">
        <v>0.6416666666666667</v>
      </c>
      <c r="M100" s="4" t="n">
        <v>0.6</v>
      </c>
    </row>
    <row r="101">
      <c r="A101" t="inlineStr">
        <is>
          <t>南京-乌鲁木齐</t>
        </is>
      </c>
      <c r="B101" s="4" t="n">
        <v>0.3</v>
      </c>
      <c r="C101" s="4" t="n">
        <v>0.3794366197183098</v>
      </c>
      <c r="D101" s="4" t="n">
        <v>0.2985714285714285</v>
      </c>
      <c r="E101" s="4" t="n">
        <v>0.3114285714285714</v>
      </c>
      <c r="F101" s="4" t="n">
        <v>0.3114285714285714</v>
      </c>
      <c r="G101" s="4" t="n">
        <v>0.3957142857142857</v>
      </c>
      <c r="H101" s="4" t="n">
        <v>0.3871428571428571</v>
      </c>
      <c r="I101" s="4" t="n">
        <v>0.3957142857142857</v>
      </c>
      <c r="J101" s="4" t="n">
        <v>0.46375</v>
      </c>
      <c r="K101" s="4" t="n">
        <v>0.3942857142857142</v>
      </c>
      <c r="L101" s="4" t="n">
        <v>0.4142857142857143</v>
      </c>
      <c r="M101" s="4" t="n">
        <v>0.41</v>
      </c>
    </row>
    <row r="102">
      <c r="A102" t="inlineStr">
        <is>
          <t>南京-兰州</t>
        </is>
      </c>
      <c r="B102" s="4" t="n">
        <v>0.26</v>
      </c>
      <c r="C102" s="4" t="n">
        <v>0.3519402985074627</v>
      </c>
      <c r="D102" s="4" t="n">
        <v>0.3771428571428571</v>
      </c>
      <c r="E102" s="4" t="n">
        <v>0.3828571428571429</v>
      </c>
      <c r="F102" s="4" t="n">
        <v>0.2816666666666667</v>
      </c>
      <c r="G102" s="4" t="n">
        <v>0.3771428571428572</v>
      </c>
      <c r="H102" s="4" t="n">
        <v>0.2983333333333333</v>
      </c>
      <c r="I102" s="4" t="n">
        <v>0.41125</v>
      </c>
      <c r="J102" s="4" t="n">
        <v>0.37</v>
      </c>
      <c r="K102" s="4" t="n">
        <v>0.2816666666666667</v>
      </c>
      <c r="L102" s="4" t="n">
        <v>0.3914285714285714</v>
      </c>
      <c r="M102" s="4" t="n">
        <v>0.305</v>
      </c>
    </row>
    <row r="103">
      <c r="A103" t="inlineStr">
        <is>
          <t>南京-北京</t>
        </is>
      </c>
      <c r="B103" s="4" t="n">
        <v>1</v>
      </c>
      <c r="C103" s="4" t="n">
        <v>0.6539814814814814</v>
      </c>
      <c r="D103" s="4" t="n">
        <v>0.3136363636363637</v>
      </c>
      <c r="E103" s="4" t="n">
        <v>0.324</v>
      </c>
      <c r="F103" s="4" t="n">
        <v>0.3427272727272727</v>
      </c>
      <c r="G103" s="4" t="n">
        <v>0.7536363636363635</v>
      </c>
      <c r="H103" s="4" t="n">
        <v>0.7427272727272727</v>
      </c>
      <c r="I103" s="4" t="n">
        <v>0.7536363636363635</v>
      </c>
      <c r="J103" s="4" t="n">
        <v>0.7427272727272726</v>
      </c>
      <c r="K103" s="4" t="n">
        <v>1</v>
      </c>
      <c r="L103" s="4" t="n">
        <v>0.796</v>
      </c>
      <c r="M103" s="4" t="n">
        <v>0.7536363636363635</v>
      </c>
    </row>
    <row r="104">
      <c r="A104" t="inlineStr">
        <is>
          <t>南京-厦门</t>
        </is>
      </c>
      <c r="B104" s="4" t="n">
        <v>0.85</v>
      </c>
      <c r="C104" s="4" t="n">
        <v>0.7456999999999998</v>
      </c>
      <c r="D104" s="4" t="n">
        <v>0.6860000000000001</v>
      </c>
      <c r="E104" s="4" t="n">
        <v>0.6929999999999999</v>
      </c>
      <c r="F104" s="4" t="n">
        <v>0.6930000000000001</v>
      </c>
      <c r="G104" s="4" t="n">
        <v>0.77</v>
      </c>
      <c r="H104" s="4" t="n">
        <v>0.861</v>
      </c>
      <c r="I104" s="4" t="n">
        <v>0.772</v>
      </c>
      <c r="J104" s="4" t="n">
        <v>0.768</v>
      </c>
      <c r="K104" s="4" t="n">
        <v>0.861</v>
      </c>
      <c r="L104" s="4" t="n">
        <v>0.741</v>
      </c>
      <c r="M104" s="4" t="n">
        <v>0.612</v>
      </c>
    </row>
    <row r="105">
      <c r="A105" t="inlineStr">
        <is>
          <t>南京-哈尔滨</t>
        </is>
      </c>
      <c r="B105" s="4" t="n">
        <v>0.49</v>
      </c>
      <c r="C105" s="4" t="n">
        <v>0.5443333333333332</v>
      </c>
      <c r="D105" s="4" t="n">
        <v>0.4066666666666667</v>
      </c>
      <c r="E105" s="4" t="n">
        <v>0.3683333333333333</v>
      </c>
      <c r="F105" s="4" t="n">
        <v>0.3683333333333333</v>
      </c>
      <c r="G105" s="4" t="n">
        <v>0.4966666666666666</v>
      </c>
      <c r="H105" s="4" t="n">
        <v>0.6499999999999999</v>
      </c>
      <c r="I105" s="4" t="n">
        <v>0.7400000000000001</v>
      </c>
      <c r="J105" s="4" t="n">
        <v>0.5733333333333334</v>
      </c>
      <c r="K105" s="4" t="n">
        <v>0.6566666666666666</v>
      </c>
      <c r="L105" s="4" t="n">
        <v>0.6116666666666667</v>
      </c>
      <c r="M105" s="4" t="n">
        <v>0.5716666666666667</v>
      </c>
    </row>
    <row r="106">
      <c r="A106" t="inlineStr">
        <is>
          <t>南京-大连</t>
        </is>
      </c>
      <c r="B106" s="4" t="n">
        <v>0.45</v>
      </c>
      <c r="C106" s="4" t="n">
        <v>0.4806000000000001</v>
      </c>
      <c r="D106" s="4" t="n">
        <v>0.42</v>
      </c>
      <c r="E106" s="4" t="n">
        <v>0.448</v>
      </c>
      <c r="F106" s="4" t="n">
        <v>0.4430000000000001</v>
      </c>
      <c r="G106" s="4" t="n">
        <v>0.5040000000000001</v>
      </c>
      <c r="H106" s="4" t="n">
        <v>0.5669999999999999</v>
      </c>
      <c r="I106" s="4" t="n">
        <v>0.489</v>
      </c>
      <c r="J106" s="4" t="n">
        <v>0.47</v>
      </c>
      <c r="K106" s="4" t="n">
        <v>0.512</v>
      </c>
      <c r="L106" s="4" t="n">
        <v>0.4939999999999999</v>
      </c>
      <c r="M106" s="4" t="n">
        <v>0.4590000000000001</v>
      </c>
    </row>
    <row r="107">
      <c r="A107" t="inlineStr">
        <is>
          <t>南京-广州</t>
        </is>
      </c>
      <c r="B107" s="4" t="n">
        <v>0.8200000000000001</v>
      </c>
      <c r="C107" s="4" t="n">
        <v>0.67436</v>
      </c>
      <c r="D107" s="4" t="n">
        <v>0.6552</v>
      </c>
      <c r="E107" s="4" t="n">
        <v>0.6452</v>
      </c>
      <c r="F107" s="4" t="n">
        <v>0.6712</v>
      </c>
      <c r="G107" s="4" t="n">
        <v>0.6556000000000001</v>
      </c>
      <c r="H107" s="4" t="n">
        <v>0.7036</v>
      </c>
      <c r="I107" s="4" t="n">
        <v>0.6296</v>
      </c>
      <c r="J107" s="4" t="n">
        <v>0.624</v>
      </c>
      <c r="K107" s="4" t="n">
        <v>0.7756000000000001</v>
      </c>
      <c r="L107" s="4" t="n">
        <v>0.6823999999999999</v>
      </c>
      <c r="M107" s="4" t="n">
        <v>0.7012</v>
      </c>
    </row>
    <row r="108">
      <c r="A108" t="inlineStr">
        <is>
          <t>南京-成都</t>
        </is>
      </c>
      <c r="B108" s="4" t="n">
        <v>0.44</v>
      </c>
      <c r="C108" s="4" t="n">
        <v>0.5782456140350877</v>
      </c>
      <c r="D108" s="4" t="n">
        <v>0.408235294117647</v>
      </c>
      <c r="E108" s="4" t="n">
        <v>0.4158823529411764</v>
      </c>
      <c r="F108" s="4" t="n">
        <v>0.4158823529411764</v>
      </c>
      <c r="G108" s="4" t="n">
        <v>0.6264705882352941</v>
      </c>
      <c r="H108" s="4" t="n">
        <v>0.6623529411764707</v>
      </c>
      <c r="I108" s="4" t="n">
        <v>0.6672222222222223</v>
      </c>
      <c r="J108" s="4" t="n">
        <v>0.6288235294117647</v>
      </c>
      <c r="K108" s="4" t="n">
        <v>0.666470588235294</v>
      </c>
      <c r="L108" s="4" t="n">
        <v>0.6623529411764705</v>
      </c>
      <c r="M108" s="4" t="n">
        <v>0.6235294117647059</v>
      </c>
    </row>
    <row r="109">
      <c r="A109" t="inlineStr">
        <is>
          <t>南京-昆明</t>
        </is>
      </c>
      <c r="B109" s="4" t="n">
        <v>0.43</v>
      </c>
      <c r="C109" s="4" t="n">
        <v>0.5846428571428572</v>
      </c>
      <c r="D109" s="4" t="n">
        <v>0.5428571428571429</v>
      </c>
      <c r="E109" s="4" t="n">
        <v>0.5371428571428571</v>
      </c>
      <c r="F109" s="4" t="n">
        <v>0.553076923076923</v>
      </c>
      <c r="G109" s="4" t="n">
        <v>0.585</v>
      </c>
      <c r="H109" s="4" t="n">
        <v>0.6728571428571428</v>
      </c>
      <c r="I109" s="4" t="n">
        <v>0.58</v>
      </c>
      <c r="J109" s="4" t="n">
        <v>0.5746666666666668</v>
      </c>
      <c r="K109" s="4" t="n">
        <v>0.5921428571428571</v>
      </c>
      <c r="L109" s="4" t="n">
        <v>0.585</v>
      </c>
      <c r="M109" s="4" t="n">
        <v>0.6253846153846153</v>
      </c>
    </row>
    <row r="110">
      <c r="A110" t="inlineStr">
        <is>
          <t>南京-沈阳</t>
        </is>
      </c>
      <c r="B110" s="4" t="n">
        <v>0.48</v>
      </c>
      <c r="C110" s="4" t="n">
        <v>0.5861111111111111</v>
      </c>
      <c r="D110" s="4" t="n">
        <v>0.4288888888888889</v>
      </c>
      <c r="E110" s="4" t="n">
        <v>0.4222222222222222</v>
      </c>
      <c r="F110" s="4" t="n">
        <v>0.4288888888888889</v>
      </c>
      <c r="G110" s="4" t="n">
        <v>0.6311111111111111</v>
      </c>
      <c r="H110" s="4" t="n">
        <v>0.6833333333333333</v>
      </c>
      <c r="I110" s="4" t="n">
        <v>0.6388888888888888</v>
      </c>
      <c r="J110" s="4" t="n">
        <v>0.6588888888888889</v>
      </c>
      <c r="K110" s="4" t="n">
        <v>0.6755555555555556</v>
      </c>
      <c r="L110" s="4" t="n">
        <v>0.658888888888889</v>
      </c>
      <c r="M110" s="4" t="n">
        <v>0.6344444444444446</v>
      </c>
    </row>
    <row r="111">
      <c r="A111" t="inlineStr">
        <is>
          <t>南京-海口</t>
        </is>
      </c>
      <c r="B111" s="4" t="n">
        <v>0.99</v>
      </c>
      <c r="C111" s="4" t="n">
        <v>0.8287500000000001</v>
      </c>
      <c r="D111" s="4" t="n">
        <v>0.75</v>
      </c>
      <c r="E111" s="4" t="n">
        <v>0.8183333333333334</v>
      </c>
      <c r="F111" s="4" t="n">
        <v>0.7628571428571428</v>
      </c>
      <c r="G111" s="4" t="n">
        <v>0.8516666666666666</v>
      </c>
      <c r="H111" s="4" t="n">
        <v>0.8899999999999999</v>
      </c>
      <c r="I111" s="4" t="n">
        <v>0.8183333333333334</v>
      </c>
      <c r="J111" s="4" t="n">
        <v>0.8183333333333334</v>
      </c>
      <c r="K111" s="4" t="n">
        <v>0.8683333333333333</v>
      </c>
      <c r="L111" s="4" t="n">
        <v>0.8716666666666666</v>
      </c>
      <c r="M111" s="4" t="n">
        <v>0.8485714285714285</v>
      </c>
    </row>
    <row r="112">
      <c r="A112" t="inlineStr">
        <is>
          <t>南京-深圳</t>
        </is>
      </c>
      <c r="B112" s="4" t="n">
        <v>0.99</v>
      </c>
      <c r="C112" s="4" t="n">
        <v>0.76715</v>
      </c>
      <c r="D112" s="4" t="n">
        <v>0.7465000000000001</v>
      </c>
      <c r="E112" s="4" t="n">
        <v>0.7525000000000001</v>
      </c>
      <c r="F112" s="4" t="n">
        <v>0.7525000000000001</v>
      </c>
      <c r="G112" s="4" t="n">
        <v>0.7565000000000001</v>
      </c>
      <c r="H112" s="4" t="n">
        <v>0.7504999999999999</v>
      </c>
      <c r="I112" s="4" t="n">
        <v>0.7485000000000001</v>
      </c>
      <c r="J112" s="4" t="n">
        <v>0.7575000000000001</v>
      </c>
      <c r="K112" s="4" t="n">
        <v>0.8400000000000001</v>
      </c>
      <c r="L112" s="4" t="n">
        <v>0.7885</v>
      </c>
      <c r="M112" s="4" t="n">
        <v>0.7785000000000001</v>
      </c>
    </row>
    <row r="113">
      <c r="A113" t="inlineStr">
        <is>
          <t>南京-西安</t>
        </is>
      </c>
      <c r="B113" s="4" t="n">
        <v>0.36</v>
      </c>
      <c r="C113" s="4" t="n">
        <v>0.456</v>
      </c>
      <c r="D113" s="4" t="n">
        <v>0.3733333333333333</v>
      </c>
      <c r="E113" s="4" t="n">
        <v>0.395</v>
      </c>
      <c r="F113" s="4" t="n">
        <v>0.3822222222222222</v>
      </c>
      <c r="G113" s="4" t="n">
        <v>0.404</v>
      </c>
      <c r="H113" s="4" t="n">
        <v>0.6555555555555554</v>
      </c>
      <c r="I113" s="4" t="n">
        <v>0.513</v>
      </c>
      <c r="J113" s="4" t="n">
        <v>0.3810000000000001</v>
      </c>
      <c r="K113" s="4" t="n">
        <v>0.61</v>
      </c>
      <c r="L113" s="4" t="n">
        <v>0.483</v>
      </c>
      <c r="M113" s="4" t="n">
        <v>0.3744444444444445</v>
      </c>
    </row>
    <row r="114">
      <c r="A114" t="inlineStr">
        <is>
          <t>南京-重庆</t>
        </is>
      </c>
      <c r="B114" s="4" t="n">
        <v>0.54</v>
      </c>
      <c r="C114" s="4" t="n">
        <v>0.6361333333333334</v>
      </c>
      <c r="D114" s="4" t="n">
        <v>0.5028571428571429</v>
      </c>
      <c r="E114" s="4" t="n">
        <v>0.4918750000000001</v>
      </c>
      <c r="F114" s="4" t="n">
        <v>0.5264285714285715</v>
      </c>
      <c r="G114" s="4" t="n">
        <v>0.7175</v>
      </c>
      <c r="H114" s="4" t="n">
        <v>0.6871428571428572</v>
      </c>
      <c r="I114" s="4" t="n">
        <v>0.70375</v>
      </c>
      <c r="J114" s="4" t="n">
        <v>0.68625</v>
      </c>
      <c r="K114" s="4" t="n">
        <v>0.6542857142857142</v>
      </c>
      <c r="L114" s="4" t="n">
        <v>0.7074999999999999</v>
      </c>
      <c r="M114" s="4" t="n">
        <v>0.6657142857142856</v>
      </c>
    </row>
    <row r="115">
      <c r="A115" t="inlineStr">
        <is>
          <t>南京-银川</t>
        </is>
      </c>
      <c r="B115" s="4" t="n">
        <v>0.42</v>
      </c>
      <c r="C115" s="4" t="n">
        <v>0.537</v>
      </c>
      <c r="D115" s="4" t="n">
        <v>0.5249999999999999</v>
      </c>
      <c r="E115" s="4" t="n">
        <v>0.5325</v>
      </c>
      <c r="F115" s="4" t="n">
        <v>0.5325</v>
      </c>
      <c r="G115" s="4" t="n">
        <v>0.5575</v>
      </c>
      <c r="H115" s="4" t="n">
        <v>0.5499999999999999</v>
      </c>
      <c r="I115" s="4" t="n">
        <v>0.5575</v>
      </c>
      <c r="J115" s="4" t="n">
        <v>0.525</v>
      </c>
      <c r="K115" s="4" t="n">
        <v>0.525</v>
      </c>
      <c r="L115" s="4" t="n">
        <v>0.5325</v>
      </c>
      <c r="M115" s="4" t="n">
        <v>0.5325</v>
      </c>
    </row>
    <row r="116">
      <c r="A116" t="inlineStr">
        <is>
          <t>南京-长春</t>
        </is>
      </c>
      <c r="B116" s="4" t="n">
        <v>0.53</v>
      </c>
      <c r="C116" s="4" t="n">
        <v>0.5552307692307693</v>
      </c>
      <c r="D116" s="4" t="n">
        <v>0.4042857142857143</v>
      </c>
      <c r="E116" s="4" t="n">
        <v>0.4166666666666667</v>
      </c>
      <c r="F116" s="4" t="n">
        <v>0.4142857142857143</v>
      </c>
      <c r="G116" s="4" t="n">
        <v>0.5600000000000001</v>
      </c>
      <c r="H116" s="4" t="n">
        <v>0.7528571428571428</v>
      </c>
      <c r="I116" s="4" t="n">
        <v>0.6633333333333333</v>
      </c>
      <c r="J116" s="4" t="n">
        <v>0.6183333333333333</v>
      </c>
      <c r="K116" s="4" t="n">
        <v>0.6214285714285716</v>
      </c>
      <c r="L116" s="4" t="n">
        <v>0.5583333333333333</v>
      </c>
      <c r="M116" s="4" t="n">
        <v>0.5485714285714286</v>
      </c>
    </row>
    <row r="117">
      <c r="A117" t="inlineStr">
        <is>
          <t>南京-长沙</t>
        </is>
      </c>
      <c r="B117" s="4" t="n">
        <v>0.4</v>
      </c>
      <c r="C117" s="4" t="n">
        <v>0.4442666666666668</v>
      </c>
      <c r="D117" s="4" t="n">
        <v>0.4037499999999999</v>
      </c>
      <c r="E117" s="4" t="n">
        <v>0.4128571428571428</v>
      </c>
      <c r="F117" s="4" t="n">
        <v>0.41875</v>
      </c>
      <c r="G117" s="4" t="n">
        <v>0.4328571428571429</v>
      </c>
      <c r="H117" s="4" t="n">
        <v>0.50625</v>
      </c>
      <c r="I117" s="4" t="n">
        <v>0.4728571428571428</v>
      </c>
      <c r="J117" s="4" t="n">
        <v>0.42</v>
      </c>
      <c r="K117" s="4" t="n">
        <v>0.475</v>
      </c>
      <c r="L117" s="4" t="n">
        <v>0.4614285714285714</v>
      </c>
      <c r="M117" s="4" t="n">
        <v>0.43625</v>
      </c>
    </row>
    <row r="118">
      <c r="A118" t="inlineStr">
        <is>
          <t>南京-青岛</t>
        </is>
      </c>
      <c r="B118" s="4" t="n">
        <v>0.39</v>
      </c>
      <c r="C118" s="4" t="n">
        <v>0.4602352941176471</v>
      </c>
      <c r="D118" s="4" t="n">
        <v>0.4577777777777778</v>
      </c>
      <c r="E118" s="4" t="n">
        <v>0.45125</v>
      </c>
      <c r="F118" s="4" t="n">
        <v>0.4677777777777778</v>
      </c>
      <c r="G118" s="4" t="n">
        <v>0.4925</v>
      </c>
      <c r="H118" s="4" t="n">
        <v>0.4588888888888889</v>
      </c>
      <c r="I118" s="4" t="n">
        <v>0.4525</v>
      </c>
      <c r="J118" s="4" t="n">
        <v>0.44125</v>
      </c>
      <c r="K118" s="4" t="n">
        <v>0.4588888888888889</v>
      </c>
      <c r="L118" s="4" t="n">
        <v>0.4525</v>
      </c>
      <c r="M118" s="4" t="n">
        <v>0.4677777777777778</v>
      </c>
    </row>
    <row r="119">
      <c r="A119" t="inlineStr">
        <is>
          <t>厦门-上海</t>
        </is>
      </c>
      <c r="B119" s="4" t="n">
        <v>0.37</v>
      </c>
      <c r="C119" s="4" t="n">
        <v>0.4550197628458498</v>
      </c>
      <c r="D119" s="4" t="n">
        <v>0.354</v>
      </c>
      <c r="E119" s="4" t="n">
        <v>0.3634615384615384</v>
      </c>
      <c r="F119" s="4" t="n">
        <v>0.3695833333333334</v>
      </c>
      <c r="G119" s="4" t="n">
        <v>0.4834615384615385</v>
      </c>
      <c r="H119" s="4" t="n">
        <v>0.4708</v>
      </c>
      <c r="I119" s="4" t="n">
        <v>0.49</v>
      </c>
      <c r="J119" s="4" t="n">
        <v>0.4407692307692308</v>
      </c>
      <c r="K119" s="4" t="n">
        <v>0.572</v>
      </c>
      <c r="L119" s="4" t="n">
        <v>0.5161538461538462</v>
      </c>
      <c r="M119" s="4" t="n">
        <v>0.4870833333333333</v>
      </c>
    </row>
    <row r="120">
      <c r="A120" t="inlineStr">
        <is>
          <t>厦门-乌鲁木齐</t>
        </is>
      </c>
      <c r="B120" s="4" t="n">
        <v>0.76</v>
      </c>
      <c r="C120" s="4" t="n">
        <v>0.6839999999999999</v>
      </c>
      <c r="D120" s="4" t="n">
        <v>0.4775</v>
      </c>
      <c r="E120" s="4" t="n">
        <v>0.4774999999999999</v>
      </c>
      <c r="F120" s="4" t="n">
        <v>0.4774999999999999</v>
      </c>
      <c r="G120" s="4" t="n">
        <v>0.7725</v>
      </c>
      <c r="H120" s="4" t="n">
        <v>0.7725</v>
      </c>
      <c r="I120" s="4" t="n">
        <v>0.7725</v>
      </c>
      <c r="J120" s="4" t="n">
        <v>0.7725</v>
      </c>
      <c r="K120" s="4" t="n">
        <v>0.7725</v>
      </c>
      <c r="L120" s="4" t="n">
        <v>0.7725</v>
      </c>
      <c r="M120" s="4" t="n">
        <v>0.7725</v>
      </c>
    </row>
    <row r="121">
      <c r="A121" t="inlineStr">
        <is>
          <t>厦门-北京</t>
        </is>
      </c>
      <c r="B121" s="4" t="n">
        <v>0.46</v>
      </c>
      <c r="C121" s="4" t="n">
        <v>0.6309565217391304</v>
      </c>
      <c r="D121" s="4" t="n">
        <v>0.471304347826087</v>
      </c>
      <c r="E121" s="4" t="n">
        <v>0.4743478260869565</v>
      </c>
      <c r="F121" s="4" t="n">
        <v>0.471304347826087</v>
      </c>
      <c r="G121" s="4" t="n">
        <v>0.6456521739130436</v>
      </c>
      <c r="H121" s="4" t="n">
        <v>0.6726086956521741</v>
      </c>
      <c r="I121" s="4" t="n">
        <v>0.6726086956521738</v>
      </c>
      <c r="J121" s="4" t="n">
        <v>0.672608695652174</v>
      </c>
      <c r="K121" s="4" t="n">
        <v>0.822608695652174</v>
      </c>
      <c r="L121" s="4" t="n">
        <v>0.7608695652173914</v>
      </c>
      <c r="M121" s="4" t="n">
        <v>0.6456521739130434</v>
      </c>
    </row>
    <row r="122">
      <c r="A122" t="inlineStr">
        <is>
          <t>厦门-南京</t>
        </is>
      </c>
      <c r="B122" s="4" t="n">
        <v>0.54</v>
      </c>
      <c r="C122" s="4" t="n">
        <v>0.6245000000000001</v>
      </c>
      <c r="D122" s="4" t="n">
        <v>0.4289999999999999</v>
      </c>
      <c r="E122" s="4" t="n">
        <v>0.41</v>
      </c>
      <c r="F122" s="4" t="n">
        <v>0.41</v>
      </c>
      <c r="G122" s="4" t="n">
        <v>0.6909999999999999</v>
      </c>
      <c r="H122" s="4" t="n">
        <v>0.7719999999999999</v>
      </c>
      <c r="I122" s="4" t="n">
        <v>0.721</v>
      </c>
      <c r="J122" s="4" t="n">
        <v>0.675</v>
      </c>
      <c r="K122" s="4" t="n">
        <v>0.8179999999999999</v>
      </c>
      <c r="L122" s="4" t="n">
        <v>0.723</v>
      </c>
      <c r="M122" s="4" t="n">
        <v>0.5960000000000001</v>
      </c>
    </row>
    <row r="123">
      <c r="A123" t="inlineStr">
        <is>
          <t>厦门-合肥</t>
        </is>
      </c>
      <c r="B123" s="4" t="n">
        <v>0.95</v>
      </c>
      <c r="C123" s="4" t="n">
        <v>0.728</v>
      </c>
      <c r="D123" s="4" t="n">
        <v>0.6699999999999999</v>
      </c>
      <c r="E123" s="4" t="n">
        <v>0.6850000000000001</v>
      </c>
      <c r="F123" s="4" t="n">
        <v>0.6699999999999999</v>
      </c>
      <c r="G123" s="4" t="n">
        <v>0.725</v>
      </c>
      <c r="H123" s="4" t="n">
        <v>0.82</v>
      </c>
      <c r="I123" s="4" t="n">
        <v>0.82</v>
      </c>
      <c r="J123" s="4" t="n">
        <v>0.725</v>
      </c>
      <c r="K123" s="4" t="n">
        <v>0.725</v>
      </c>
      <c r="L123" s="4" t="n">
        <v>0.735</v>
      </c>
      <c r="M123" s="4" t="n">
        <v>0.705</v>
      </c>
    </row>
    <row r="124">
      <c r="A124" t="inlineStr">
        <is>
          <t>厦门-哈尔滨</t>
        </is>
      </c>
      <c r="B124" s="4" t="n">
        <v>0.99</v>
      </c>
      <c r="C124" s="4" t="n">
        <v>0.8260000000000002</v>
      </c>
      <c r="D124" s="4" t="n">
        <v>0.754</v>
      </c>
      <c r="E124" s="4" t="n">
        <v>0.8525</v>
      </c>
      <c r="F124" s="4" t="n">
        <v>0.7540000000000001</v>
      </c>
      <c r="G124" s="4" t="n">
        <v>0.8849999999999999</v>
      </c>
      <c r="H124" s="4" t="n">
        <v>0.804</v>
      </c>
      <c r="I124" s="4" t="n">
        <v>0.885</v>
      </c>
      <c r="J124" s="4" t="n">
        <v>0.885</v>
      </c>
      <c r="K124" s="4" t="n">
        <v>0.8039999999999999</v>
      </c>
      <c r="L124" s="4" t="n">
        <v>0.8849999999999999</v>
      </c>
      <c r="M124" s="4" t="n">
        <v>0.8039999999999999</v>
      </c>
    </row>
    <row r="125">
      <c r="A125" t="inlineStr">
        <is>
          <t>厦门-大连</t>
        </is>
      </c>
      <c r="B125" s="4" t="n">
        <v>0.88</v>
      </c>
      <c r="C125" s="4" t="n">
        <v>0.82075</v>
      </c>
      <c r="D125" s="4" t="n">
        <v>0.7375</v>
      </c>
      <c r="E125" s="4" t="n">
        <v>0.7375</v>
      </c>
      <c r="F125" s="4" t="n">
        <v>0.7650000000000001</v>
      </c>
      <c r="G125" s="4" t="n">
        <v>0.875</v>
      </c>
      <c r="H125" s="4" t="n">
        <v>0.875</v>
      </c>
      <c r="I125" s="4" t="n">
        <v>0.8225</v>
      </c>
      <c r="J125" s="4" t="n">
        <v>0.8225</v>
      </c>
      <c r="K125" s="4" t="n">
        <v>0.875</v>
      </c>
      <c r="L125" s="4" t="n">
        <v>0.875</v>
      </c>
      <c r="M125" s="4" t="n">
        <v>0.8225</v>
      </c>
    </row>
    <row r="126">
      <c r="A126" t="inlineStr">
        <is>
          <t>厦门-天津</t>
        </is>
      </c>
      <c r="B126" s="4" t="n">
        <v>0.57</v>
      </c>
      <c r="C126" s="4" t="n">
        <v>0.6379999999999999</v>
      </c>
      <c r="D126" s="4" t="n">
        <v>0.5433333333333333</v>
      </c>
      <c r="E126" s="4" t="n">
        <v>0.5433333333333333</v>
      </c>
      <c r="F126" s="4" t="n">
        <v>0.5516666666666666</v>
      </c>
      <c r="G126" s="4" t="n">
        <v>0.645</v>
      </c>
      <c r="H126" s="4" t="n">
        <v>0.6666666666666666</v>
      </c>
      <c r="I126" s="4" t="n">
        <v>0.6449999999999999</v>
      </c>
      <c r="J126" s="4" t="n">
        <v>0.6666666666666666</v>
      </c>
      <c r="K126" s="4" t="n">
        <v>0.765</v>
      </c>
      <c r="L126" s="4" t="n">
        <v>0.7083333333333334</v>
      </c>
      <c r="M126" s="4" t="n">
        <v>0.645</v>
      </c>
    </row>
    <row r="127">
      <c r="A127" t="inlineStr">
        <is>
          <t>厦门-广州</t>
        </is>
      </c>
      <c r="B127" s="4" t="n">
        <v>0.43</v>
      </c>
      <c r="C127" s="4" t="n">
        <v>0.472125</v>
      </c>
      <c r="D127" s="4" t="n">
        <v>0.4125</v>
      </c>
      <c r="E127" s="4" t="n">
        <v>0.4125</v>
      </c>
      <c r="F127" s="4" t="n">
        <v>0.4175</v>
      </c>
      <c r="G127" s="4" t="n">
        <v>0.48</v>
      </c>
      <c r="H127" s="4" t="n">
        <v>0.535</v>
      </c>
      <c r="I127" s="4" t="n">
        <v>0.48</v>
      </c>
      <c r="J127" s="4" t="n">
        <v>0.44875</v>
      </c>
      <c r="K127" s="4" t="n">
        <v>0.58</v>
      </c>
      <c r="L127" s="4" t="n">
        <v>0.48</v>
      </c>
      <c r="M127" s="4" t="n">
        <v>0.475</v>
      </c>
    </row>
    <row r="128">
      <c r="A128" t="inlineStr">
        <is>
          <t>厦门-成都</t>
        </is>
      </c>
      <c r="B128" s="4" t="n">
        <v>0.88</v>
      </c>
      <c r="C128" s="4" t="n">
        <v>0.7958536585365853</v>
      </c>
      <c r="D128" s="4" t="n">
        <v>0.49</v>
      </c>
      <c r="E128" s="4" t="n">
        <v>0.5866666666666666</v>
      </c>
      <c r="F128" s="4" t="n">
        <v>0.4899999999999999</v>
      </c>
      <c r="G128" s="4" t="n">
        <v>0.916</v>
      </c>
      <c r="H128" s="4" t="n">
        <v>0.9314285714285714</v>
      </c>
      <c r="I128" s="4" t="n">
        <v>0.8800000000000001</v>
      </c>
      <c r="J128" s="4" t="n">
        <v>0.8666666666666667</v>
      </c>
      <c r="K128" s="4" t="n">
        <v>0.9314285714285714</v>
      </c>
      <c r="L128" s="4" t="n">
        <v>0.8666666666666667</v>
      </c>
      <c r="M128" s="4" t="n">
        <v>0.9314285714285714</v>
      </c>
    </row>
    <row r="129">
      <c r="A129" t="inlineStr">
        <is>
          <t>厦门-昆明</t>
        </is>
      </c>
      <c r="B129" s="4" t="n">
        <v>0.52</v>
      </c>
      <c r="C129" s="4" t="n">
        <v>0.7202105263157895</v>
      </c>
      <c r="D129" s="4" t="n">
        <v>0.6966666666666667</v>
      </c>
      <c r="E129" s="4" t="n">
        <v>0.6629999999999999</v>
      </c>
      <c r="F129" s="4" t="n">
        <v>0.6999999999999998</v>
      </c>
      <c r="G129" s="4" t="n">
        <v>0.7190000000000001</v>
      </c>
      <c r="H129" s="4" t="n">
        <v>0.7588888888888889</v>
      </c>
      <c r="I129" s="4" t="n">
        <v>0.7190000000000001</v>
      </c>
      <c r="J129" s="4" t="n">
        <v>0.713</v>
      </c>
      <c r="K129" s="4" t="n">
        <v>0.7588888888888889</v>
      </c>
      <c r="L129" s="4" t="n">
        <v>0.719</v>
      </c>
      <c r="M129" s="4" t="n">
        <v>0.7622222222222221</v>
      </c>
    </row>
    <row r="130">
      <c r="A130" t="inlineStr">
        <is>
          <t>厦门-武汉</t>
        </is>
      </c>
      <c r="B130" s="4" t="n">
        <v>0.64</v>
      </c>
      <c r="C130" s="4" t="n">
        <v>0.6627999999999999</v>
      </c>
      <c r="D130" s="4" t="n">
        <v>0.5957142857142858</v>
      </c>
      <c r="E130" s="4" t="n">
        <v>0.6187499999999999</v>
      </c>
      <c r="F130" s="4" t="n">
        <v>0.6157142857142858</v>
      </c>
      <c r="G130" s="4" t="n">
        <v>0.65625</v>
      </c>
      <c r="H130" s="4" t="n">
        <v>0.7957142857142857</v>
      </c>
      <c r="I130" s="4" t="n">
        <v>0.64625</v>
      </c>
      <c r="J130" s="4" t="n">
        <v>0.6299999999999999</v>
      </c>
      <c r="K130" s="4" t="n">
        <v>0.7385714285714285</v>
      </c>
      <c r="L130" s="4" t="n">
        <v>0.6637500000000001</v>
      </c>
      <c r="M130" s="4" t="n">
        <v>0.6814285714285714</v>
      </c>
    </row>
    <row r="131">
      <c r="A131" t="inlineStr">
        <is>
          <t>厦门-沈阳</t>
        </is>
      </c>
      <c r="B131" s="4" t="n">
        <v>0.54</v>
      </c>
      <c r="C131" s="4" t="n">
        <v>0.6149315068493151</v>
      </c>
      <c r="D131" s="4" t="n">
        <v>0.6274999999999999</v>
      </c>
      <c r="E131" s="4" t="n">
        <v>0.59</v>
      </c>
      <c r="F131" s="4" t="n">
        <v>0.5742857142857144</v>
      </c>
      <c r="G131" s="4" t="n">
        <v>0.6537500000000001</v>
      </c>
      <c r="H131" s="4" t="n">
        <v>0.5957142857142858</v>
      </c>
      <c r="I131" s="4" t="n">
        <v>0.6114285714285714</v>
      </c>
      <c r="J131" s="4" t="n">
        <v>0.665</v>
      </c>
      <c r="K131" s="4" t="n">
        <v>0.6042857142857143</v>
      </c>
      <c r="L131" s="4" t="n">
        <v>0.6171428571428572</v>
      </c>
      <c r="M131" s="4" t="n">
        <v>0.5957142857142858</v>
      </c>
    </row>
    <row r="132">
      <c r="A132" t="inlineStr">
        <is>
          <t>厦门-海口</t>
        </is>
      </c>
      <c r="B132" s="4" t="n">
        <v>0.74</v>
      </c>
      <c r="C132" s="4" t="n">
        <v>0.7225714285714286</v>
      </c>
      <c r="D132" s="4" t="n">
        <v>0.6533333333333333</v>
      </c>
      <c r="E132" s="4" t="n">
        <v>0.58</v>
      </c>
      <c r="F132" s="4" t="n">
        <v>0.6533333333333333</v>
      </c>
      <c r="G132" s="4" t="n">
        <v>0.8025</v>
      </c>
      <c r="H132" s="4" t="n">
        <v>0.84</v>
      </c>
      <c r="I132" s="4" t="n">
        <v>0.675</v>
      </c>
      <c r="J132" s="4" t="n">
        <v>0.675</v>
      </c>
      <c r="K132" s="4" t="n">
        <v>0.84</v>
      </c>
      <c r="L132" s="4" t="n">
        <v>0.8025</v>
      </c>
      <c r="M132" s="4" t="n">
        <v>0.73</v>
      </c>
    </row>
    <row r="133">
      <c r="A133" t="inlineStr">
        <is>
          <t>厦门-石家庄</t>
        </is>
      </c>
      <c r="B133" s="4" t="n">
        <v>0.39</v>
      </c>
      <c r="C133" s="4" t="n">
        <v>0.3510000000000001</v>
      </c>
      <c r="D133" s="4" t="n">
        <v>0.324</v>
      </c>
      <c r="E133" s="4" t="n">
        <v>0.322</v>
      </c>
      <c r="F133" s="4" t="n">
        <v>0.3220000000000001</v>
      </c>
      <c r="G133" s="4" t="n">
        <v>0.322</v>
      </c>
      <c r="H133" s="4" t="n">
        <v>0.322</v>
      </c>
      <c r="I133" s="4" t="n">
        <v>0.3220000000000001</v>
      </c>
      <c r="J133" s="4" t="n">
        <v>0.322</v>
      </c>
      <c r="K133" s="4" t="n">
        <v>0.446</v>
      </c>
      <c r="L133" s="4" t="n">
        <v>0.446</v>
      </c>
      <c r="M133" s="4" t="n">
        <v>0.362</v>
      </c>
    </row>
    <row r="134">
      <c r="A134" t="inlineStr">
        <is>
          <t>厦门-西安</t>
        </is>
      </c>
      <c r="B134" s="4" t="n">
        <v>0.78</v>
      </c>
      <c r="C134" s="4" t="n">
        <v>0.5950000000000002</v>
      </c>
      <c r="D134" s="4" t="n">
        <v>0.618</v>
      </c>
      <c r="E134" s="4" t="n">
        <v>0.5630000000000001</v>
      </c>
      <c r="F134" s="4" t="n">
        <v>0.621</v>
      </c>
      <c r="G134" s="4" t="n">
        <v>0.5944444444444446</v>
      </c>
      <c r="H134" s="4" t="n">
        <v>0.627</v>
      </c>
      <c r="I134" s="4" t="n">
        <v>0.5944444444444446</v>
      </c>
      <c r="J134" s="4" t="n">
        <v>0.5425</v>
      </c>
      <c r="K134" s="4" t="n">
        <v>0.57125</v>
      </c>
      <c r="L134" s="4" t="n">
        <v>0.575</v>
      </c>
      <c r="M134" s="4" t="n">
        <v>0.6280000000000001</v>
      </c>
    </row>
    <row r="135">
      <c r="A135" t="inlineStr">
        <is>
          <t>厦门-郑州</t>
        </is>
      </c>
      <c r="B135" s="4" t="n">
        <v>0.54</v>
      </c>
      <c r="C135" s="4" t="n">
        <v>0.6376543209876543</v>
      </c>
      <c r="D135" s="4" t="n">
        <v>0.475</v>
      </c>
      <c r="E135" s="4" t="n">
        <v>0.47125</v>
      </c>
      <c r="F135" s="4" t="n">
        <v>0.475</v>
      </c>
      <c r="G135" s="4" t="n">
        <v>0.7175</v>
      </c>
      <c r="H135" s="4" t="n">
        <v>0.6787500000000001</v>
      </c>
      <c r="I135" s="4" t="n">
        <v>0.7100000000000001</v>
      </c>
      <c r="J135" s="4" t="n">
        <v>0.6899999999999999</v>
      </c>
      <c r="K135" s="4" t="n">
        <v>0.7212499999999999</v>
      </c>
      <c r="L135" s="4" t="n">
        <v>0.745</v>
      </c>
      <c r="M135" s="4" t="n">
        <v>0.68625</v>
      </c>
    </row>
    <row r="136">
      <c r="A136" t="inlineStr">
        <is>
          <t>厦门-重庆</t>
        </is>
      </c>
      <c r="B136" s="4" t="n">
        <v>0.43</v>
      </c>
      <c r="C136" s="4" t="n">
        <v>0.6219540229885058</v>
      </c>
      <c r="D136" s="4" t="n">
        <v>0.56375</v>
      </c>
      <c r="E136" s="4" t="n">
        <v>0.5533333333333332</v>
      </c>
      <c r="F136" s="4" t="n">
        <v>0.5675</v>
      </c>
      <c r="G136" s="4" t="n">
        <v>0.6188888888888889</v>
      </c>
      <c r="H136" s="4" t="n">
        <v>0.6811111111111111</v>
      </c>
      <c r="I136" s="4" t="n">
        <v>0.6666666666666666</v>
      </c>
      <c r="J136" s="4" t="n">
        <v>0.6519999999999999</v>
      </c>
      <c r="K136" s="4" t="n">
        <v>0.65</v>
      </c>
      <c r="L136" s="4" t="n">
        <v>0.6233333333333333</v>
      </c>
      <c r="M136" s="4" t="n">
        <v>0.63125</v>
      </c>
    </row>
    <row r="137">
      <c r="A137" t="inlineStr">
        <is>
          <t>厦门-长春</t>
        </is>
      </c>
      <c r="B137" s="4" t="n">
        <v>0.42</v>
      </c>
      <c r="C137" s="4" t="n">
        <v>0.4397142857142857</v>
      </c>
      <c r="D137" s="4" t="n">
        <v>0.42</v>
      </c>
      <c r="E137" s="4" t="n">
        <v>0.3925</v>
      </c>
      <c r="F137" s="4" t="n">
        <v>0.42</v>
      </c>
      <c r="G137" s="4" t="n">
        <v>0.435</v>
      </c>
      <c r="H137" s="4" t="n">
        <v>0.4766666666666666</v>
      </c>
      <c r="I137" s="4" t="n">
        <v>0.435</v>
      </c>
      <c r="J137" s="4" t="n">
        <v>0.435</v>
      </c>
      <c r="K137" s="4" t="n">
        <v>0.4766666666666666</v>
      </c>
      <c r="L137" s="4" t="n">
        <v>0.4475</v>
      </c>
      <c r="M137" s="4" t="n">
        <v>0.4766666666666666</v>
      </c>
    </row>
    <row r="138">
      <c r="A138" t="inlineStr">
        <is>
          <t>厦门-青岛</t>
        </is>
      </c>
      <c r="B138" s="4" t="n">
        <v>0.53</v>
      </c>
      <c r="C138" s="4" t="n">
        <v>0.5573333333333335</v>
      </c>
      <c r="D138" s="4" t="n">
        <v>0.5416666666666666</v>
      </c>
      <c r="E138" s="4" t="n">
        <v>0.5416666666666666</v>
      </c>
      <c r="F138" s="4" t="n">
        <v>0.5416666666666666</v>
      </c>
      <c r="G138" s="4" t="n">
        <v>0.5666666666666667</v>
      </c>
      <c r="H138" s="4" t="n">
        <v>0.5583333333333333</v>
      </c>
      <c r="I138" s="4" t="n">
        <v>0.5666666666666668</v>
      </c>
      <c r="J138" s="4" t="n">
        <v>0.57</v>
      </c>
      <c r="K138" s="4" t="n">
        <v>0.5700000000000001</v>
      </c>
      <c r="L138" s="4" t="n">
        <v>0.5583333333333333</v>
      </c>
      <c r="M138" s="4" t="n">
        <v>0.5583333333333333</v>
      </c>
    </row>
    <row r="139">
      <c r="A139" t="inlineStr">
        <is>
          <t>合肥-三亚</t>
        </is>
      </c>
      <c r="B139" s="4" t="n">
        <v>0.93</v>
      </c>
      <c r="C139" s="4" t="n">
        <v>0.8199999999999998</v>
      </c>
      <c r="D139" s="4" t="n">
        <v>0.8433333333333334</v>
      </c>
      <c r="E139" s="4" t="n">
        <v>0.77</v>
      </c>
      <c r="F139" s="4" t="n">
        <v>0.86</v>
      </c>
      <c r="G139" s="4" t="n">
        <v>0.92</v>
      </c>
      <c r="H139" s="4" t="n">
        <v>0.9633333333333333</v>
      </c>
      <c r="I139" s="4" t="n">
        <v>0.91</v>
      </c>
      <c r="J139" s="4" t="n">
        <v>0.78</v>
      </c>
      <c r="K139" s="4" t="n">
        <v>0.8633333333333333</v>
      </c>
      <c r="L139" s="4" t="n">
        <v>0.22</v>
      </c>
      <c r="M139" s="4" t="n">
        <v>0.7333333333333334</v>
      </c>
    </row>
    <row r="140">
      <c r="A140" t="inlineStr">
        <is>
          <t>合肥-乌鲁木齐</t>
        </is>
      </c>
      <c r="B140" s="4" t="n">
        <v>0.5649999999999999</v>
      </c>
      <c r="C140" s="4" t="n">
        <v>0.5366666666666667</v>
      </c>
      <c r="D140" s="4" t="n">
        <v>0.5133333333333333</v>
      </c>
      <c r="E140" s="4" t="n">
        <v>0.48</v>
      </c>
      <c r="F140" s="4" t="n">
        <v>0.5133333333333333</v>
      </c>
      <c r="G140" s="4" t="n">
        <v>0.5133333333333333</v>
      </c>
      <c r="H140" s="4" t="n">
        <v>0.5266666666666667</v>
      </c>
      <c r="I140" s="4" t="n">
        <v>0.5466666666666666</v>
      </c>
      <c r="J140" s="4" t="n">
        <v>0.5766666666666667</v>
      </c>
      <c r="K140" s="4" t="n">
        <v>0.5433333333333333</v>
      </c>
      <c r="L140" s="4" t="n">
        <v>0.5433333333333333</v>
      </c>
      <c r="M140" s="4" t="n">
        <v>0.61</v>
      </c>
    </row>
    <row r="141">
      <c r="A141" t="inlineStr">
        <is>
          <t>合肥-北京</t>
        </is>
      </c>
      <c r="B141" s="4" t="n">
        <v>0.44</v>
      </c>
      <c r="C141" s="4" t="n">
        <v>0.6013846153846154</v>
      </c>
      <c r="D141" s="4" t="n">
        <v>0.2228571428571429</v>
      </c>
      <c r="E141" s="4" t="n">
        <v>0.23</v>
      </c>
      <c r="F141" s="4" t="n">
        <v>0.2542857142857143</v>
      </c>
      <c r="G141" s="4" t="n">
        <v>0.7383333333333333</v>
      </c>
      <c r="H141" s="4" t="n">
        <v>0.7700000000000001</v>
      </c>
      <c r="I141" s="4" t="n">
        <v>0.7383333333333333</v>
      </c>
      <c r="J141" s="4" t="n">
        <v>0.7316666666666668</v>
      </c>
      <c r="K141" s="4" t="n">
        <v>0.8385714285714286</v>
      </c>
      <c r="L141" s="4" t="n">
        <v>0.7383333333333333</v>
      </c>
      <c r="M141" s="4" t="n">
        <v>0.7757142857142857</v>
      </c>
    </row>
    <row r="142">
      <c r="A142" t="inlineStr">
        <is>
          <t>合肥-厦门</t>
        </is>
      </c>
      <c r="B142" s="4" t="n">
        <v>0.84</v>
      </c>
      <c r="C142" s="4" t="n">
        <v>0.67975</v>
      </c>
      <c r="D142" s="4" t="n">
        <v>0.605</v>
      </c>
      <c r="E142" s="4" t="n">
        <v>0.675</v>
      </c>
      <c r="F142" s="4" t="n">
        <v>0.705</v>
      </c>
      <c r="G142" s="4" t="n">
        <v>0.795</v>
      </c>
      <c r="H142" s="4" t="n">
        <v>0.82</v>
      </c>
      <c r="I142" s="4" t="n">
        <v>0.6575</v>
      </c>
      <c r="J142" s="4" t="n">
        <v>0.6525</v>
      </c>
      <c r="K142" s="4" t="n">
        <v>0.6525</v>
      </c>
      <c r="L142" s="4" t="n">
        <v>0.6174999999999999</v>
      </c>
      <c r="M142" s="4" t="n">
        <v>0.6174999999999999</v>
      </c>
    </row>
    <row r="143">
      <c r="A143" t="inlineStr">
        <is>
          <t>合肥-哈尔滨</t>
        </is>
      </c>
      <c r="B143" s="4" t="n">
        <v>1</v>
      </c>
      <c r="C143" s="4" t="n">
        <v>0.716888888888889</v>
      </c>
      <c r="D143" s="4" t="n">
        <v>0.455</v>
      </c>
      <c r="E143" s="4" t="n">
        <v>0.5880000000000001</v>
      </c>
      <c r="F143" s="4" t="n">
        <v>0.455</v>
      </c>
      <c r="G143" s="4" t="n">
        <v>0.8400000000000001</v>
      </c>
      <c r="H143" s="4" t="n">
        <v>0.8</v>
      </c>
      <c r="I143" s="4" t="n">
        <v>0.8400000000000001</v>
      </c>
      <c r="J143" s="4" t="n">
        <v>0.8400000000000001</v>
      </c>
      <c r="K143" s="4" t="n">
        <v>0.7475000000000001</v>
      </c>
      <c r="L143" s="4" t="n">
        <v>0.8400000000000001</v>
      </c>
      <c r="M143" s="4" t="n">
        <v>0.6725000000000001</v>
      </c>
    </row>
    <row r="144">
      <c r="A144" t="inlineStr">
        <is>
          <t>合肥-大连</t>
        </is>
      </c>
      <c r="B144" s="4" t="n">
        <v>0.29</v>
      </c>
      <c r="C144" s="4" t="n">
        <v>0.532</v>
      </c>
      <c r="D144" s="4" t="n">
        <v>0.4775</v>
      </c>
      <c r="E144" s="4" t="n">
        <v>0.515</v>
      </c>
      <c r="F144" s="4" t="n">
        <v>0.4925</v>
      </c>
      <c r="G144" s="4" t="n">
        <v>0.53</v>
      </c>
      <c r="H144" s="4" t="n">
        <v>0.645</v>
      </c>
      <c r="I144" s="4" t="n">
        <v>0.595</v>
      </c>
      <c r="J144" s="4" t="n">
        <v>0.46</v>
      </c>
      <c r="K144" s="4" t="n">
        <v>0.6099999999999999</v>
      </c>
      <c r="L144" s="4" t="n">
        <v>0.595</v>
      </c>
      <c r="M144" s="4" t="n">
        <v>0.4</v>
      </c>
    </row>
    <row r="145">
      <c r="A145" t="inlineStr">
        <is>
          <t>合肥-广州</t>
        </is>
      </c>
      <c r="B145" s="4" t="n">
        <v>0.52</v>
      </c>
      <c r="C145" s="4" t="n">
        <v>0.6135555555555555</v>
      </c>
      <c r="D145" s="4" t="n">
        <v>0.471111111111111</v>
      </c>
      <c r="E145" s="4" t="n">
        <v>0.4744444444444445</v>
      </c>
      <c r="F145" s="4" t="n">
        <v>0.4744444444444444</v>
      </c>
      <c r="G145" s="4" t="n">
        <v>0.5922222222222222</v>
      </c>
      <c r="H145" s="4" t="n">
        <v>0.7133333333333334</v>
      </c>
      <c r="I145" s="4" t="n">
        <v>0.61</v>
      </c>
      <c r="J145" s="4" t="n">
        <v>0.5555555555555556</v>
      </c>
      <c r="K145" s="4" t="n">
        <v>0.8911111111111111</v>
      </c>
      <c r="L145" s="4" t="n">
        <v>0.7211111111111111</v>
      </c>
      <c r="M145" s="4" t="n">
        <v>0.6322222222222222</v>
      </c>
    </row>
    <row r="146">
      <c r="A146" t="inlineStr">
        <is>
          <t>合肥-成都</t>
        </is>
      </c>
      <c r="B146" s="4" t="n">
        <v>0.55</v>
      </c>
      <c r="C146" s="4" t="n">
        <v>0.6653191489361703</v>
      </c>
      <c r="D146" s="4" t="n">
        <v>0.6200000000000001</v>
      </c>
      <c r="E146" s="4" t="n">
        <v>0.5679999999999999</v>
      </c>
      <c r="F146" s="4" t="n">
        <v>0.5359999999999999</v>
      </c>
      <c r="G146" s="4" t="n">
        <v>0.728</v>
      </c>
      <c r="H146" s="4" t="n">
        <v>0.785</v>
      </c>
      <c r="I146" s="4" t="n">
        <v>0.6919999999999999</v>
      </c>
      <c r="J146" s="4" t="n">
        <v>0.6679999999999999</v>
      </c>
      <c r="K146" s="4" t="n">
        <v>0.785</v>
      </c>
      <c r="L146" s="4" t="n">
        <v>0.66</v>
      </c>
      <c r="M146" s="4" t="n">
        <v>0.65</v>
      </c>
    </row>
    <row r="147">
      <c r="A147" t="inlineStr">
        <is>
          <t>合肥-昆明</t>
        </is>
      </c>
      <c r="B147" s="4" t="n">
        <v>0.3</v>
      </c>
      <c r="C147" s="4" t="n">
        <v>0.5517333333333334</v>
      </c>
      <c r="D147" s="4" t="n">
        <v>0.515</v>
      </c>
      <c r="E147" s="4" t="n">
        <v>0.48</v>
      </c>
      <c r="F147" s="4" t="n">
        <v>0.5125</v>
      </c>
      <c r="G147" s="4" t="n">
        <v>0.5857142857142857</v>
      </c>
      <c r="H147" s="4" t="n">
        <v>0.5625</v>
      </c>
      <c r="I147" s="4" t="n">
        <v>0.5857142857142856</v>
      </c>
      <c r="J147" s="4" t="n">
        <v>0.5742857142857142</v>
      </c>
      <c r="K147" s="4" t="n">
        <v>0.5625</v>
      </c>
      <c r="L147" s="4" t="n">
        <v>0.5857142857142857</v>
      </c>
      <c r="M147" s="4" t="n">
        <v>0.5600000000000001</v>
      </c>
    </row>
    <row r="148">
      <c r="A148" t="inlineStr">
        <is>
          <t>合肥-海口</t>
        </is>
      </c>
      <c r="B148" s="4" t="n">
        <v>0.99</v>
      </c>
      <c r="C148" s="4" t="n">
        <v>0.7853333333333334</v>
      </c>
      <c r="D148" s="4" t="n">
        <v>0.8325</v>
      </c>
      <c r="E148" s="4" t="n">
        <v>0.7460000000000001</v>
      </c>
      <c r="F148" s="4" t="n">
        <v>0.8325</v>
      </c>
      <c r="G148" s="4" t="n">
        <v>0.748</v>
      </c>
      <c r="H148" s="4" t="n">
        <v>0.8325</v>
      </c>
      <c r="I148" s="4" t="n">
        <v>0.748</v>
      </c>
      <c r="J148" s="4" t="n">
        <v>0.748</v>
      </c>
      <c r="K148" s="4" t="n">
        <v>0.8325</v>
      </c>
      <c r="L148" s="4" t="n">
        <v>0.748</v>
      </c>
      <c r="M148" s="4" t="n">
        <v>0.8325</v>
      </c>
    </row>
    <row r="149">
      <c r="A149" t="inlineStr">
        <is>
          <t>合肥-深圳</t>
        </is>
      </c>
      <c r="B149" s="4" t="n">
        <v>1</v>
      </c>
      <c r="C149" s="4" t="n">
        <v>0.80475</v>
      </c>
      <c r="D149" s="4" t="n">
        <v>0.7633333333333333</v>
      </c>
      <c r="E149" s="4" t="n">
        <v>0.7633333333333333</v>
      </c>
      <c r="F149" s="4" t="n">
        <v>0.7691666666666667</v>
      </c>
      <c r="G149" s="4" t="n">
        <v>0.7341666666666667</v>
      </c>
      <c r="H149" s="4" t="n">
        <v>0.8574999999999999</v>
      </c>
      <c r="I149" s="4" t="n">
        <v>0.7515384615384616</v>
      </c>
      <c r="J149" s="4" t="n">
        <v>0.7972727272727272</v>
      </c>
      <c r="K149" s="4" t="n">
        <v>0.98</v>
      </c>
      <c r="L149" s="4" t="n">
        <v>0.8975000000000001</v>
      </c>
      <c r="M149" s="4" t="n">
        <v>0.7375000000000002</v>
      </c>
    </row>
    <row r="150">
      <c r="A150" t="inlineStr">
        <is>
          <t>合肥-重庆</t>
        </is>
      </c>
      <c r="B150" s="4" t="n">
        <v>0.51</v>
      </c>
      <c r="C150" s="4" t="n">
        <v>0.5908928571428572</v>
      </c>
      <c r="D150" s="4" t="n">
        <v>0.4816666666666667</v>
      </c>
      <c r="E150" s="4" t="n">
        <v>0.434</v>
      </c>
      <c r="F150" s="4" t="n">
        <v>0.4166666666666667</v>
      </c>
      <c r="G150" s="4" t="n">
        <v>0.5660000000000001</v>
      </c>
      <c r="H150" s="4" t="n">
        <v>0.765</v>
      </c>
      <c r="I150" s="4" t="n">
        <v>0.6779999999999999</v>
      </c>
      <c r="J150" s="4" t="n">
        <v>0.5483333333333333</v>
      </c>
      <c r="K150" s="4" t="n">
        <v>0.7033333333333333</v>
      </c>
      <c r="L150" s="4" t="n">
        <v>0.6860000000000001</v>
      </c>
      <c r="M150" s="4" t="n">
        <v>0.63</v>
      </c>
    </row>
    <row r="151">
      <c r="A151" t="inlineStr">
        <is>
          <t>合肥-青岛</t>
        </is>
      </c>
      <c r="B151" s="4" t="n">
        <v>0.5600000000000001</v>
      </c>
      <c r="C151" s="4" t="n">
        <v>0.617142857142857</v>
      </c>
      <c r="D151" s="4" t="n">
        <v>0.4466666666666666</v>
      </c>
      <c r="E151" s="4" t="n">
        <v>0.54</v>
      </c>
      <c r="F151" s="4" t="n">
        <v>0.4466666666666666</v>
      </c>
      <c r="G151" s="4" t="n">
        <v>0.5600000000000001</v>
      </c>
      <c r="H151" s="4" t="n">
        <v>0.8100000000000001</v>
      </c>
      <c r="I151" s="4" t="n">
        <v>0.5600000000000001</v>
      </c>
      <c r="J151" s="4" t="n">
        <v>0.63</v>
      </c>
      <c r="K151" s="4" t="n">
        <v>0.8433333333333334</v>
      </c>
      <c r="L151" s="4" t="n">
        <v>0.5600000000000001</v>
      </c>
      <c r="M151" s="4" t="n">
        <v>0.6133333333333333</v>
      </c>
    </row>
    <row r="152">
      <c r="A152" t="inlineStr">
        <is>
          <t>哈尔滨-三亚</t>
        </is>
      </c>
      <c r="B152" s="4" t="n">
        <v>0.42</v>
      </c>
      <c r="C152" s="4" t="n">
        <v>0.6308</v>
      </c>
      <c r="D152" s="4" t="n">
        <v>0.58</v>
      </c>
      <c r="E152" s="4" t="n">
        <v>0.6142857142857142</v>
      </c>
      <c r="F152" s="4" t="n">
        <v>0.58</v>
      </c>
      <c r="G152" s="4" t="n">
        <v>0.67</v>
      </c>
      <c r="H152" s="4" t="n">
        <v>0.63</v>
      </c>
      <c r="I152" s="4" t="n">
        <v>0.6699999999999999</v>
      </c>
      <c r="J152" s="4" t="n">
        <v>0.6699999999999999</v>
      </c>
      <c r="K152" s="4" t="n">
        <v>0.63</v>
      </c>
      <c r="L152" s="4" t="n">
        <v>0.6699999999999999</v>
      </c>
      <c r="M152" s="4" t="n">
        <v>0.6112500000000001</v>
      </c>
    </row>
    <row r="153">
      <c r="A153" t="inlineStr">
        <is>
          <t>哈尔滨-上海</t>
        </is>
      </c>
      <c r="B153" s="4" t="n">
        <v>0.3</v>
      </c>
      <c r="C153" s="4" t="n">
        <v>0.3704761904761904</v>
      </c>
      <c r="D153" s="4" t="n">
        <v>0.3213636363636363</v>
      </c>
      <c r="E153" s="4" t="n">
        <v>0.309</v>
      </c>
      <c r="F153" s="4" t="n">
        <v>0.334090909090909</v>
      </c>
      <c r="G153" s="4" t="n">
        <v>0.3655</v>
      </c>
      <c r="H153" s="4" t="n">
        <v>0.4431818181818181</v>
      </c>
      <c r="I153" s="4" t="n">
        <v>0.3705</v>
      </c>
      <c r="J153" s="4" t="n">
        <v>0.3575</v>
      </c>
      <c r="K153" s="4" t="n">
        <v>0.4740909090909092</v>
      </c>
      <c r="L153" s="4" t="n">
        <v>0.354</v>
      </c>
      <c r="M153" s="4" t="n">
        <v>0.3668181818181818</v>
      </c>
    </row>
    <row r="154">
      <c r="A154" t="inlineStr">
        <is>
          <t>哈尔滨-北京</t>
        </is>
      </c>
      <c r="B154" s="4" t="n">
        <v>0.51</v>
      </c>
      <c r="C154" s="4" t="n">
        <v>0.6374210526315789</v>
      </c>
      <c r="D154" s="4" t="n">
        <v>0.4352631578947368</v>
      </c>
      <c r="E154" s="4" t="n">
        <v>0.441578947368421</v>
      </c>
      <c r="F154" s="4" t="n">
        <v>0.4278947368421053</v>
      </c>
      <c r="G154" s="4" t="n">
        <v>0.6936842105263159</v>
      </c>
      <c r="H154" s="4" t="n">
        <v>0.7236842105263158</v>
      </c>
      <c r="I154" s="4" t="n">
        <v>0.6942105263157895</v>
      </c>
      <c r="J154" s="4" t="n">
        <v>0.6942105263157895</v>
      </c>
      <c r="K154" s="4" t="n">
        <v>0.8063157894736841</v>
      </c>
      <c r="L154" s="4" t="n">
        <v>0.7578947368421054</v>
      </c>
      <c r="M154" s="4" t="n">
        <v>0.6994736842105262</v>
      </c>
    </row>
    <row r="155">
      <c r="A155" t="inlineStr">
        <is>
          <t>哈尔滨-南京</t>
        </is>
      </c>
      <c r="B155" s="4" t="n">
        <v>0.5649999999999999</v>
      </c>
      <c r="C155" s="4" t="n">
        <v>0.5946666666666668</v>
      </c>
      <c r="D155" s="4" t="n">
        <v>0.3766666666666666</v>
      </c>
      <c r="E155" s="4" t="n">
        <v>0.3866666666666667</v>
      </c>
      <c r="F155" s="4" t="n">
        <v>0.5016666666666667</v>
      </c>
      <c r="G155" s="4" t="n">
        <v>0.6200000000000001</v>
      </c>
      <c r="H155" s="4" t="n">
        <v>0.6516666666666667</v>
      </c>
      <c r="I155" s="4" t="n">
        <v>0.7050000000000001</v>
      </c>
      <c r="J155" s="4" t="n">
        <v>0.7000000000000001</v>
      </c>
      <c r="K155" s="4" t="n">
        <v>0.7749999999999999</v>
      </c>
      <c r="L155" s="4" t="n">
        <v>0.635</v>
      </c>
      <c r="M155" s="4" t="n">
        <v>0.5950000000000001</v>
      </c>
    </row>
    <row r="156">
      <c r="A156" t="inlineStr">
        <is>
          <t>哈尔滨-厦门</t>
        </is>
      </c>
      <c r="B156" s="4" t="n">
        <v>0.99</v>
      </c>
      <c r="C156" s="4" t="n">
        <v>0.8260000000000002</v>
      </c>
      <c r="D156" s="4" t="n">
        <v>0.7539999999999999</v>
      </c>
      <c r="E156" s="4" t="n">
        <v>0.8524999999999999</v>
      </c>
      <c r="F156" s="4" t="n">
        <v>0.7540000000000001</v>
      </c>
      <c r="G156" s="4" t="n">
        <v>0.885</v>
      </c>
      <c r="H156" s="4" t="n">
        <v>0.804</v>
      </c>
      <c r="I156" s="4" t="n">
        <v>0.885</v>
      </c>
      <c r="J156" s="4" t="n">
        <v>0.885</v>
      </c>
      <c r="K156" s="4" t="n">
        <v>0.8039999999999999</v>
      </c>
      <c r="L156" s="4" t="n">
        <v>0.885</v>
      </c>
      <c r="M156" s="4" t="n">
        <v>0.8039999999999999</v>
      </c>
    </row>
    <row r="157">
      <c r="A157" t="inlineStr">
        <is>
          <t>哈尔滨-合肥</t>
        </is>
      </c>
      <c r="B157" s="4" t="n">
        <v>1</v>
      </c>
      <c r="C157" s="4" t="n">
        <v>0.7235555555555554</v>
      </c>
      <c r="D157" s="4" t="n">
        <v>0.485</v>
      </c>
      <c r="E157" s="4" t="n">
        <v>0.612</v>
      </c>
      <c r="F157" s="4" t="n">
        <v>0.49</v>
      </c>
      <c r="G157" s="4" t="n">
        <v>0.844</v>
      </c>
      <c r="H157" s="4" t="n">
        <v>0.7475000000000001</v>
      </c>
      <c r="I157" s="4" t="n">
        <v>0.844</v>
      </c>
      <c r="J157" s="4" t="n">
        <v>0.8400000000000001</v>
      </c>
      <c r="K157" s="4" t="n">
        <v>0.7475000000000001</v>
      </c>
      <c r="L157" s="4" t="n">
        <v>0.844</v>
      </c>
      <c r="M157" s="4" t="n">
        <v>0.6900000000000001</v>
      </c>
    </row>
    <row r="158">
      <c r="A158" t="inlineStr">
        <is>
          <t>哈尔滨-天津</t>
        </is>
      </c>
      <c r="B158" s="4" t="n">
        <v>0.99</v>
      </c>
      <c r="C158" s="4" t="n">
        <v>0.7933333333333332</v>
      </c>
      <c r="D158" s="4" t="n">
        <v>0.6983333333333333</v>
      </c>
      <c r="E158" s="4" t="n">
        <v>0.62</v>
      </c>
      <c r="F158" s="4" t="n">
        <v>0.6983333333333333</v>
      </c>
      <c r="G158" s="4" t="n">
        <v>0.8433333333333334</v>
      </c>
      <c r="H158" s="4" t="n">
        <v>0.87</v>
      </c>
      <c r="I158" s="4" t="n">
        <v>0.7933333333333333</v>
      </c>
      <c r="J158" s="4" t="n">
        <v>0.7933333333333333</v>
      </c>
      <c r="K158" s="4" t="n">
        <v>0.9216666666666667</v>
      </c>
      <c r="L158" s="4" t="n">
        <v>0.8766666666666666</v>
      </c>
      <c r="M158" s="4" t="n">
        <v>0.7983333333333333</v>
      </c>
    </row>
    <row r="159">
      <c r="A159" t="inlineStr">
        <is>
          <t>哈尔滨-广州</t>
        </is>
      </c>
      <c r="B159" s="4" t="n">
        <v>0.49</v>
      </c>
      <c r="C159" s="4" t="n">
        <v>0.6548799999999999</v>
      </c>
      <c r="D159" s="4" t="n">
        <v>0.6525</v>
      </c>
      <c r="E159" s="4" t="n">
        <v>0.6361538461538461</v>
      </c>
      <c r="F159" s="4" t="n">
        <v>0.6525</v>
      </c>
      <c r="G159" s="4" t="n">
        <v>0.64</v>
      </c>
      <c r="H159" s="4" t="n">
        <v>0.6816666666666666</v>
      </c>
      <c r="I159" s="4" t="n">
        <v>0.6361538461538461</v>
      </c>
      <c r="J159" s="4" t="n">
        <v>0.6361538461538461</v>
      </c>
      <c r="K159" s="4" t="n">
        <v>0.6991666666666667</v>
      </c>
      <c r="L159" s="4" t="n">
        <v>0.6630769230769231</v>
      </c>
      <c r="M159" s="4" t="n">
        <v>0.6566666666666667</v>
      </c>
    </row>
    <row r="160">
      <c r="A160" t="inlineStr">
        <is>
          <t>哈尔滨-成都</t>
        </is>
      </c>
      <c r="B160" s="4" t="n">
        <v>0.5700000000000001</v>
      </c>
      <c r="C160" s="4" t="n">
        <v>0.6125</v>
      </c>
      <c r="D160" s="4" t="n">
        <v>0.55</v>
      </c>
      <c r="E160" s="4" t="n">
        <v>0.5825</v>
      </c>
      <c r="F160" s="4" t="n">
        <v>0.5825</v>
      </c>
      <c r="G160" s="4" t="n">
        <v>0.5974999999999999</v>
      </c>
      <c r="H160" s="4" t="n">
        <v>0.5900000000000001</v>
      </c>
      <c r="I160" s="4" t="n">
        <v>0.6825</v>
      </c>
      <c r="J160" s="4" t="n">
        <v>0.5900000000000001</v>
      </c>
      <c r="K160" s="4" t="n">
        <v>0.6825</v>
      </c>
      <c r="L160" s="4" t="n">
        <v>0.65</v>
      </c>
      <c r="M160" s="4" t="n">
        <v>0.6174999999999999</v>
      </c>
    </row>
    <row r="161">
      <c r="A161" t="inlineStr">
        <is>
          <t>哈尔滨-昆明</t>
        </is>
      </c>
      <c r="B161" s="4" t="n">
        <v>0.5</v>
      </c>
      <c r="C161" s="4" t="n">
        <v>0.6113333333333333</v>
      </c>
      <c r="D161" s="4" t="n">
        <v>0.3225</v>
      </c>
      <c r="E161" s="4" t="n">
        <v>0.336</v>
      </c>
      <c r="F161" s="4" t="n">
        <v>0.3225</v>
      </c>
      <c r="G161" s="4" t="n">
        <v>0.75</v>
      </c>
      <c r="H161" s="4" t="n">
        <v>0.6875</v>
      </c>
      <c r="I161" s="4" t="n">
        <v>0.75</v>
      </c>
      <c r="J161" s="4" t="n">
        <v>0.75</v>
      </c>
      <c r="K161" s="4" t="n">
        <v>0.6875</v>
      </c>
      <c r="L161" s="4" t="n">
        <v>0.75</v>
      </c>
      <c r="M161" s="4" t="n">
        <v>0.6875</v>
      </c>
    </row>
    <row r="162">
      <c r="A162" t="inlineStr">
        <is>
          <t>哈尔滨-杭州</t>
        </is>
      </c>
      <c r="B162" s="4" t="n">
        <v>0.99</v>
      </c>
      <c r="C162" s="4" t="n">
        <v>0.8792</v>
      </c>
      <c r="D162" s="4" t="n">
        <v>0.736</v>
      </c>
      <c r="E162" s="4" t="n">
        <v>0.736</v>
      </c>
      <c r="F162" s="4" t="n">
        <v>0.82</v>
      </c>
      <c r="G162" s="4" t="n">
        <v>0.908</v>
      </c>
      <c r="H162" s="4" t="n">
        <v>0.9560000000000001</v>
      </c>
      <c r="I162" s="4" t="n">
        <v>0.908</v>
      </c>
      <c r="J162" s="4" t="n">
        <v>0.908</v>
      </c>
      <c r="K162" s="4" t="n">
        <v>0.9560000000000001</v>
      </c>
      <c r="L162" s="4" t="n">
        <v>0.9560000000000001</v>
      </c>
      <c r="M162" s="4" t="n">
        <v>0.908</v>
      </c>
    </row>
    <row r="163">
      <c r="A163" t="inlineStr">
        <is>
          <t>哈尔滨-武汉</t>
        </is>
      </c>
      <c r="B163" s="4" t="n">
        <v>1</v>
      </c>
      <c r="C163" s="4" t="n">
        <v>0.7894000000000001</v>
      </c>
      <c r="D163" s="4" t="n">
        <v>0.634</v>
      </c>
      <c r="E163" s="4" t="n">
        <v>0.634</v>
      </c>
      <c r="F163" s="4" t="n">
        <v>0.634</v>
      </c>
      <c r="G163" s="4" t="n">
        <v>0.866</v>
      </c>
      <c r="H163" s="4" t="n">
        <v>0.866</v>
      </c>
      <c r="I163" s="4" t="n">
        <v>0.866</v>
      </c>
      <c r="J163" s="4" t="n">
        <v>0.866</v>
      </c>
      <c r="K163" s="4" t="n">
        <v>0.866</v>
      </c>
      <c r="L163" s="4" t="n">
        <v>0.866</v>
      </c>
      <c r="M163" s="4" t="n">
        <v>0.796</v>
      </c>
    </row>
    <row r="164">
      <c r="A164" t="inlineStr">
        <is>
          <t>哈尔滨-海口</t>
        </is>
      </c>
      <c r="B164" s="4" t="n">
        <v>0.99</v>
      </c>
      <c r="C164" s="4" t="n">
        <v>0.7642857142857142</v>
      </c>
      <c r="D164" s="4" t="n">
        <v>0.72</v>
      </c>
      <c r="E164" s="4" t="n">
        <v>0.72</v>
      </c>
      <c r="F164" s="4" t="n">
        <v>0.72</v>
      </c>
      <c r="G164" s="4" t="n">
        <v>0.7857142857142857</v>
      </c>
      <c r="H164" s="4" t="n">
        <v>0.7857142857142857</v>
      </c>
      <c r="I164" s="4" t="n">
        <v>0.7857142857142858</v>
      </c>
      <c r="J164" s="4" t="n">
        <v>0.7857142857142857</v>
      </c>
      <c r="K164" s="4" t="n">
        <v>0.7857142857142856</v>
      </c>
      <c r="L164" s="4" t="n">
        <v>0.7857142857142857</v>
      </c>
      <c r="M164" s="4" t="n">
        <v>0.7685714285714287</v>
      </c>
    </row>
    <row r="165">
      <c r="A165" t="inlineStr">
        <is>
          <t>哈尔滨-深圳</t>
        </is>
      </c>
      <c r="B165" s="4" t="n">
        <v>0.32</v>
      </c>
      <c r="C165" s="4" t="n">
        <v>0.5587500000000001</v>
      </c>
      <c r="D165" s="4" t="n">
        <v>0.5525</v>
      </c>
      <c r="E165" s="4" t="n">
        <v>0.5525</v>
      </c>
      <c r="F165" s="4" t="n">
        <v>0.5525</v>
      </c>
      <c r="G165" s="4" t="n">
        <v>0.55875</v>
      </c>
      <c r="H165" s="4" t="n">
        <v>0.5587500000000001</v>
      </c>
      <c r="I165" s="4" t="n">
        <v>0.55875</v>
      </c>
      <c r="J165" s="4" t="n">
        <v>0.5587500000000001</v>
      </c>
      <c r="K165" s="4" t="n">
        <v>0.57125</v>
      </c>
      <c r="L165" s="4" t="n">
        <v>0.5649999999999999</v>
      </c>
      <c r="M165" s="4" t="n">
        <v>0.5587500000000001</v>
      </c>
    </row>
    <row r="166">
      <c r="A166" t="inlineStr">
        <is>
          <t>哈尔滨-西安</t>
        </is>
      </c>
      <c r="B166" s="4" t="n">
        <v>0.32</v>
      </c>
      <c r="C166" s="4" t="n">
        <v>0.53</v>
      </c>
      <c r="D166" s="4" t="n">
        <v>0.4360000000000001</v>
      </c>
      <c r="E166" s="4" t="n">
        <v>0.4116666666666666</v>
      </c>
      <c r="F166" s="4" t="n">
        <v>0.4360000000000001</v>
      </c>
      <c r="G166" s="4" t="n">
        <v>0.555</v>
      </c>
      <c r="H166" s="4" t="n">
        <v>0.608</v>
      </c>
      <c r="I166" s="4" t="n">
        <v>0.5499999999999999</v>
      </c>
      <c r="J166" s="4" t="n">
        <v>0.545</v>
      </c>
      <c r="K166" s="4" t="n">
        <v>0.608</v>
      </c>
      <c r="L166" s="4" t="n">
        <v>0.5499999999999999</v>
      </c>
      <c r="M166" s="4" t="n">
        <v>0.608</v>
      </c>
    </row>
    <row r="167">
      <c r="A167" t="inlineStr">
        <is>
          <t>哈尔滨-郑州</t>
        </is>
      </c>
      <c r="B167" s="4" t="n">
        <v>0.64</v>
      </c>
      <c r="C167" s="4" t="n">
        <v>0.7259375</v>
      </c>
      <c r="D167" s="4" t="n">
        <v>0.5649999999999999</v>
      </c>
      <c r="E167" s="4" t="n">
        <v>0.5542857142857143</v>
      </c>
      <c r="F167" s="4" t="n">
        <v>0.5750000000000001</v>
      </c>
      <c r="G167" s="4" t="n">
        <v>0.8</v>
      </c>
      <c r="H167" s="4" t="n">
        <v>0.8183333333333332</v>
      </c>
      <c r="I167" s="4" t="n">
        <v>0.8183333333333334</v>
      </c>
      <c r="J167" s="4" t="n">
        <v>0.7714285714285714</v>
      </c>
      <c r="K167" s="4" t="n">
        <v>0.8183333333333332</v>
      </c>
      <c r="L167" s="4" t="n">
        <v>0.7714285714285714</v>
      </c>
      <c r="M167" s="4" t="n">
        <v>0.7683333333333334</v>
      </c>
    </row>
    <row r="168">
      <c r="A168" t="inlineStr">
        <is>
          <t>哈尔滨-重庆</t>
        </is>
      </c>
      <c r="B168" s="4" t="n">
        <v>0.48</v>
      </c>
      <c r="C168" s="4" t="n">
        <v>0.5656666666666667</v>
      </c>
      <c r="D168" s="4" t="n">
        <v>0.385</v>
      </c>
      <c r="E168" s="4" t="n">
        <v>0.4166666666666667</v>
      </c>
      <c r="F168" s="4" t="n">
        <v>0.385</v>
      </c>
      <c r="G168" s="4" t="n">
        <v>0.6133333333333333</v>
      </c>
      <c r="H168" s="4" t="n">
        <v>0.695</v>
      </c>
      <c r="I168" s="4" t="n">
        <v>0.6133333333333333</v>
      </c>
      <c r="J168" s="4" t="n">
        <v>0.6133333333333333</v>
      </c>
      <c r="K168" s="4" t="n">
        <v>0.695</v>
      </c>
      <c r="L168" s="4" t="n">
        <v>0.62</v>
      </c>
      <c r="M168" s="4" t="n">
        <v>0.62</v>
      </c>
    </row>
    <row r="169">
      <c r="A169" t="inlineStr">
        <is>
          <t>哈尔滨-长沙</t>
        </is>
      </c>
      <c r="B169" s="4" t="n">
        <v>0.38</v>
      </c>
      <c r="C169" s="4" t="n">
        <v>0.5054545454545454</v>
      </c>
      <c r="D169" s="4" t="n">
        <v>0.46</v>
      </c>
      <c r="E169" s="4" t="n">
        <v>0.34</v>
      </c>
      <c r="F169" s="4" t="n">
        <v>0.46</v>
      </c>
      <c r="G169" s="4" t="n">
        <v>0.516</v>
      </c>
      <c r="H169" s="4" t="n">
        <v>0.5833333333333333</v>
      </c>
      <c r="I169" s="4" t="n">
        <v>0.4999999999999999</v>
      </c>
      <c r="J169" s="4" t="n">
        <v>0.4999999999999999</v>
      </c>
      <c r="K169" s="4" t="n">
        <v>0.5833333333333334</v>
      </c>
      <c r="L169" s="4" t="n">
        <v>0.5</v>
      </c>
      <c r="M169" s="4" t="n">
        <v>0.5833333333333333</v>
      </c>
    </row>
    <row r="170">
      <c r="A170" t="inlineStr">
        <is>
          <t>哈尔滨-青岛</t>
        </is>
      </c>
      <c r="B170" s="4" t="n">
        <v>0.64</v>
      </c>
      <c r="C170" s="4" t="n">
        <v>0.6821818181818182</v>
      </c>
      <c r="D170" s="4" t="n">
        <v>0.461</v>
      </c>
      <c r="E170" s="4" t="n">
        <v>0.4916666666666668</v>
      </c>
      <c r="F170" s="4" t="n">
        <v>0.515</v>
      </c>
      <c r="G170" s="4" t="n">
        <v>0.7591666666666668</v>
      </c>
      <c r="H170" s="4" t="n">
        <v>0.784</v>
      </c>
      <c r="I170" s="4" t="n">
        <v>0.7716666666666666</v>
      </c>
      <c r="J170" s="4" t="n">
        <v>0.7416666666666667</v>
      </c>
      <c r="K170" s="4" t="n">
        <v>0.7939999999999999</v>
      </c>
      <c r="L170" s="4" t="n">
        <v>0.7999999999999999</v>
      </c>
      <c r="M170" s="4" t="n">
        <v>0.6730000000000002</v>
      </c>
    </row>
    <row r="171">
      <c r="A171" t="inlineStr">
        <is>
          <t>大连-上海</t>
        </is>
      </c>
      <c r="B171" s="4" t="n">
        <v>0.31</v>
      </c>
      <c r="C171" s="4" t="n">
        <v>0.3479399141630901</v>
      </c>
      <c r="D171" s="4" t="n">
        <v>0.2760869565217392</v>
      </c>
      <c r="E171" s="4" t="n">
        <v>0.2766666666666667</v>
      </c>
      <c r="F171" s="4" t="n">
        <v>0.2821739130434783</v>
      </c>
      <c r="G171" s="4" t="n">
        <v>0.3904347826086956</v>
      </c>
      <c r="H171" s="4" t="n">
        <v>0.3530434782608695</v>
      </c>
      <c r="I171" s="4" t="n">
        <v>0.39</v>
      </c>
      <c r="J171" s="4" t="n">
        <v>0.3470833333333332</v>
      </c>
      <c r="K171" s="4" t="n">
        <v>0.4921739130434782</v>
      </c>
      <c r="L171" s="4" t="n">
        <v>0.3604166666666667</v>
      </c>
      <c r="M171" s="4" t="n">
        <v>0.3139130434782608</v>
      </c>
    </row>
    <row r="172">
      <c r="A172" t="inlineStr">
        <is>
          <t>大连-北京</t>
        </is>
      </c>
      <c r="B172" s="4" t="n">
        <v>0.595</v>
      </c>
      <c r="C172" s="4" t="n">
        <v>0.6811764705882353</v>
      </c>
      <c r="D172" s="4" t="n">
        <v>0.4635294117647059</v>
      </c>
      <c r="E172" s="4" t="n">
        <v>0.4635294117647059</v>
      </c>
      <c r="F172" s="4" t="n">
        <v>0.4635294117647059</v>
      </c>
      <c r="G172" s="4" t="n">
        <v>0.7529411764705882</v>
      </c>
      <c r="H172" s="4" t="n">
        <v>0.7694117647058824</v>
      </c>
      <c r="I172" s="4" t="n">
        <v>0.7529411764705882</v>
      </c>
      <c r="J172" s="4" t="n">
        <v>0.7529411764705882</v>
      </c>
      <c r="K172" s="4" t="n">
        <v>0.8664705882352941</v>
      </c>
      <c r="L172" s="4" t="n">
        <v>0.7735294117647058</v>
      </c>
      <c r="M172" s="4" t="n">
        <v>0.7529411764705882</v>
      </c>
    </row>
    <row r="173">
      <c r="A173" t="inlineStr">
        <is>
          <t>大连-南京</t>
        </is>
      </c>
      <c r="B173" s="4" t="n">
        <v>0.42</v>
      </c>
      <c r="C173" s="4" t="n">
        <v>0.4661999999999999</v>
      </c>
      <c r="D173" s="4" t="n">
        <v>0.448</v>
      </c>
      <c r="E173" s="4" t="n">
        <v>0.444</v>
      </c>
      <c r="F173" s="4" t="n">
        <v>0.454</v>
      </c>
      <c r="G173" s="4" t="n">
        <v>0.483</v>
      </c>
      <c r="H173" s="4" t="n">
        <v>0.5149999999999999</v>
      </c>
      <c r="I173" s="4" t="n">
        <v>0.486</v>
      </c>
      <c r="J173" s="4" t="n">
        <v>0.437</v>
      </c>
      <c r="K173" s="4" t="n">
        <v>0.467</v>
      </c>
      <c r="L173" s="4" t="n">
        <v>0.481</v>
      </c>
      <c r="M173" s="4" t="n">
        <v>0.447</v>
      </c>
    </row>
    <row r="174">
      <c r="A174" t="inlineStr">
        <is>
          <t>大连-厦门</t>
        </is>
      </c>
      <c r="B174" s="4" t="n">
        <v>0.88</v>
      </c>
      <c r="C174" s="4" t="n">
        <v>0.80375</v>
      </c>
      <c r="D174" s="4" t="n">
        <v>0.7000000000000001</v>
      </c>
      <c r="E174" s="4" t="n">
        <v>0.7</v>
      </c>
      <c r="F174" s="4" t="n">
        <v>0.7</v>
      </c>
      <c r="G174" s="4" t="n">
        <v>0.875</v>
      </c>
      <c r="H174" s="4" t="n">
        <v>0.875</v>
      </c>
      <c r="I174" s="4" t="n">
        <v>0.8125</v>
      </c>
      <c r="J174" s="4" t="n">
        <v>0.8125</v>
      </c>
      <c r="K174" s="4" t="n">
        <v>0.875</v>
      </c>
      <c r="L174" s="4" t="n">
        <v>0.875</v>
      </c>
      <c r="M174" s="4" t="n">
        <v>0.8125</v>
      </c>
    </row>
    <row r="175">
      <c r="A175" t="inlineStr">
        <is>
          <t>大连-合肥</t>
        </is>
      </c>
      <c r="B175" s="4" t="n">
        <v>0.25</v>
      </c>
      <c r="C175" s="4" t="n">
        <v>0.44025</v>
      </c>
      <c r="D175" s="4" t="n">
        <v>0.42</v>
      </c>
      <c r="E175" s="4" t="n">
        <v>0.4275</v>
      </c>
      <c r="F175" s="4" t="n">
        <v>0.4275</v>
      </c>
      <c r="G175" s="4" t="n">
        <v>0.4275</v>
      </c>
      <c r="H175" s="4" t="n">
        <v>0.43</v>
      </c>
      <c r="I175" s="4" t="n">
        <v>0.47</v>
      </c>
      <c r="J175" s="4" t="n">
        <v>0.42</v>
      </c>
      <c r="K175" s="4" t="n">
        <v>0.43</v>
      </c>
      <c r="L175" s="4" t="n">
        <v>0.48</v>
      </c>
      <c r="M175" s="4" t="n">
        <v>0.47</v>
      </c>
    </row>
    <row r="176">
      <c r="A176" t="inlineStr">
        <is>
          <t>大连-广州</t>
        </is>
      </c>
      <c r="B176" s="4" t="n">
        <v>0.29</v>
      </c>
      <c r="C176" s="4" t="n">
        <v>0.4291489361702127</v>
      </c>
      <c r="D176" s="4" t="n">
        <v>0.4322222222222222</v>
      </c>
      <c r="E176" s="4" t="n">
        <v>0.418</v>
      </c>
      <c r="F176" s="4" t="n">
        <v>0.4322222222222222</v>
      </c>
      <c r="G176" s="4" t="n">
        <v>0.418</v>
      </c>
      <c r="H176" s="4" t="n">
        <v>0.4322222222222222</v>
      </c>
      <c r="I176" s="4" t="n">
        <v>0.4433333333333334</v>
      </c>
      <c r="J176" s="4" t="n">
        <v>0.418</v>
      </c>
      <c r="K176" s="4" t="n">
        <v>0.4422222222222222</v>
      </c>
      <c r="L176" s="4" t="n">
        <v>0.418</v>
      </c>
      <c r="M176" s="4" t="n">
        <v>0.4422222222222222</v>
      </c>
    </row>
    <row r="177">
      <c r="A177" t="inlineStr">
        <is>
          <t>大连-昆明</t>
        </is>
      </c>
      <c r="B177" s="4" t="n">
        <v>0.49</v>
      </c>
      <c r="C177" s="4" t="n">
        <v>0.55275</v>
      </c>
      <c r="D177" s="4" t="n">
        <v>0.4675</v>
      </c>
      <c r="E177" s="4" t="n">
        <v>0.4675</v>
      </c>
      <c r="F177" s="4" t="n">
        <v>0.4675</v>
      </c>
      <c r="G177" s="4" t="n">
        <v>0.6074999999999999</v>
      </c>
      <c r="H177" s="4" t="n">
        <v>0.6074999999999999</v>
      </c>
      <c r="I177" s="4" t="n">
        <v>0.5800000000000001</v>
      </c>
      <c r="J177" s="4" t="n">
        <v>0.5449999999999999</v>
      </c>
      <c r="K177" s="4" t="n">
        <v>0.6075</v>
      </c>
      <c r="L177" s="4" t="n">
        <v>0.6425</v>
      </c>
      <c r="M177" s="4" t="n">
        <v>0.535</v>
      </c>
    </row>
    <row r="178">
      <c r="A178" t="inlineStr">
        <is>
          <t>大连-杭州</t>
        </is>
      </c>
      <c r="B178" s="4" t="n">
        <v>1</v>
      </c>
      <c r="C178" s="4" t="n">
        <v>0.906888888888889</v>
      </c>
      <c r="D178" s="4" t="n">
        <v>0.865</v>
      </c>
      <c r="E178" s="4" t="n">
        <v>0.892</v>
      </c>
      <c r="F178" s="4" t="n">
        <v>0.865</v>
      </c>
      <c r="G178" s="4" t="n">
        <v>0.9019999999999999</v>
      </c>
      <c r="H178" s="4" t="n">
        <v>0.8774999999999999</v>
      </c>
      <c r="I178" s="4" t="n">
        <v>0.9019999999999999</v>
      </c>
      <c r="J178" s="4" t="n">
        <v>0.892</v>
      </c>
      <c r="K178" s="4" t="n">
        <v>0.9975000000000001</v>
      </c>
      <c r="L178" s="4" t="n">
        <v>0.998</v>
      </c>
      <c r="M178" s="4" t="n">
        <v>0.865</v>
      </c>
    </row>
    <row r="179">
      <c r="A179" t="inlineStr">
        <is>
          <t>大连-武汉</t>
        </is>
      </c>
      <c r="B179" s="4" t="n">
        <v>1</v>
      </c>
      <c r="C179" s="4" t="n">
        <v>0.8015555555555556</v>
      </c>
      <c r="D179" s="4" t="n">
        <v>0.7140000000000001</v>
      </c>
      <c r="E179" s="4" t="n">
        <v>0.8275</v>
      </c>
      <c r="F179" s="4" t="n">
        <v>0.722</v>
      </c>
      <c r="G179" s="4" t="n">
        <v>0.8375</v>
      </c>
      <c r="H179" s="4" t="n">
        <v>0.8280000000000001</v>
      </c>
      <c r="I179" s="4" t="n">
        <v>0.8725000000000001</v>
      </c>
      <c r="J179" s="4" t="n">
        <v>0.8275</v>
      </c>
      <c r="K179" s="4" t="n">
        <v>0.8280000000000001</v>
      </c>
      <c r="L179" s="4" t="n">
        <v>0.8375</v>
      </c>
      <c r="M179" s="4" t="n">
        <v>0.76</v>
      </c>
    </row>
    <row r="180">
      <c r="A180" t="inlineStr">
        <is>
          <t>大连-深圳</t>
        </is>
      </c>
      <c r="B180" s="4" t="n">
        <v>0.37</v>
      </c>
      <c r="C180" s="4" t="n">
        <v>0.5591666666666667</v>
      </c>
      <c r="D180" s="4" t="n">
        <v>0.5600000000000001</v>
      </c>
      <c r="E180" s="4" t="n">
        <v>0.5499999999999999</v>
      </c>
      <c r="F180" s="4" t="n">
        <v>0.55</v>
      </c>
      <c r="G180" s="4" t="n">
        <v>0.5499999999999999</v>
      </c>
      <c r="H180" s="4" t="n">
        <v>0.55</v>
      </c>
      <c r="I180" s="4" t="n">
        <v>0.5383333333333333</v>
      </c>
      <c r="J180" s="4" t="n">
        <v>0.5383333333333334</v>
      </c>
      <c r="K180" s="4" t="n">
        <v>0.6066666666666668</v>
      </c>
      <c r="L180" s="4" t="n">
        <v>0.5983333333333333</v>
      </c>
      <c r="M180" s="4" t="n">
        <v>0.55</v>
      </c>
    </row>
    <row r="181">
      <c r="A181" t="inlineStr">
        <is>
          <t>大连-福州</t>
        </is>
      </c>
      <c r="B181" s="4" t="n">
        <v>0.385</v>
      </c>
      <c r="C181" s="4" t="n">
        <v>0.333</v>
      </c>
      <c r="D181" s="4" t="n">
        <v>0.3175</v>
      </c>
      <c r="E181" s="4" t="n">
        <v>0.285</v>
      </c>
      <c r="F181" s="4" t="n">
        <v>0.3175</v>
      </c>
      <c r="G181" s="4" t="n">
        <v>0.33</v>
      </c>
      <c r="H181" s="4" t="n">
        <v>0.35</v>
      </c>
      <c r="I181" s="4" t="n">
        <v>0.305</v>
      </c>
      <c r="J181" s="4" t="n">
        <v>0.355</v>
      </c>
      <c r="K181" s="4" t="n">
        <v>0.3975</v>
      </c>
      <c r="L181" s="4" t="n">
        <v>0.305</v>
      </c>
      <c r="M181" s="4" t="n">
        <v>0.325</v>
      </c>
    </row>
    <row r="182">
      <c r="A182" t="inlineStr">
        <is>
          <t>大连-西安</t>
        </is>
      </c>
      <c r="B182" s="4" t="n">
        <v>0.54</v>
      </c>
      <c r="C182" s="4" t="n">
        <v>0.6564</v>
      </c>
      <c r="D182" s="4" t="n">
        <v>0.6279999999999999</v>
      </c>
      <c r="E182" s="4" t="n">
        <v>0.628</v>
      </c>
      <c r="F182" s="4" t="n">
        <v>0.6479999999999999</v>
      </c>
      <c r="G182" s="4" t="n">
        <v>0.6759999999999999</v>
      </c>
      <c r="H182" s="4" t="n">
        <v>0.716</v>
      </c>
      <c r="I182" s="4" t="n">
        <v>0.632</v>
      </c>
      <c r="J182" s="4" t="n">
        <v>0.608</v>
      </c>
      <c r="K182" s="4" t="n">
        <v>0.716</v>
      </c>
      <c r="L182" s="4" t="n">
        <v>0.632</v>
      </c>
      <c r="M182" s="4" t="n">
        <v>0.6799999999999999</v>
      </c>
    </row>
    <row r="183">
      <c r="A183" t="inlineStr">
        <is>
          <t>大连-郑州</t>
        </is>
      </c>
      <c r="B183" s="4" t="n">
        <v>0.995</v>
      </c>
      <c r="C183" s="4" t="n">
        <v>0.853</v>
      </c>
      <c r="D183" s="4" t="n">
        <v>0.82</v>
      </c>
      <c r="E183" s="4" t="n">
        <v>0.82</v>
      </c>
      <c r="F183" s="4" t="n">
        <v>0.8266666666666667</v>
      </c>
      <c r="G183" s="4" t="n">
        <v>0.8433333333333333</v>
      </c>
      <c r="H183" s="4" t="n">
        <v>0.9050000000000001</v>
      </c>
      <c r="I183" s="4" t="n">
        <v>0.9016666666666667</v>
      </c>
      <c r="J183" s="4" t="n">
        <v>0.82</v>
      </c>
      <c r="K183" s="4" t="n">
        <v>0.8466666666666667</v>
      </c>
      <c r="L183" s="4" t="n">
        <v>0.9049999999999999</v>
      </c>
      <c r="M183" s="4" t="n">
        <v>0.8416666666666667</v>
      </c>
    </row>
    <row r="184">
      <c r="A184" t="inlineStr">
        <is>
          <t>大连-重庆</t>
        </is>
      </c>
      <c r="B184" s="4" t="n">
        <v>0.5</v>
      </c>
      <c r="C184" s="4" t="n">
        <v>0.6102222222222222</v>
      </c>
      <c r="D184" s="4" t="n">
        <v>0.575</v>
      </c>
      <c r="E184" s="4" t="n">
        <v>0.538</v>
      </c>
      <c r="F184" s="4" t="n">
        <v>0.575</v>
      </c>
      <c r="G184" s="4" t="n">
        <v>0.6420000000000001</v>
      </c>
      <c r="H184" s="4" t="n">
        <v>0.7050000000000001</v>
      </c>
      <c r="I184" s="4" t="n">
        <v>0.5940000000000001</v>
      </c>
      <c r="J184" s="4" t="n">
        <v>0.5740000000000001</v>
      </c>
      <c r="K184" s="4" t="n">
        <v>0.7050000000000001</v>
      </c>
      <c r="L184" s="4" t="n">
        <v>0.6220000000000001</v>
      </c>
      <c r="M184" s="4" t="n">
        <v>0.5925</v>
      </c>
    </row>
    <row r="185">
      <c r="A185" t="inlineStr">
        <is>
          <t>大连-长沙</t>
        </is>
      </c>
      <c r="B185" s="4" t="n">
        <v>0.5</v>
      </c>
      <c r="C185" s="4" t="n">
        <v>0.5938</v>
      </c>
      <c r="D185" s="4" t="n">
        <v>0.374</v>
      </c>
      <c r="E185" s="4" t="n">
        <v>0.3739999999999999</v>
      </c>
      <c r="F185" s="4" t="n">
        <v>0.3739999999999999</v>
      </c>
      <c r="G185" s="4" t="n">
        <v>0.7540000000000001</v>
      </c>
      <c r="H185" s="4" t="n">
        <v>0.7540000000000001</v>
      </c>
      <c r="I185" s="4" t="n">
        <v>0.6</v>
      </c>
      <c r="J185" s="4" t="n">
        <v>0.6</v>
      </c>
      <c r="K185" s="4" t="n">
        <v>0.7540000000000001</v>
      </c>
      <c r="L185" s="4" t="n">
        <v>0.7539999999999999</v>
      </c>
      <c r="M185" s="4" t="n">
        <v>0.6</v>
      </c>
    </row>
    <row r="186">
      <c r="A186" t="inlineStr">
        <is>
          <t>大连-青岛</t>
        </is>
      </c>
      <c r="B186" s="4" t="n">
        <v>0.98</v>
      </c>
      <c r="C186" s="4" t="n">
        <v>0.7829213483146068</v>
      </c>
      <c r="D186" s="4" t="n">
        <v>0.797</v>
      </c>
      <c r="E186" s="4" t="n">
        <v>0.75375</v>
      </c>
      <c r="F186" s="4" t="n">
        <v>0.7811111111111111</v>
      </c>
      <c r="G186" s="4" t="n">
        <v>0.77</v>
      </c>
      <c r="H186" s="4" t="n">
        <v>0.831111111111111</v>
      </c>
      <c r="I186" s="4" t="n">
        <v>0.7922222222222223</v>
      </c>
      <c r="J186" s="4" t="n">
        <v>0.7362500000000001</v>
      </c>
      <c r="K186" s="4" t="n">
        <v>0.8460000000000001</v>
      </c>
      <c r="L186" s="4" t="n">
        <v>0.74125</v>
      </c>
      <c r="M186" s="4" t="n">
        <v>0.7588888888888889</v>
      </c>
    </row>
    <row r="187">
      <c r="A187" t="inlineStr">
        <is>
          <t>天津-上海</t>
        </is>
      </c>
      <c r="B187" s="4" t="n">
        <v>0.29</v>
      </c>
      <c r="C187" s="4" t="n">
        <v>0.481123595505618</v>
      </c>
      <c r="D187" s="4" t="n">
        <v>0.5427777777777778</v>
      </c>
      <c r="E187" s="4" t="n">
        <v>0.5105555555555555</v>
      </c>
      <c r="F187" s="4" t="n">
        <v>0.5252941176470588</v>
      </c>
      <c r="G187" s="4" t="n">
        <v>0.603157894736842</v>
      </c>
      <c r="H187" s="4" t="n">
        <v>0.4458823529411765</v>
      </c>
      <c r="I187" s="4" t="n">
        <v>0.5177777777777778</v>
      </c>
      <c r="J187" s="4" t="n">
        <v>0.3566666666666667</v>
      </c>
      <c r="K187" s="4" t="n">
        <v>0.4544444444444445</v>
      </c>
      <c r="L187" s="4" t="n">
        <v>0.4511111111111111</v>
      </c>
      <c r="M187" s="4" t="n">
        <v>0.3923529411764706</v>
      </c>
    </row>
    <row r="188">
      <c r="A188" t="inlineStr">
        <is>
          <t>天津-乌鲁木齐</t>
        </is>
      </c>
      <c r="B188" s="4" t="n">
        <v>0.54</v>
      </c>
      <c r="C188" s="4" t="n">
        <v>0.618</v>
      </c>
      <c r="D188" s="4" t="n">
        <v>0.5325</v>
      </c>
      <c r="E188" s="4" t="n">
        <v>0.5725</v>
      </c>
      <c r="F188" s="4" t="n">
        <v>0.5325</v>
      </c>
      <c r="G188" s="4" t="n">
        <v>0.6625</v>
      </c>
      <c r="H188" s="4" t="n">
        <v>0.635</v>
      </c>
      <c r="I188" s="4" t="n">
        <v>0.6625</v>
      </c>
      <c r="J188" s="4" t="n">
        <v>0.675</v>
      </c>
      <c r="K188" s="4" t="n">
        <v>0.6225000000000001</v>
      </c>
      <c r="L188" s="4" t="n">
        <v>0.6625</v>
      </c>
      <c r="M188" s="4" t="n">
        <v>0.6224999999999999</v>
      </c>
    </row>
    <row r="189">
      <c r="A189" t="inlineStr">
        <is>
          <t>天津-厦门</t>
        </is>
      </c>
      <c r="B189" s="4" t="n">
        <v>0.54</v>
      </c>
      <c r="C189" s="4" t="n">
        <v>0.615142857142857</v>
      </c>
      <c r="D189" s="4" t="n">
        <v>0.5314285714285715</v>
      </c>
      <c r="E189" s="4" t="n">
        <v>0.5314285714285714</v>
      </c>
      <c r="F189" s="4" t="n">
        <v>0.5314285714285714</v>
      </c>
      <c r="G189" s="4" t="n">
        <v>0.66</v>
      </c>
      <c r="H189" s="4" t="n">
        <v>0.71</v>
      </c>
      <c r="I189" s="4" t="n">
        <v>0.6485714285714285</v>
      </c>
      <c r="J189" s="4" t="n">
        <v>0.6028571428571429</v>
      </c>
      <c r="K189" s="4" t="n">
        <v>0.6528571428571429</v>
      </c>
      <c r="L189" s="4" t="n">
        <v>0.6528571428571429</v>
      </c>
      <c r="M189" s="4" t="n">
        <v>0.63</v>
      </c>
    </row>
    <row r="190">
      <c r="A190" t="inlineStr">
        <is>
          <t>天津-哈尔滨</t>
        </is>
      </c>
      <c r="B190" s="4" t="n">
        <v>0.99</v>
      </c>
      <c r="C190" s="4" t="n">
        <v>0.8139999999999999</v>
      </c>
      <c r="D190" s="4" t="n">
        <v>0.6900000000000001</v>
      </c>
      <c r="E190" s="4" t="n">
        <v>0.6233333333333334</v>
      </c>
      <c r="F190" s="4" t="n">
        <v>0.6899999999999999</v>
      </c>
      <c r="G190" s="4" t="n">
        <v>0.8266666666666667</v>
      </c>
      <c r="H190" s="4" t="n">
        <v>0.8616666666666667</v>
      </c>
      <c r="I190" s="4" t="n">
        <v>0.9966666666666667</v>
      </c>
      <c r="J190" s="4" t="n">
        <v>0.8266666666666667</v>
      </c>
      <c r="K190" s="4" t="n">
        <v>0.9216666666666667</v>
      </c>
      <c r="L190" s="4" t="n">
        <v>0.9966666666666667</v>
      </c>
      <c r="M190" s="4" t="n">
        <v>0.8066666666666666</v>
      </c>
    </row>
    <row r="191">
      <c r="A191" t="inlineStr">
        <is>
          <t>天津-广州</t>
        </is>
      </c>
      <c r="B191" s="4" t="n">
        <v>0.43</v>
      </c>
      <c r="C191" s="4" t="n">
        <v>0.4748695652173913</v>
      </c>
      <c r="D191" s="4" t="n">
        <v>0.465</v>
      </c>
      <c r="E191" s="4" t="n">
        <v>0.4163636363636364</v>
      </c>
      <c r="F191" s="4" t="n">
        <v>0.4649999999999999</v>
      </c>
      <c r="G191" s="4" t="n">
        <v>0.4263636363636364</v>
      </c>
      <c r="H191" s="4" t="n">
        <v>0.5841666666666667</v>
      </c>
      <c r="I191" s="4" t="n">
        <v>0.4263636363636363</v>
      </c>
      <c r="J191" s="4" t="n">
        <v>0.4263636363636364</v>
      </c>
      <c r="K191" s="4" t="n">
        <v>0.5925</v>
      </c>
      <c r="L191" s="4" t="n">
        <v>0.4490909090909092</v>
      </c>
      <c r="M191" s="4" t="n">
        <v>0.4783333333333334</v>
      </c>
    </row>
    <row r="192">
      <c r="A192" t="inlineStr">
        <is>
          <t>天津-成都</t>
        </is>
      </c>
      <c r="B192" s="4" t="n">
        <v>1</v>
      </c>
      <c r="C192" s="4" t="n">
        <v>0.7798888888888889</v>
      </c>
      <c r="D192" s="4" t="n">
        <v>0.7144444444444444</v>
      </c>
      <c r="E192" s="4" t="n">
        <v>0.7144444444444444</v>
      </c>
      <c r="F192" s="4" t="n">
        <v>0.7144444444444444</v>
      </c>
      <c r="G192" s="4" t="n">
        <v>0.791111111111111</v>
      </c>
      <c r="H192" s="4" t="n">
        <v>0.8355555555555555</v>
      </c>
      <c r="I192" s="4" t="n">
        <v>0.8355555555555555</v>
      </c>
      <c r="J192" s="4" t="n">
        <v>0.7799999999999999</v>
      </c>
      <c r="K192" s="4" t="n">
        <v>0.7999999999999999</v>
      </c>
      <c r="L192" s="4" t="n">
        <v>0.8066666666666666</v>
      </c>
      <c r="M192" s="4" t="n">
        <v>0.8066666666666666</v>
      </c>
    </row>
    <row r="193">
      <c r="A193" t="inlineStr">
        <is>
          <t>天津-昆明</t>
        </is>
      </c>
      <c r="B193" s="4" t="n">
        <v>0.995</v>
      </c>
      <c r="C193" s="4" t="n">
        <v>0.7094117647058823</v>
      </c>
      <c r="D193" s="4" t="n">
        <v>0.5514285714285714</v>
      </c>
      <c r="E193" s="4" t="n">
        <v>0.647142857142857</v>
      </c>
      <c r="F193" s="4" t="n">
        <v>0.5514285714285714</v>
      </c>
      <c r="G193" s="4" t="n">
        <v>0.7816666666666667</v>
      </c>
      <c r="H193" s="4" t="n">
        <v>0.75875</v>
      </c>
      <c r="I193" s="4" t="n">
        <v>0.79</v>
      </c>
      <c r="J193" s="4" t="n">
        <v>0.7783333333333333</v>
      </c>
      <c r="K193" s="4" t="n">
        <v>0.7142857142857143</v>
      </c>
      <c r="L193" s="4" t="n">
        <v>0.8128571428571429</v>
      </c>
      <c r="M193" s="4" t="n">
        <v>0.7328571428571429</v>
      </c>
    </row>
    <row r="194">
      <c r="A194" t="inlineStr">
        <is>
          <t>天津-杭州</t>
        </is>
      </c>
      <c r="B194" s="4" t="n">
        <v>1</v>
      </c>
      <c r="C194" s="4" t="n">
        <v>0.8509090909090908</v>
      </c>
      <c r="D194" s="4" t="n">
        <v>0.5683333333333334</v>
      </c>
      <c r="E194" s="4" t="n">
        <v>0.758</v>
      </c>
      <c r="F194" s="4" t="n">
        <v>0.5683333333333334</v>
      </c>
      <c r="G194" s="4" t="n">
        <v>1</v>
      </c>
      <c r="H194" s="4" t="n">
        <v>0.9216666666666667</v>
      </c>
      <c r="I194" s="4" t="n">
        <v>1</v>
      </c>
      <c r="J194" s="4" t="n">
        <v>1</v>
      </c>
      <c r="K194" s="4" t="n">
        <v>0.8883333333333333</v>
      </c>
      <c r="L194" s="4" t="n">
        <v>1</v>
      </c>
      <c r="M194" s="4" t="n">
        <v>0.8883333333333333</v>
      </c>
    </row>
    <row r="195">
      <c r="A195" t="inlineStr">
        <is>
          <t>天津-武汉</t>
        </is>
      </c>
      <c r="B195" s="4" t="n">
        <v>1</v>
      </c>
      <c r="C195" s="4" t="n">
        <v>0.7563999999999999</v>
      </c>
      <c r="D195" s="4" t="n">
        <v>0.632</v>
      </c>
      <c r="E195" s="4" t="n">
        <v>0.632</v>
      </c>
      <c r="F195" s="4" t="n">
        <v>0.632</v>
      </c>
      <c r="G195" s="4" t="n">
        <v>0.7779999999999999</v>
      </c>
      <c r="H195" s="4" t="n">
        <v>0.884</v>
      </c>
      <c r="I195" s="4" t="n">
        <v>0.8939999999999999</v>
      </c>
      <c r="J195" s="4" t="n">
        <v>0.7779999999999999</v>
      </c>
      <c r="K195" s="4" t="n">
        <v>0.7779999999999999</v>
      </c>
      <c r="L195" s="4" t="n">
        <v>0.7779999999999999</v>
      </c>
      <c r="M195" s="4" t="n">
        <v>0.7779999999999999</v>
      </c>
    </row>
    <row r="196">
      <c r="A196" t="inlineStr">
        <is>
          <t>天津-深圳</t>
        </is>
      </c>
      <c r="B196" s="4" t="n">
        <v>0.5</v>
      </c>
      <c r="C196" s="4" t="n">
        <v>0.6200000000000001</v>
      </c>
      <c r="D196" s="4" t="n">
        <v>0.6357142857142856</v>
      </c>
      <c r="E196" s="4" t="n">
        <v>0.58375</v>
      </c>
      <c r="F196" s="4" t="n">
        <v>0.6357142857142858</v>
      </c>
      <c r="G196" s="4" t="n">
        <v>0.5962499999999999</v>
      </c>
      <c r="H196" s="4" t="n">
        <v>0.6428571428571429</v>
      </c>
      <c r="I196" s="4" t="n">
        <v>0.58875</v>
      </c>
      <c r="J196" s="4" t="n">
        <v>0.60625</v>
      </c>
      <c r="K196" s="4" t="n">
        <v>0.6685714285714287</v>
      </c>
      <c r="L196" s="4" t="n">
        <v>0.61375</v>
      </c>
      <c r="M196" s="4" t="n">
        <v>0.6442857142857142</v>
      </c>
    </row>
    <row r="197">
      <c r="A197" t="inlineStr">
        <is>
          <t>天津-福州</t>
        </is>
      </c>
      <c r="B197" s="4" t="n">
        <v>0.54</v>
      </c>
      <c r="C197" s="4" t="n">
        <v>0.6230769230769231</v>
      </c>
      <c r="D197" s="4" t="n">
        <v>0.6733333333333333</v>
      </c>
      <c r="E197" s="4" t="n">
        <v>0.51</v>
      </c>
      <c r="F197" s="4" t="n">
        <v>0.6733333333333333</v>
      </c>
      <c r="G197" s="4" t="n">
        <v>0.51</v>
      </c>
      <c r="H197" s="4" t="n">
        <v>0.51</v>
      </c>
      <c r="I197" s="4" t="n">
        <v>0.6733333333333333</v>
      </c>
      <c r="J197" s="4" t="n">
        <v>0.6733333333333333</v>
      </c>
      <c r="K197" s="4" t="n">
        <v>0.6733333333333333</v>
      </c>
      <c r="L197" s="4" t="n">
        <v>0.51</v>
      </c>
      <c r="M197" s="4" t="n">
        <v>0.6733333333333333</v>
      </c>
    </row>
    <row r="198">
      <c r="A198" t="inlineStr">
        <is>
          <t>天津-西安</t>
        </is>
      </c>
      <c r="B198" s="4" t="n">
        <v>1</v>
      </c>
      <c r="C198" s="4" t="n">
        <v>0.7963333333333333</v>
      </c>
      <c r="D198" s="4" t="n">
        <v>0.6466666666666666</v>
      </c>
      <c r="E198" s="4" t="n">
        <v>0.6466666666666666</v>
      </c>
      <c r="F198" s="4" t="n">
        <v>0.68</v>
      </c>
      <c r="G198" s="4" t="n">
        <v>0.9433333333333334</v>
      </c>
      <c r="H198" s="4" t="n">
        <v>0.9966666666666667</v>
      </c>
      <c r="I198" s="4" t="n">
        <v>0.8099999999999999</v>
      </c>
      <c r="J198" s="4" t="n">
        <v>0.8100000000000001</v>
      </c>
      <c r="K198" s="4" t="n">
        <v>0.8100000000000001</v>
      </c>
      <c r="L198" s="4" t="n">
        <v>0.8100000000000001</v>
      </c>
      <c r="M198" s="4" t="n">
        <v>0.8099999999999999</v>
      </c>
    </row>
    <row r="199">
      <c r="A199" t="inlineStr">
        <is>
          <t>天津-重庆</t>
        </is>
      </c>
      <c r="B199" s="4" t="n">
        <v>1</v>
      </c>
      <c r="C199" s="4" t="n">
        <v>0.8013999999999999</v>
      </c>
      <c r="D199" s="4" t="n">
        <v>0.6359999999999999</v>
      </c>
      <c r="E199" s="4" t="n">
        <v>0.6359999999999999</v>
      </c>
      <c r="F199" s="4" t="n">
        <v>0.6359999999999999</v>
      </c>
      <c r="G199" s="4" t="n">
        <v>0.884</v>
      </c>
      <c r="H199" s="4" t="n">
        <v>0.8960000000000001</v>
      </c>
      <c r="I199" s="4" t="n">
        <v>0.868</v>
      </c>
      <c r="J199" s="4" t="n">
        <v>0.852</v>
      </c>
      <c r="K199" s="4" t="n">
        <v>0.876</v>
      </c>
      <c r="L199" s="4" t="n">
        <v>0.868</v>
      </c>
      <c r="M199" s="4" t="n">
        <v>0.8620000000000001</v>
      </c>
    </row>
    <row r="200">
      <c r="A200" t="inlineStr">
        <is>
          <t>天津-长沙</t>
        </is>
      </c>
      <c r="B200" s="4" t="n">
        <v>0.48</v>
      </c>
      <c r="C200" s="4" t="n">
        <v>0.5890000000000001</v>
      </c>
      <c r="D200" s="4" t="n">
        <v>0.45</v>
      </c>
      <c r="E200" s="4" t="n">
        <v>0.4416666666666666</v>
      </c>
      <c r="F200" s="4" t="n">
        <v>0.45</v>
      </c>
      <c r="G200" s="4" t="n">
        <v>0.6133333333333334</v>
      </c>
      <c r="H200" s="4" t="n">
        <v>0.8516666666666667</v>
      </c>
      <c r="I200" s="4" t="n">
        <v>0.7216666666666667</v>
      </c>
      <c r="J200" s="4" t="n">
        <v>0.6133333333333334</v>
      </c>
      <c r="K200" s="4" t="n">
        <v>0.6133333333333334</v>
      </c>
      <c r="L200" s="4" t="n">
        <v>0.6133333333333334</v>
      </c>
      <c r="M200" s="4" t="n">
        <v>0.5216666666666666</v>
      </c>
    </row>
    <row r="201">
      <c r="A201" t="inlineStr">
        <is>
          <t>常州-广州</t>
        </is>
      </c>
      <c r="B201" s="4" t="n">
        <v>0.31</v>
      </c>
      <c r="C201" s="4" t="n">
        <v>0.5051428571428572</v>
      </c>
      <c r="D201" s="4" t="n">
        <v>0.4328571428571429</v>
      </c>
      <c r="E201" s="4" t="n">
        <v>0.4371428571428572</v>
      </c>
      <c r="F201" s="4" t="n">
        <v>0.4371428571428572</v>
      </c>
      <c r="G201" s="4" t="n">
        <v>0.54</v>
      </c>
      <c r="H201" s="4" t="n">
        <v>0.5600000000000001</v>
      </c>
      <c r="I201" s="4" t="n">
        <v>0.4985714285714286</v>
      </c>
      <c r="J201" s="4" t="n">
        <v>0.4942857142857143</v>
      </c>
      <c r="K201" s="4" t="n">
        <v>0.5985714285714286</v>
      </c>
      <c r="L201" s="4" t="n">
        <v>0.5399999999999999</v>
      </c>
      <c r="M201" s="4" t="n">
        <v>0.5128571428571429</v>
      </c>
    </row>
    <row r="202">
      <c r="A202" t="inlineStr">
        <is>
          <t>常州-沈阳</t>
        </is>
      </c>
      <c r="B202" s="4" t="n">
        <v>0.33</v>
      </c>
      <c r="C202" s="4" t="n">
        <v>0.4526666666666667</v>
      </c>
      <c r="D202" s="4" t="n">
        <v>0.2633333333333334</v>
      </c>
      <c r="E202" s="4" t="n">
        <v>0.2633333333333334</v>
      </c>
      <c r="F202" s="4" t="n">
        <v>0.2633333333333334</v>
      </c>
      <c r="G202" s="4" t="n">
        <v>0.5066666666666667</v>
      </c>
      <c r="H202" s="4" t="n">
        <v>0.54</v>
      </c>
      <c r="I202" s="4" t="n">
        <v>0.5233333333333333</v>
      </c>
      <c r="J202" s="4" t="n">
        <v>0.5066666666666667</v>
      </c>
      <c r="K202" s="4" t="n">
        <v>0.5566666666666666</v>
      </c>
      <c r="L202" s="4" t="n">
        <v>0.5733333333333334</v>
      </c>
      <c r="M202" s="4" t="n">
        <v>0.53</v>
      </c>
    </row>
    <row r="203">
      <c r="A203" t="inlineStr">
        <is>
          <t>常州-深圳</t>
        </is>
      </c>
      <c r="B203" s="4" t="n">
        <v>0.99</v>
      </c>
      <c r="C203" s="4" t="n">
        <v>0.8769999999999997</v>
      </c>
      <c r="D203" s="4" t="n">
        <v>0.8233333333333333</v>
      </c>
      <c r="E203" s="4" t="n">
        <v>0.8766666666666666</v>
      </c>
      <c r="F203" s="4" t="n">
        <v>0.8766666666666666</v>
      </c>
      <c r="G203" s="4" t="n">
        <v>0.8766666666666666</v>
      </c>
      <c r="H203" s="4" t="n">
        <v>0.84</v>
      </c>
      <c r="I203" s="4" t="n">
        <v>0.84</v>
      </c>
      <c r="J203" s="4" t="n">
        <v>0.8766666666666666</v>
      </c>
      <c r="K203" s="4" t="n">
        <v>0.9933333333333333</v>
      </c>
      <c r="L203" s="4" t="n">
        <v>0.8766666666666666</v>
      </c>
      <c r="M203" s="4" t="n">
        <v>0.89</v>
      </c>
    </row>
    <row r="204">
      <c r="A204" t="inlineStr">
        <is>
          <t>广州-三亚</t>
        </is>
      </c>
      <c r="B204" s="4" t="n">
        <v>0.55</v>
      </c>
      <c r="C204" s="4" t="n">
        <v>0.6282524271844659</v>
      </c>
      <c r="D204" s="4" t="n">
        <v>0.573</v>
      </c>
      <c r="E204" s="4" t="n">
        <v>0.5527272727272726</v>
      </c>
      <c r="F204" s="4" t="n">
        <v>0.579</v>
      </c>
      <c r="G204" s="4" t="n">
        <v>0.64</v>
      </c>
      <c r="H204" s="4" t="n">
        <v>0.8230000000000001</v>
      </c>
      <c r="I204" s="4" t="n">
        <v>0.713</v>
      </c>
      <c r="J204" s="4" t="n">
        <v>0.5554545454545455</v>
      </c>
      <c r="K204" s="4" t="n">
        <v>0.585</v>
      </c>
      <c r="L204" s="4" t="n">
        <v>0.652</v>
      </c>
      <c r="M204" s="4" t="n">
        <v>0.623</v>
      </c>
    </row>
    <row r="205">
      <c r="A205" t="inlineStr">
        <is>
          <t>广州-上海</t>
        </is>
      </c>
      <c r="B205" s="4" t="n">
        <v>0.45</v>
      </c>
      <c r="C205" s="4" t="n">
        <v>0.5233214285714286</v>
      </c>
      <c r="D205" s="4" t="n">
        <v>0.4635714285714286</v>
      </c>
      <c r="E205" s="4" t="n">
        <v>0.5030357142857144</v>
      </c>
      <c r="F205" s="4" t="n">
        <v>0.7335714285714285</v>
      </c>
      <c r="G205" s="4" t="n">
        <v>0.6610714285714285</v>
      </c>
      <c r="H205" s="4" t="n">
        <v>0.5441071428571428</v>
      </c>
      <c r="I205" s="4" t="n">
        <v>0.4310714285714286</v>
      </c>
      <c r="J205" s="4" t="n">
        <v>0.3985714285714286</v>
      </c>
      <c r="K205" s="4" t="n">
        <v>0.5044642857142857</v>
      </c>
      <c r="L205" s="4" t="n">
        <v>0.4933928571428571</v>
      </c>
      <c r="M205" s="4" t="n">
        <v>0.5003571428571428</v>
      </c>
    </row>
    <row r="206">
      <c r="A206" t="inlineStr">
        <is>
          <t>广州-乌鲁木齐</t>
        </is>
      </c>
      <c r="B206" s="4" t="n">
        <v>0.4</v>
      </c>
      <c r="C206" s="4" t="n">
        <v>0.4864285714285715</v>
      </c>
      <c r="D206" s="4" t="n">
        <v>0.4771428571428571</v>
      </c>
      <c r="E206" s="4" t="n">
        <v>0.4771428571428571</v>
      </c>
      <c r="F206" s="4" t="n">
        <v>0.4771428571428571</v>
      </c>
      <c r="G206" s="4" t="n">
        <v>0.4771428571428571</v>
      </c>
      <c r="H206" s="4" t="n">
        <v>0.5200000000000001</v>
      </c>
      <c r="I206" s="4" t="n">
        <v>0.4771428571428571</v>
      </c>
      <c r="J206" s="4" t="n">
        <v>0.4842857142857143</v>
      </c>
      <c r="K206" s="4" t="n">
        <v>0.5200000000000001</v>
      </c>
      <c r="L206" s="4" t="n">
        <v>0.4771428571428571</v>
      </c>
      <c r="M206" s="4" t="n">
        <v>0.4771428571428571</v>
      </c>
    </row>
    <row r="207">
      <c r="A207" t="inlineStr">
        <is>
          <t>广州-兰州</t>
        </is>
      </c>
      <c r="B207" s="4" t="n">
        <v>0.33</v>
      </c>
      <c r="C207" s="4" t="n">
        <v>0.336</v>
      </c>
      <c r="D207" s="4" t="n">
        <v>0.3</v>
      </c>
      <c r="E207" s="4" t="n">
        <v>0.3085714285714286</v>
      </c>
      <c r="F207" s="4" t="n">
        <v>0.3114285714285714</v>
      </c>
      <c r="G207" s="4" t="n">
        <v>0.33</v>
      </c>
      <c r="H207" s="4" t="n">
        <v>0.3357142857142857</v>
      </c>
      <c r="I207" s="4" t="n">
        <v>0.3385714285714286</v>
      </c>
      <c r="J207" s="4" t="n">
        <v>0.3242857142857143</v>
      </c>
      <c r="K207" s="4" t="n">
        <v>0.3328571428571429</v>
      </c>
      <c r="L207" s="4" t="n">
        <v>0.3314285714285715</v>
      </c>
      <c r="M207" s="4" t="n">
        <v>0.4471428571428572</v>
      </c>
    </row>
    <row r="208">
      <c r="A208" t="inlineStr">
        <is>
          <t>广州-北京</t>
        </is>
      </c>
      <c r="B208" s="4" t="n">
        <v>0.3</v>
      </c>
      <c r="C208" s="4" t="n">
        <v>0.424258064516129</v>
      </c>
      <c r="D208" s="4" t="n">
        <v>0.376595744680851</v>
      </c>
      <c r="E208" s="4" t="n">
        <v>0.3808695652173913</v>
      </c>
      <c r="F208" s="4" t="n">
        <v>0.3770212765957446</v>
      </c>
      <c r="G208" s="4" t="n">
        <v>0.4323913043478261</v>
      </c>
      <c r="H208" s="4" t="n">
        <v>0.4472340425531913</v>
      </c>
      <c r="I208" s="4" t="n">
        <v>0.4265217391304348</v>
      </c>
      <c r="J208" s="4" t="n">
        <v>0.4286956521739129</v>
      </c>
      <c r="K208" s="4" t="n">
        <v>0.5180851063829786</v>
      </c>
      <c r="L208" s="4" t="n">
        <v>0.4265217391304347</v>
      </c>
      <c r="M208" s="4" t="n">
        <v>0.4280851063829786</v>
      </c>
    </row>
    <row r="209">
      <c r="A209" t="inlineStr">
        <is>
          <t>广州-南京</t>
        </is>
      </c>
      <c r="B209" s="4" t="n">
        <v>0.87</v>
      </c>
      <c r="C209" s="4" t="n">
        <v>0.6956000000000001</v>
      </c>
      <c r="D209" s="4" t="n">
        <v>0.6679999999999999</v>
      </c>
      <c r="E209" s="4" t="n">
        <v>0.6672</v>
      </c>
      <c r="F209" s="4" t="n">
        <v>0.7195999999999999</v>
      </c>
      <c r="G209" s="4" t="n">
        <v>0.6756</v>
      </c>
      <c r="H209" s="4" t="n">
        <v>0.8248000000000001</v>
      </c>
      <c r="I209" s="4" t="n">
        <v>0.6667999999999999</v>
      </c>
      <c r="J209" s="4" t="n">
        <v>0.6115999999999999</v>
      </c>
      <c r="K209" s="4" t="n">
        <v>0.6919999999999998</v>
      </c>
      <c r="L209" s="4" t="n">
        <v>0.7028000000000002</v>
      </c>
      <c r="M209" s="4" t="n">
        <v>0.7276</v>
      </c>
    </row>
    <row r="210">
      <c r="A210" t="inlineStr">
        <is>
          <t>广州-厦门</t>
        </is>
      </c>
      <c r="B210" s="4" t="n">
        <v>0.45</v>
      </c>
      <c r="C210" s="4" t="n">
        <v>0.5161249999999999</v>
      </c>
      <c r="D210" s="4" t="n">
        <v>0.49375</v>
      </c>
      <c r="E210" s="4" t="n">
        <v>0.5325</v>
      </c>
      <c r="F210" s="4" t="n">
        <v>0.505</v>
      </c>
      <c r="G210" s="4" t="n">
        <v>0.505</v>
      </c>
      <c r="H210" s="4" t="n">
        <v>0.5675</v>
      </c>
      <c r="I210" s="4" t="n">
        <v>0.54375</v>
      </c>
      <c r="J210" s="4" t="n">
        <v>0.49375</v>
      </c>
      <c r="K210" s="4" t="n">
        <v>0.505</v>
      </c>
      <c r="L210" s="4" t="n">
        <v>0.505</v>
      </c>
      <c r="M210" s="4" t="n">
        <v>0.51</v>
      </c>
    </row>
    <row r="211">
      <c r="A211" t="inlineStr">
        <is>
          <t>广州-合肥</t>
        </is>
      </c>
      <c r="B211" s="4" t="n">
        <v>0.55</v>
      </c>
      <c r="C211" s="4" t="n">
        <v>0.6365555555555557</v>
      </c>
      <c r="D211" s="4" t="n">
        <v>0.4666666666666667</v>
      </c>
      <c r="E211" s="4" t="n">
        <v>0.5266666666666666</v>
      </c>
      <c r="F211" s="4" t="n">
        <v>0.5533333333333332</v>
      </c>
      <c r="G211" s="4" t="n">
        <v>0.6777777777777778</v>
      </c>
      <c r="H211" s="4" t="n">
        <v>0.8355555555555556</v>
      </c>
      <c r="I211" s="4" t="n">
        <v>0.7066666666666667</v>
      </c>
      <c r="J211" s="4" t="n">
        <v>0.5955555555555556</v>
      </c>
      <c r="K211" s="4" t="n">
        <v>0.7133333333333334</v>
      </c>
      <c r="L211" s="4" t="n">
        <v>0.6655555555555556</v>
      </c>
      <c r="M211" s="4" t="n">
        <v>0.6244444444444445</v>
      </c>
    </row>
    <row r="212">
      <c r="A212" t="inlineStr">
        <is>
          <t>广州-哈尔滨</t>
        </is>
      </c>
      <c r="B212" s="4" t="n">
        <v>0.49</v>
      </c>
      <c r="C212" s="4" t="n">
        <v>0.6152799999999998</v>
      </c>
      <c r="D212" s="4" t="n">
        <v>0.5800000000000001</v>
      </c>
      <c r="E212" s="4" t="n">
        <v>0.5246153846153846</v>
      </c>
      <c r="F212" s="4" t="n">
        <v>0.5800000000000001</v>
      </c>
      <c r="G212" s="4" t="n">
        <v>0.6023076923076924</v>
      </c>
      <c r="H212" s="4" t="n">
        <v>0.6733333333333333</v>
      </c>
      <c r="I212" s="4" t="n">
        <v>0.6415384615384615</v>
      </c>
      <c r="J212" s="4" t="n">
        <v>0.6023076923076924</v>
      </c>
      <c r="K212" s="4" t="n">
        <v>0.6775000000000001</v>
      </c>
      <c r="L212" s="4" t="n">
        <v>0.6215384615384617</v>
      </c>
      <c r="M212" s="4" t="n">
        <v>0.6566666666666667</v>
      </c>
    </row>
    <row r="213">
      <c r="A213" t="inlineStr">
        <is>
          <t>广州-大连</t>
        </is>
      </c>
      <c r="B213" s="4" t="n">
        <v>0.36</v>
      </c>
      <c r="C213" s="4" t="n">
        <v>0.4664893617021277</v>
      </c>
      <c r="D213" s="4" t="n">
        <v>0.4488888888888889</v>
      </c>
      <c r="E213" s="4" t="n">
        <v>0.4680000000000001</v>
      </c>
      <c r="F213" s="4" t="n">
        <v>0.4733333333333333</v>
      </c>
      <c r="G213" s="4" t="n">
        <v>0.4600000000000001</v>
      </c>
      <c r="H213" s="4" t="n">
        <v>0.5577777777777778</v>
      </c>
      <c r="I213" s="4" t="n">
        <v>0.47</v>
      </c>
      <c r="J213" s="4" t="n">
        <v>0.4250000000000001</v>
      </c>
      <c r="K213" s="4" t="n">
        <v>0.44</v>
      </c>
      <c r="L213" s="4" t="n">
        <v>0.451</v>
      </c>
      <c r="M213" s="4" t="n">
        <v>0.4777777777777777</v>
      </c>
    </row>
    <row r="214">
      <c r="A214" t="inlineStr">
        <is>
          <t>广州-天津</t>
        </is>
      </c>
      <c r="B214" s="4" t="n">
        <v>0.5</v>
      </c>
      <c r="C214" s="4" t="n">
        <v>0.522</v>
      </c>
      <c r="D214" s="4" t="n">
        <v>0.5158333333333334</v>
      </c>
      <c r="E214" s="4" t="n">
        <v>0.4663636363636364</v>
      </c>
      <c r="F214" s="4" t="n">
        <v>0.5225</v>
      </c>
      <c r="G214" s="4" t="n">
        <v>0.4918181818181818</v>
      </c>
      <c r="H214" s="4" t="n">
        <v>0.6275000000000001</v>
      </c>
      <c r="I214" s="4" t="n">
        <v>0.5072727272727273</v>
      </c>
      <c r="J214" s="4" t="n">
        <v>0.4809090909090909</v>
      </c>
      <c r="K214" s="4" t="n">
        <v>0.6016666666666667</v>
      </c>
      <c r="L214" s="4" t="n">
        <v>0.48</v>
      </c>
      <c r="M214" s="4" t="n">
        <v>0.5108333333333334</v>
      </c>
    </row>
    <row r="215">
      <c r="A215" t="inlineStr">
        <is>
          <t>广州-常州</t>
        </is>
      </c>
      <c r="B215" s="4" t="n">
        <v>0.38</v>
      </c>
      <c r="C215" s="4" t="n">
        <v>0.5257142857142859</v>
      </c>
      <c r="D215" s="4" t="n">
        <v>0.4371428571428571</v>
      </c>
      <c r="E215" s="4" t="n">
        <v>0.4414285714285714</v>
      </c>
      <c r="F215" s="4" t="n">
        <v>0.4671428571428572</v>
      </c>
      <c r="G215" s="4" t="n">
        <v>0.6014285714285714</v>
      </c>
      <c r="H215" s="4" t="n">
        <v>0.6685714285714285</v>
      </c>
      <c r="I215" s="4" t="n">
        <v>0.6285714285714284</v>
      </c>
      <c r="J215" s="4" t="n">
        <v>0.4885714285714285</v>
      </c>
      <c r="K215" s="4" t="n">
        <v>0.5085714285714287</v>
      </c>
      <c r="L215" s="4" t="n">
        <v>0.5128571428571429</v>
      </c>
      <c r="M215" s="4" t="n">
        <v>0.5028571428571429</v>
      </c>
    </row>
    <row r="216">
      <c r="A216" t="inlineStr">
        <is>
          <t>广州-成都</t>
        </is>
      </c>
      <c r="B216" s="4" t="n">
        <v>0.36</v>
      </c>
      <c r="C216" s="4" t="n">
        <v>0.5505416666666666</v>
      </c>
      <c r="D216" s="4" t="n">
        <v>0.3691666666666666</v>
      </c>
      <c r="E216" s="4" t="n">
        <v>0.3541666666666667</v>
      </c>
      <c r="F216" s="4" t="n">
        <v>0.3547826086956522</v>
      </c>
      <c r="G216" s="4" t="n">
        <v>0.6531999999999999</v>
      </c>
      <c r="H216" s="4" t="n">
        <v>0.6699999999999999</v>
      </c>
      <c r="I216" s="4" t="n">
        <v>0.63</v>
      </c>
      <c r="J216" s="4" t="n">
        <v>0.6296</v>
      </c>
      <c r="K216" s="4" t="n">
        <v>0.6141666666666666</v>
      </c>
      <c r="L216" s="4" t="n">
        <v>0.6166666666666667</v>
      </c>
      <c r="M216" s="4" t="n">
        <v>0.6</v>
      </c>
    </row>
    <row r="217">
      <c r="A217" t="inlineStr">
        <is>
          <t>广州-无锡</t>
        </is>
      </c>
      <c r="B217" s="4" t="n">
        <v>0.99</v>
      </c>
      <c r="C217" s="4" t="n">
        <v>0.805</v>
      </c>
      <c r="D217" s="4" t="n">
        <v>0.7008333333333333</v>
      </c>
      <c r="E217" s="4" t="n">
        <v>0.7391666666666666</v>
      </c>
      <c r="F217" s="4" t="n">
        <v>0.7225</v>
      </c>
      <c r="G217" s="4" t="n">
        <v>0.8408333333333333</v>
      </c>
      <c r="H217" s="4" t="n">
        <v>0.8933333333333334</v>
      </c>
      <c r="I217" s="4" t="n">
        <v>0.8416666666666667</v>
      </c>
      <c r="J217" s="4" t="n">
        <v>0.8108333333333332</v>
      </c>
      <c r="K217" s="4" t="n">
        <v>0.8275</v>
      </c>
      <c r="L217" s="4" t="n">
        <v>0.8325</v>
      </c>
      <c r="M217" s="4" t="n">
        <v>0.8408333333333333</v>
      </c>
    </row>
    <row r="218">
      <c r="A218" t="inlineStr">
        <is>
          <t>广州-昆明</t>
        </is>
      </c>
      <c r="B218" s="4" t="n">
        <v>0.34</v>
      </c>
      <c r="C218" s="4" t="n">
        <v>0.4331891891891891</v>
      </c>
      <c r="D218" s="4" t="n">
        <v>0.3272222222222222</v>
      </c>
      <c r="E218" s="4" t="n">
        <v>0.3652631578947368</v>
      </c>
      <c r="F218" s="4" t="n">
        <v>0.3305555555555555</v>
      </c>
      <c r="G218" s="4" t="n">
        <v>0.5036842105263158</v>
      </c>
      <c r="H218" s="4" t="n">
        <v>0.4783333333333333</v>
      </c>
      <c r="I218" s="4" t="n">
        <v>0.4668421052631579</v>
      </c>
      <c r="J218" s="4" t="n">
        <v>0.4694736842105263</v>
      </c>
      <c r="K218" s="4" t="n">
        <v>0.435</v>
      </c>
      <c r="L218" s="4" t="n">
        <v>0.4668421052631579</v>
      </c>
      <c r="M218" s="4" t="n">
        <v>0.4827777777777778</v>
      </c>
    </row>
    <row r="219">
      <c r="A219" t="inlineStr">
        <is>
          <t>广州-杭州</t>
        </is>
      </c>
      <c r="B219" s="4" t="n">
        <v>0.42</v>
      </c>
      <c r="C219" s="4" t="n">
        <v>0.5931395348837211</v>
      </c>
      <c r="D219" s="4" t="n">
        <v>0.5076923076923077</v>
      </c>
      <c r="E219" s="4" t="n">
        <v>0.53</v>
      </c>
      <c r="F219" s="4" t="n">
        <v>0.5442307692307693</v>
      </c>
      <c r="G219" s="4" t="n">
        <v>0.5996153846153847</v>
      </c>
      <c r="H219" s="4" t="n">
        <v>0.8396153846153847</v>
      </c>
      <c r="I219" s="4" t="n">
        <v>0.6034615384615385</v>
      </c>
      <c r="J219" s="4" t="n">
        <v>0.5746153846153845</v>
      </c>
      <c r="K219" s="4" t="n">
        <v>0.5850000000000001</v>
      </c>
      <c r="L219" s="4" t="n">
        <v>0.5484</v>
      </c>
      <c r="M219" s="4" t="n">
        <v>0.5946153846153847</v>
      </c>
    </row>
    <row r="220">
      <c r="A220" t="inlineStr">
        <is>
          <t>广州-武汉</t>
        </is>
      </c>
      <c r="B220" s="4" t="n">
        <v>0.33</v>
      </c>
      <c r="C220" s="4" t="n">
        <v>0.4026666666666667</v>
      </c>
      <c r="D220" s="4" t="n">
        <v>0.3619999999999999</v>
      </c>
      <c r="E220" s="4" t="n">
        <v>0.3733333333333334</v>
      </c>
      <c r="F220" s="4" t="n">
        <v>0.372</v>
      </c>
      <c r="G220" s="4" t="n">
        <v>0.388</v>
      </c>
      <c r="H220" s="4" t="n">
        <v>0.5313333333333333</v>
      </c>
      <c r="I220" s="4" t="n">
        <v>0.4199999999999999</v>
      </c>
      <c r="J220" s="4" t="n">
        <v>0.39</v>
      </c>
      <c r="K220" s="4" t="n">
        <v>0.3966666666666666</v>
      </c>
      <c r="L220" s="4" t="n">
        <v>0.3966666666666666</v>
      </c>
      <c r="M220" s="4" t="n">
        <v>0.3966666666666666</v>
      </c>
    </row>
    <row r="221">
      <c r="A221" t="inlineStr">
        <is>
          <t>广州-沈阳</t>
        </is>
      </c>
      <c r="B221" s="4" t="n">
        <v>0.5</v>
      </c>
      <c r="C221" s="4" t="n">
        <v>0.5823333333333333</v>
      </c>
      <c r="D221" s="4" t="n">
        <v>0.5016666666666666</v>
      </c>
      <c r="E221" s="4" t="n">
        <v>0.5016666666666667</v>
      </c>
      <c r="F221" s="4" t="n">
        <v>0.5233333333333333</v>
      </c>
      <c r="G221" s="4" t="n">
        <v>0.6116666666666667</v>
      </c>
      <c r="H221" s="4" t="n">
        <v>0.6116666666666667</v>
      </c>
      <c r="I221" s="4" t="n">
        <v>0.61</v>
      </c>
      <c r="J221" s="4" t="n">
        <v>0.61</v>
      </c>
      <c r="K221" s="4" t="n">
        <v>0.61</v>
      </c>
      <c r="L221" s="4" t="n">
        <v>0.6116666666666667</v>
      </c>
      <c r="M221" s="4" t="n">
        <v>0.6316666666666667</v>
      </c>
    </row>
    <row r="222">
      <c r="A222" t="inlineStr">
        <is>
          <t>广州-海口</t>
        </is>
      </c>
      <c r="B222" s="4" t="n">
        <v>0.39</v>
      </c>
      <c r="C222" s="4" t="n">
        <v>0.5222058823529413</v>
      </c>
      <c r="D222" s="4" t="n">
        <v>0.51</v>
      </c>
      <c r="E222" s="4" t="n">
        <v>0.5230769230769231</v>
      </c>
      <c r="F222" s="4" t="n">
        <v>0.5064285714285713</v>
      </c>
      <c r="G222" s="4" t="n">
        <v>0.5278571428571429</v>
      </c>
      <c r="H222" s="4" t="n">
        <v>0.5585714285714286</v>
      </c>
      <c r="I222" s="4" t="n">
        <v>0.5538461538461539</v>
      </c>
      <c r="J222" s="4" t="n">
        <v>0.5192307692307693</v>
      </c>
      <c r="K222" s="4" t="n">
        <v>0.4992857142857142</v>
      </c>
      <c r="L222" s="4" t="n">
        <v>0.5192307692307693</v>
      </c>
      <c r="M222" s="4" t="n">
        <v>0.5064285714285715</v>
      </c>
    </row>
    <row r="223">
      <c r="A223" t="inlineStr">
        <is>
          <t>广州-石家庄</t>
        </is>
      </c>
      <c r="B223" s="4" t="n">
        <v>0.32</v>
      </c>
      <c r="C223" s="4" t="n">
        <v>0.3678947368421053</v>
      </c>
      <c r="D223" s="4" t="n">
        <v>0.355</v>
      </c>
      <c r="E223" s="4" t="n">
        <v>0.3925</v>
      </c>
      <c r="F223" s="4" t="n">
        <v>0.3933333333333333</v>
      </c>
      <c r="G223" s="4" t="n">
        <v>0.352</v>
      </c>
      <c r="H223" s="4" t="n">
        <v>0.44</v>
      </c>
      <c r="I223" s="4" t="n">
        <v>0.332</v>
      </c>
      <c r="J223" s="4" t="n">
        <v>0.3566666666666667</v>
      </c>
      <c r="K223" s="4" t="n">
        <v>0.3475</v>
      </c>
      <c r="L223" s="4" t="n">
        <v>0.3475</v>
      </c>
      <c r="M223" s="4" t="n">
        <v>0.4066666666666667</v>
      </c>
    </row>
    <row r="224">
      <c r="A224" t="inlineStr">
        <is>
          <t>广州-福州</t>
        </is>
      </c>
      <c r="B224" s="4" t="n">
        <v>1</v>
      </c>
      <c r="C224" s="4" t="n">
        <v>0.863</v>
      </c>
      <c r="D224" s="4" t="n">
        <v>0.8357142857142857</v>
      </c>
      <c r="E224" s="4" t="n">
        <v>0.8642857142857144</v>
      </c>
      <c r="F224" s="4" t="n">
        <v>0.8557142857142858</v>
      </c>
      <c r="G224" s="4" t="n">
        <v>0.8928571428571429</v>
      </c>
      <c r="H224" s="4" t="n">
        <v>0.9557142857142856</v>
      </c>
      <c r="I224" s="4" t="n">
        <v>0.8714285714285713</v>
      </c>
      <c r="J224" s="4" t="n">
        <v>0.8214285714285714</v>
      </c>
      <c r="K224" s="4" t="n">
        <v>0.8557142857142858</v>
      </c>
      <c r="L224" s="4" t="n">
        <v>0.8842857142857142</v>
      </c>
      <c r="M224" s="4" t="n">
        <v>0.7928571428571428</v>
      </c>
    </row>
    <row r="225">
      <c r="A225" t="inlineStr">
        <is>
          <t>广州-西安</t>
        </is>
      </c>
      <c r="B225" s="4" t="n">
        <v>0.43</v>
      </c>
      <c r="C225" s="4" t="n">
        <v>0.60275</v>
      </c>
      <c r="D225" s="4" t="n">
        <v>0.5599999999999999</v>
      </c>
      <c r="E225" s="4" t="n">
        <v>0.5705</v>
      </c>
      <c r="F225" s="4" t="n">
        <v>0.5775000000000001</v>
      </c>
      <c r="G225" s="4" t="n">
        <v>0.5995</v>
      </c>
      <c r="H225" s="4" t="n">
        <v>0.826</v>
      </c>
      <c r="I225" s="4" t="n">
        <v>0.617</v>
      </c>
      <c r="J225" s="4" t="n">
        <v>0.5375</v>
      </c>
      <c r="K225" s="4" t="n">
        <v>0.599</v>
      </c>
      <c r="L225" s="4" t="n">
        <v>0.5585</v>
      </c>
      <c r="M225" s="4" t="n">
        <v>0.5820000000000001</v>
      </c>
    </row>
    <row r="226">
      <c r="A226" t="inlineStr">
        <is>
          <t>广州-郑州</t>
        </is>
      </c>
      <c r="B226" s="4" t="n">
        <v>0.49</v>
      </c>
      <c r="C226" s="4" t="n">
        <v>0.6441764705882354</v>
      </c>
      <c r="D226" s="4" t="n">
        <v>0.598235294117647</v>
      </c>
      <c r="E226" s="4" t="n">
        <v>0.5994117647058823</v>
      </c>
      <c r="F226" s="4" t="n">
        <v>0.6417647058823529</v>
      </c>
      <c r="G226" s="4" t="n">
        <v>0.6029411764705882</v>
      </c>
      <c r="H226" s="4" t="n">
        <v>0.9252941176470588</v>
      </c>
      <c r="I226" s="4" t="n">
        <v>0.6247058823529411</v>
      </c>
      <c r="J226" s="4" t="n">
        <v>0.5594117647058824</v>
      </c>
      <c r="K226" s="4" t="n">
        <v>0.6082352941176471</v>
      </c>
      <c r="L226" s="4" t="n">
        <v>0.6070588235294117</v>
      </c>
      <c r="M226" s="4" t="n">
        <v>0.6747058823529412</v>
      </c>
    </row>
    <row r="227">
      <c r="A227" t="inlineStr">
        <is>
          <t>广州-重庆</t>
        </is>
      </c>
      <c r="B227" s="4" t="n">
        <v>0.34</v>
      </c>
      <c r="C227" s="4" t="n">
        <v>0.5306521739130435</v>
      </c>
      <c r="D227" s="4" t="n">
        <v>0.4870833333333333</v>
      </c>
      <c r="E227" s="4" t="n">
        <v>0.505909090909091</v>
      </c>
      <c r="F227" s="4" t="n">
        <v>0.5158333333333334</v>
      </c>
      <c r="G227" s="4" t="n">
        <v>0.5290909090909091</v>
      </c>
      <c r="H227" s="4" t="n">
        <v>0.61875</v>
      </c>
      <c r="I227" s="4" t="n">
        <v>0.5363636363636364</v>
      </c>
      <c r="J227" s="4" t="n">
        <v>0.52</v>
      </c>
      <c r="K227" s="4" t="n">
        <v>0.5329166666666666</v>
      </c>
      <c r="L227" s="4" t="n">
        <v>0.5218181818181817</v>
      </c>
      <c r="M227" s="4" t="n">
        <v>0.5354166666666667</v>
      </c>
    </row>
    <row r="228">
      <c r="A228" t="inlineStr">
        <is>
          <t>广州-银川</t>
        </is>
      </c>
      <c r="B228" s="4" t="n">
        <v>0.34</v>
      </c>
      <c r="C228" s="4" t="n">
        <v>0.436</v>
      </c>
      <c r="D228" s="4" t="n">
        <v>0.41</v>
      </c>
      <c r="E228" s="4" t="n">
        <v>0.4266666666666667</v>
      </c>
      <c r="F228" s="4" t="n">
        <v>0.4142857142857143</v>
      </c>
      <c r="G228" s="4" t="n">
        <v>0.4283333333333333</v>
      </c>
      <c r="H228" s="4" t="n">
        <v>0.4571428571428572</v>
      </c>
      <c r="I228" s="4" t="n">
        <v>0.49</v>
      </c>
      <c r="J228" s="4" t="n">
        <v>0.4233333333333333</v>
      </c>
      <c r="K228" s="4" t="n">
        <v>0.4685714285714286</v>
      </c>
      <c r="L228" s="4" t="n">
        <v>0.4283333333333333</v>
      </c>
      <c r="M228" s="4" t="n">
        <v>0.4157142857142858</v>
      </c>
    </row>
    <row r="229">
      <c r="A229" t="inlineStr">
        <is>
          <t>广州-长春</t>
        </is>
      </c>
      <c r="B229" s="4" t="n">
        <v>0.49</v>
      </c>
      <c r="C229" s="4" t="n">
        <v>0.602777777777778</v>
      </c>
      <c r="D229" s="4" t="n">
        <v>0.5377777777777778</v>
      </c>
      <c r="E229" s="4" t="n">
        <v>0.5377777777777778</v>
      </c>
      <c r="F229" s="4" t="n">
        <v>0.5377777777777778</v>
      </c>
      <c r="G229" s="4" t="n">
        <v>0.6366666666666667</v>
      </c>
      <c r="H229" s="4" t="n">
        <v>0.6366666666666667</v>
      </c>
      <c r="I229" s="4" t="n">
        <v>0.6322222222222222</v>
      </c>
      <c r="J229" s="4" t="n">
        <v>0.6322222222222221</v>
      </c>
      <c r="K229" s="4" t="n">
        <v>0.6255555555555555</v>
      </c>
      <c r="L229" s="4" t="n">
        <v>0.6255555555555555</v>
      </c>
      <c r="M229" s="4" t="n">
        <v>0.6255555555555555</v>
      </c>
    </row>
    <row r="230">
      <c r="A230" t="inlineStr">
        <is>
          <t>广州-青岛</t>
        </is>
      </c>
      <c r="B230" s="4" t="n">
        <v>0.35</v>
      </c>
      <c r="C230" s="4" t="n">
        <v>0.5413725490196079</v>
      </c>
      <c r="D230" s="4" t="n">
        <v>0.4350000000000001</v>
      </c>
      <c r="E230" s="4" t="n">
        <v>0.4945454545454546</v>
      </c>
      <c r="F230" s="4" t="n">
        <v>0.4320000000000001</v>
      </c>
      <c r="G230" s="4" t="n">
        <v>0.5790000000000001</v>
      </c>
      <c r="H230" s="4" t="n">
        <v>0.656</v>
      </c>
      <c r="I230" s="4" t="n">
        <v>0.5640000000000001</v>
      </c>
      <c r="J230" s="4" t="n">
        <v>0.545</v>
      </c>
      <c r="K230" s="4" t="n">
        <v>0.5640000000000001</v>
      </c>
      <c r="L230" s="4" t="n">
        <v>0.5881818181818183</v>
      </c>
      <c r="M230" s="4" t="n">
        <v>0.556</v>
      </c>
    </row>
    <row r="231">
      <c r="A231" t="inlineStr">
        <is>
          <t>成都-三亚</t>
        </is>
      </c>
      <c r="B231" s="4" t="n">
        <v>0.96</v>
      </c>
      <c r="C231" s="4" t="n">
        <v>0.8070454545454545</v>
      </c>
      <c r="D231" s="4" t="n">
        <v>0.7274999999999999</v>
      </c>
      <c r="E231" s="4" t="n">
        <v>0.7174999999999999</v>
      </c>
      <c r="F231" s="4" t="n">
        <v>0.7275</v>
      </c>
      <c r="G231" s="4" t="n">
        <v>0.844</v>
      </c>
      <c r="H231" s="4" t="n">
        <v>0.825</v>
      </c>
      <c r="I231" s="4" t="n">
        <v>0.868</v>
      </c>
      <c r="J231" s="4" t="n">
        <v>0.844</v>
      </c>
      <c r="K231" s="4" t="n">
        <v>0.8149999999999999</v>
      </c>
      <c r="L231" s="4" t="n">
        <v>0.844</v>
      </c>
      <c r="M231" s="4" t="n">
        <v>0.8149999999999999</v>
      </c>
    </row>
    <row r="232">
      <c r="A232" t="inlineStr">
        <is>
          <t>成都-上海</t>
        </is>
      </c>
      <c r="B232" s="4" t="n">
        <v>0.37</v>
      </c>
      <c r="C232" s="4" t="n">
        <v>0.4868563685636856</v>
      </c>
      <c r="D232" s="4" t="n">
        <v>0.3625714285714285</v>
      </c>
      <c r="E232" s="4" t="n">
        <v>0.3275</v>
      </c>
      <c r="F232" s="4" t="n">
        <v>0.3656756756756757</v>
      </c>
      <c r="G232" s="4" t="n">
        <v>0.5892105263157896</v>
      </c>
      <c r="H232" s="4" t="n">
        <v>0.5141666666666667</v>
      </c>
      <c r="I232" s="4" t="n">
        <v>0.5634210526315792</v>
      </c>
      <c r="J232" s="4" t="n">
        <v>0.5223076923076925</v>
      </c>
      <c r="K232" s="4" t="n">
        <v>0.5642857142857143</v>
      </c>
      <c r="L232" s="4" t="n">
        <v>0.5136842105263156</v>
      </c>
      <c r="M232" s="4" t="n">
        <v>0.5321621621621621</v>
      </c>
    </row>
    <row r="233">
      <c r="A233" t="inlineStr">
        <is>
          <t>成都-乌鲁木齐</t>
        </is>
      </c>
      <c r="B233" s="4" t="n">
        <v>0.49</v>
      </c>
      <c r="C233" s="4" t="n">
        <v>0.5339743589743591</v>
      </c>
      <c r="D233" s="4" t="n">
        <v>0.4614285714285714</v>
      </c>
      <c r="E233" s="4" t="n">
        <v>0.48375</v>
      </c>
      <c r="F233" s="4" t="n">
        <v>0.48375</v>
      </c>
      <c r="G233" s="4" t="n">
        <v>0.4675</v>
      </c>
      <c r="H233" s="4" t="n">
        <v>0.4675</v>
      </c>
      <c r="I233" s="4" t="n">
        <v>0.605</v>
      </c>
      <c r="J233" s="4" t="n">
        <v>0.605</v>
      </c>
      <c r="K233" s="4" t="n">
        <v>0.5485714285714286</v>
      </c>
      <c r="L233" s="4" t="n">
        <v>0.605</v>
      </c>
      <c r="M233" s="4" t="n">
        <v>0.605</v>
      </c>
    </row>
    <row r="234">
      <c r="A234" t="inlineStr">
        <is>
          <t>成都-北京</t>
        </is>
      </c>
      <c r="B234" s="4" t="n">
        <v>0.45</v>
      </c>
      <c r="C234" s="4" t="n">
        <v>0.4861978021978022</v>
      </c>
      <c r="D234" s="4" t="n">
        <v>0.3608888888888889</v>
      </c>
      <c r="E234" s="4" t="n">
        <v>0.3584444444444444</v>
      </c>
      <c r="F234" s="4" t="n">
        <v>0.3693333333333333</v>
      </c>
      <c r="G234" s="4" t="n">
        <v>0.5206521739130433</v>
      </c>
      <c r="H234" s="4" t="n">
        <v>0.5226666666666666</v>
      </c>
      <c r="I234" s="4" t="n">
        <v>0.5363043478260868</v>
      </c>
      <c r="J234" s="4" t="n">
        <v>0.5222222222222221</v>
      </c>
      <c r="K234" s="4" t="n">
        <v>0.6684782608695652</v>
      </c>
      <c r="L234" s="4" t="n">
        <v>0.5317391304347826</v>
      </c>
      <c r="M234" s="4" t="n">
        <v>0.4647826086956521</v>
      </c>
    </row>
    <row r="235">
      <c r="A235" t="inlineStr">
        <is>
          <t>成都-南京</t>
        </is>
      </c>
      <c r="B235" s="4" t="n">
        <v>0.5</v>
      </c>
      <c r="C235" s="4" t="n">
        <v>0.614561403508772</v>
      </c>
      <c r="D235" s="4" t="n">
        <v>0.4523529411764707</v>
      </c>
      <c r="E235" s="4" t="n">
        <v>0.4458823529411764</v>
      </c>
      <c r="F235" s="4" t="n">
        <v>0.4670588235294117</v>
      </c>
      <c r="G235" s="4" t="n">
        <v>0.6788235294117646</v>
      </c>
      <c r="H235" s="4" t="n">
        <v>0.68</v>
      </c>
      <c r="I235" s="4" t="n">
        <v>0.6766666666666666</v>
      </c>
      <c r="J235" s="4" t="n">
        <v>0.6694117647058824</v>
      </c>
      <c r="K235" s="4" t="n">
        <v>0.6947058823529412</v>
      </c>
      <c r="L235" s="4" t="n">
        <v>0.6935294117647058</v>
      </c>
      <c r="M235" s="4" t="n">
        <v>0.6835294117647058</v>
      </c>
    </row>
    <row r="236">
      <c r="A236" t="inlineStr">
        <is>
          <t>成都-厦门</t>
        </is>
      </c>
      <c r="B236" s="4" t="n">
        <v>0.88</v>
      </c>
      <c r="C236" s="4" t="n">
        <v>0.8232926829268291</v>
      </c>
      <c r="D236" s="4" t="n">
        <v>0.6385714285714286</v>
      </c>
      <c r="E236" s="4" t="n">
        <v>0.701111111111111</v>
      </c>
      <c r="F236" s="4" t="n">
        <v>0.4985714285714286</v>
      </c>
      <c r="G236" s="4" t="n">
        <v>0.9279999999999999</v>
      </c>
      <c r="H236" s="4" t="n">
        <v>0.9314285714285714</v>
      </c>
      <c r="I236" s="4" t="n">
        <v>0.8800000000000001</v>
      </c>
      <c r="J236" s="4" t="n">
        <v>0.8666666666666667</v>
      </c>
      <c r="K236" s="4" t="n">
        <v>0.9314285714285714</v>
      </c>
      <c r="L236" s="4" t="n">
        <v>0.8666666666666667</v>
      </c>
      <c r="M236" s="4" t="n">
        <v>0.9314285714285714</v>
      </c>
    </row>
    <row r="237">
      <c r="A237" t="inlineStr">
        <is>
          <t>成都-合肥</t>
        </is>
      </c>
      <c r="B237" s="4" t="n">
        <v>0.49</v>
      </c>
      <c r="C237" s="4" t="n">
        <v>0.6482978723404257</v>
      </c>
      <c r="D237" s="4" t="n">
        <v>0.5525</v>
      </c>
      <c r="E237" s="4" t="n">
        <v>0.542</v>
      </c>
      <c r="F237" s="4" t="n">
        <v>0.542</v>
      </c>
      <c r="G237" s="4" t="n">
        <v>0.678</v>
      </c>
      <c r="H237" s="4" t="n">
        <v>0.775</v>
      </c>
      <c r="I237" s="4" t="n">
        <v>0.6639999999999999</v>
      </c>
      <c r="J237" s="4" t="n">
        <v>0.6479999999999999</v>
      </c>
      <c r="K237" s="4" t="n">
        <v>0.765</v>
      </c>
      <c r="L237" s="4" t="n">
        <v>0.6820000000000001</v>
      </c>
      <c r="M237" s="4" t="n">
        <v>0.6639999999999999</v>
      </c>
    </row>
    <row r="238">
      <c r="A238" t="inlineStr">
        <is>
          <t>成都-哈尔滨</t>
        </is>
      </c>
      <c r="B238" s="4" t="n">
        <v>0.65</v>
      </c>
      <c r="C238" s="4" t="n">
        <v>0.6950000000000001</v>
      </c>
      <c r="D238" s="4" t="n">
        <v>0.5649999999999999</v>
      </c>
      <c r="E238" s="4" t="n">
        <v>0.59</v>
      </c>
      <c r="F238" s="4" t="n">
        <v>0.5649999999999999</v>
      </c>
      <c r="G238" s="4" t="n">
        <v>0.7524999999999999</v>
      </c>
      <c r="H238" s="4" t="n">
        <v>0.7524999999999999</v>
      </c>
      <c r="I238" s="4" t="n">
        <v>0.7524999999999999</v>
      </c>
      <c r="J238" s="4" t="n">
        <v>0.7524999999999999</v>
      </c>
      <c r="K238" s="4" t="n">
        <v>0.7524999999999999</v>
      </c>
      <c r="L238" s="4" t="n">
        <v>0.7524999999999999</v>
      </c>
      <c r="M238" s="4" t="n">
        <v>0.715</v>
      </c>
    </row>
    <row r="239">
      <c r="A239" t="inlineStr">
        <is>
          <t>成都-天津</t>
        </is>
      </c>
      <c r="B239" s="4" t="n">
        <v>1</v>
      </c>
      <c r="C239" s="4" t="n">
        <v>0.7458888888888888</v>
      </c>
      <c r="D239" s="4" t="n">
        <v>0.57</v>
      </c>
      <c r="E239" s="4" t="n">
        <v>0.57</v>
      </c>
      <c r="F239" s="4" t="n">
        <v>0.5699999999999998</v>
      </c>
      <c r="G239" s="4" t="n">
        <v>0.8022222222222222</v>
      </c>
      <c r="H239" s="4" t="n">
        <v>0.8111111111111111</v>
      </c>
      <c r="I239" s="4" t="n">
        <v>0.8066666666666666</v>
      </c>
      <c r="J239" s="4" t="n">
        <v>0.7844444444444444</v>
      </c>
      <c r="K239" s="4" t="n">
        <v>0.9199999999999999</v>
      </c>
      <c r="L239" s="4" t="n">
        <v>0.8177777777777777</v>
      </c>
      <c r="M239" s="4" t="n">
        <v>0.8066666666666666</v>
      </c>
    </row>
    <row r="240">
      <c r="A240" t="inlineStr">
        <is>
          <t>成都-广州</t>
        </is>
      </c>
      <c r="B240" s="4" t="n">
        <v>0.42</v>
      </c>
      <c r="C240" s="4" t="n">
        <v>0.5297083333333333</v>
      </c>
      <c r="D240" s="4" t="n">
        <v>0.44375</v>
      </c>
      <c r="E240" s="4" t="n">
        <v>0.47</v>
      </c>
      <c r="F240" s="4" t="n">
        <v>0.4439130434782608</v>
      </c>
      <c r="G240" s="4" t="n">
        <v>0.5731999999999999</v>
      </c>
      <c r="H240" s="4" t="n">
        <v>0.55625</v>
      </c>
      <c r="I240" s="4" t="n">
        <v>0.5554166666666666</v>
      </c>
      <c r="J240" s="4" t="n">
        <v>0.5696</v>
      </c>
      <c r="K240" s="4" t="n">
        <v>0.5808333333333333</v>
      </c>
      <c r="L240" s="4" t="n">
        <v>0.55625</v>
      </c>
      <c r="M240" s="4" t="n">
        <v>0.5413043478260871</v>
      </c>
    </row>
    <row r="241">
      <c r="A241" t="inlineStr">
        <is>
          <t>成都-无锡</t>
        </is>
      </c>
      <c r="B241" s="4" t="n">
        <v>0.99</v>
      </c>
      <c r="C241" s="4" t="n">
        <v>0.7508888888888887</v>
      </c>
      <c r="D241" s="4" t="n">
        <v>0.6899999999999999</v>
      </c>
      <c r="E241" s="4" t="n">
        <v>0.6966666666666667</v>
      </c>
      <c r="F241" s="4" t="n">
        <v>0.6966666666666668</v>
      </c>
      <c r="G241" s="4" t="n">
        <v>0.7755555555555556</v>
      </c>
      <c r="H241" s="4" t="n">
        <v>0.7633333333333334</v>
      </c>
      <c r="I241" s="4" t="n">
        <v>0.7755555555555556</v>
      </c>
      <c r="J241" s="4" t="n">
        <v>0.7633333333333334</v>
      </c>
      <c r="K241" s="4" t="n">
        <v>0.8077777777777777</v>
      </c>
      <c r="L241" s="4" t="n">
        <v>0.77</v>
      </c>
      <c r="M241" s="4" t="n">
        <v>0.77</v>
      </c>
    </row>
    <row r="242">
      <c r="A242" t="inlineStr">
        <is>
          <t>成都-昆明</t>
        </is>
      </c>
      <c r="B242" s="4" t="n">
        <v>0.38</v>
      </c>
      <c r="C242" s="4" t="n">
        <v>0.495037037037037</v>
      </c>
      <c r="D242" s="4" t="n">
        <v>0.3957142857142856</v>
      </c>
      <c r="E242" s="4" t="n">
        <v>0.5561538461538461</v>
      </c>
      <c r="F242" s="4" t="n">
        <v>0.4728571428571429</v>
      </c>
      <c r="G242" s="4" t="n">
        <v>0.5176923076923077</v>
      </c>
      <c r="H242" s="4" t="n">
        <v>0.4399999999999999</v>
      </c>
      <c r="I242" s="4" t="n">
        <v>0.5146153846153847</v>
      </c>
      <c r="J242" s="4" t="n">
        <v>0.5976923076923077</v>
      </c>
      <c r="K242" s="4" t="n">
        <v>0.4399999999999999</v>
      </c>
      <c r="L242" s="4" t="n">
        <v>0.5176923076923077</v>
      </c>
      <c r="M242" s="4" t="n">
        <v>0.5142857142857142</v>
      </c>
    </row>
    <row r="243">
      <c r="A243" t="inlineStr">
        <is>
          <t>成都-杭州</t>
        </is>
      </c>
      <c r="B243" s="4" t="n">
        <v>1</v>
      </c>
      <c r="C243" s="4" t="n">
        <v>0.8241212121212123</v>
      </c>
      <c r="D243" s="4" t="n">
        <v>0.7000000000000001</v>
      </c>
      <c r="E243" s="4" t="n">
        <v>0.7125</v>
      </c>
      <c r="F243" s="4" t="n">
        <v>0.6935294117647059</v>
      </c>
      <c r="G243" s="4" t="n">
        <v>0.8400000000000001</v>
      </c>
      <c r="H243" s="4" t="n">
        <v>0.8476470588235294</v>
      </c>
      <c r="I243" s="4" t="n">
        <v>0.8400000000000001</v>
      </c>
      <c r="J243" s="4" t="n">
        <v>0.8474999999999999</v>
      </c>
      <c r="K243" s="4" t="n">
        <v>0.9588235294117647</v>
      </c>
      <c r="L243" s="4" t="n">
        <v>0.9975000000000001</v>
      </c>
      <c r="M243" s="4" t="n">
        <v>0.8105882352941177</v>
      </c>
    </row>
    <row r="244">
      <c r="A244" t="inlineStr">
        <is>
          <t>成都-武汉</t>
        </is>
      </c>
      <c r="B244" s="4" t="n">
        <v>0.75</v>
      </c>
      <c r="C244" s="4" t="n">
        <v>0.6737647058823529</v>
      </c>
      <c r="D244" s="4" t="n">
        <v>0.5757142857142856</v>
      </c>
      <c r="E244" s="4" t="n">
        <v>0.5509999999999999</v>
      </c>
      <c r="F244" s="4" t="n">
        <v>0.6271428571428572</v>
      </c>
      <c r="G244" s="4" t="n">
        <v>0.7689999999999999</v>
      </c>
      <c r="H244" s="4" t="n">
        <v>0.8</v>
      </c>
      <c r="I244" s="4" t="n">
        <v>0.78</v>
      </c>
      <c r="J244" s="4" t="n">
        <v>0.514</v>
      </c>
      <c r="K244" s="4" t="n">
        <v>0.7928571428571428</v>
      </c>
      <c r="L244" s="4" t="n">
        <v>0.7</v>
      </c>
      <c r="M244" s="4" t="n">
        <v>0.6514285714285714</v>
      </c>
    </row>
    <row r="245">
      <c r="A245" t="inlineStr">
        <is>
          <t>成都-沈阳</t>
        </is>
      </c>
      <c r="B245" s="4" t="n">
        <v>0.5</v>
      </c>
      <c r="C245" s="4" t="n">
        <v>0.5498571428571429</v>
      </c>
      <c r="D245" s="4" t="n">
        <v>0.4028571428571429</v>
      </c>
      <c r="E245" s="4" t="n">
        <v>0.3900000000000001</v>
      </c>
      <c r="F245" s="4" t="n">
        <v>0.39</v>
      </c>
      <c r="G245" s="4" t="n">
        <v>0.6014285714285714</v>
      </c>
      <c r="H245" s="4" t="n">
        <v>0.6142857142857142</v>
      </c>
      <c r="I245" s="4" t="n">
        <v>0.6014285714285714</v>
      </c>
      <c r="J245" s="4" t="n">
        <v>0.5971428571428571</v>
      </c>
      <c r="K245" s="4" t="n">
        <v>0.6371428571428571</v>
      </c>
      <c r="L245" s="4" t="n">
        <v>0.6242857142857143</v>
      </c>
      <c r="M245" s="4" t="n">
        <v>0.64</v>
      </c>
    </row>
    <row r="246">
      <c r="A246" t="inlineStr">
        <is>
          <t>成都-海口</t>
        </is>
      </c>
      <c r="B246" s="4" t="n">
        <v>1</v>
      </c>
      <c r="C246" s="4" t="n">
        <v>0.9093103448275862</v>
      </c>
      <c r="D246" s="4" t="n">
        <v>0.8725000000000001</v>
      </c>
      <c r="E246" s="4" t="n">
        <v>0.975</v>
      </c>
      <c r="F246" s="4" t="n">
        <v>0.8725000000000001</v>
      </c>
      <c r="G246" s="4" t="n">
        <v>1</v>
      </c>
      <c r="H246" s="4" t="n">
        <v>0.8875</v>
      </c>
      <c r="I246" s="4" t="n">
        <v>0.975</v>
      </c>
      <c r="J246" s="4" t="n">
        <v>0.975</v>
      </c>
      <c r="K246" s="4" t="n">
        <v>0.8875</v>
      </c>
      <c r="L246" s="4" t="n">
        <v>0.975</v>
      </c>
      <c r="M246" s="4" t="n">
        <v>0.8725000000000001</v>
      </c>
    </row>
    <row r="247">
      <c r="A247" t="inlineStr">
        <is>
          <t>成都-深圳</t>
        </is>
      </c>
      <c r="B247" s="4" t="n">
        <v>0.55</v>
      </c>
      <c r="C247" s="4" t="n">
        <v>0.6584955752212389</v>
      </c>
      <c r="D247" s="4" t="n">
        <v>0.4778260869565217</v>
      </c>
      <c r="E247" s="4" t="n">
        <v>0.4868181818181819</v>
      </c>
      <c r="F247" s="4" t="n">
        <v>0.4873913043478261</v>
      </c>
      <c r="G247" s="4" t="n">
        <v>0.7336363636363635</v>
      </c>
      <c r="H247" s="4" t="n">
        <v>0.7139130434782608</v>
      </c>
      <c r="I247" s="4" t="n">
        <v>0.7336363636363636</v>
      </c>
      <c r="J247" s="4" t="n">
        <v>0.7356521739130436</v>
      </c>
      <c r="K247" s="4" t="n">
        <v>0.7617391304347827</v>
      </c>
      <c r="L247" s="4" t="n">
        <v>0.7531818181818182</v>
      </c>
      <c r="M247" s="4" t="n">
        <v>0.7043478260869567</v>
      </c>
    </row>
    <row r="248">
      <c r="A248" t="inlineStr">
        <is>
          <t>成都-福州</t>
        </is>
      </c>
      <c r="B248" s="4" t="n">
        <v>1</v>
      </c>
      <c r="C248" s="4" t="n">
        <v>0.8656666666666666</v>
      </c>
      <c r="D248" s="4" t="n">
        <v>0.84</v>
      </c>
      <c r="E248" s="4" t="n">
        <v>0.84</v>
      </c>
      <c r="F248" s="4" t="n">
        <v>0.84</v>
      </c>
      <c r="G248" s="4" t="n">
        <v>0.9166666666666666</v>
      </c>
      <c r="H248" s="4" t="n">
        <v>0.9166666666666666</v>
      </c>
      <c r="I248" s="4" t="n">
        <v>0.8466666666666667</v>
      </c>
      <c r="J248" s="4" t="n">
        <v>0.8466666666666667</v>
      </c>
      <c r="K248" s="4" t="n">
        <v>0.9166666666666666</v>
      </c>
      <c r="L248" s="4" t="n">
        <v>0.8466666666666667</v>
      </c>
      <c r="M248" s="4" t="n">
        <v>0.8466666666666667</v>
      </c>
    </row>
    <row r="249">
      <c r="A249" t="inlineStr">
        <is>
          <t>成都-郑州</t>
        </is>
      </c>
      <c r="B249" s="4" t="n">
        <v>0.6899999999999999</v>
      </c>
      <c r="C249" s="4" t="n">
        <v>0.6936363636363637</v>
      </c>
      <c r="D249" s="4" t="n">
        <v>0.7140000000000001</v>
      </c>
      <c r="E249" s="4" t="n">
        <v>0.6783333333333333</v>
      </c>
      <c r="F249" s="4" t="n">
        <v>0.734</v>
      </c>
      <c r="G249" s="4" t="n">
        <v>0.6583333333333333</v>
      </c>
      <c r="H249" s="4" t="n">
        <v>0.8039999999999999</v>
      </c>
      <c r="I249" s="4" t="n">
        <v>0.6549999999999999</v>
      </c>
      <c r="J249" s="4" t="n">
        <v>0.6316666666666666</v>
      </c>
      <c r="K249" s="4" t="n">
        <v>0.714</v>
      </c>
      <c r="L249" s="4" t="n">
        <v>0.6883333333333334</v>
      </c>
      <c r="M249" s="4" t="n">
        <v>0.6900000000000001</v>
      </c>
    </row>
    <row r="250">
      <c r="A250" t="inlineStr">
        <is>
          <t>成都-长春</t>
        </is>
      </c>
      <c r="B250" s="4" t="n">
        <v>0.5</v>
      </c>
      <c r="C250" s="4" t="n">
        <v>0.5513333333333333</v>
      </c>
      <c r="D250" s="4" t="n">
        <v>0.548</v>
      </c>
      <c r="E250" s="4" t="n">
        <v>0.4425</v>
      </c>
      <c r="F250" s="4" t="n">
        <v>0.554</v>
      </c>
      <c r="G250" s="4" t="n">
        <v>0.585</v>
      </c>
      <c r="H250" s="4" t="n">
        <v>0.648</v>
      </c>
      <c r="I250" s="4" t="n">
        <v>0.485</v>
      </c>
      <c r="J250" s="4" t="n">
        <v>0.4775</v>
      </c>
      <c r="K250" s="4" t="n">
        <v>0.5820000000000001</v>
      </c>
      <c r="L250" s="4" t="n">
        <v>0.51</v>
      </c>
      <c r="M250" s="4" t="n">
        <v>0.63</v>
      </c>
    </row>
    <row r="251">
      <c r="A251" t="inlineStr">
        <is>
          <t>成都-长沙</t>
        </is>
      </c>
      <c r="B251" s="4" t="n">
        <v>0.99</v>
      </c>
      <c r="C251" s="4" t="n">
        <v>0.7205</v>
      </c>
      <c r="D251" s="4" t="n">
        <v>0.7237499999999999</v>
      </c>
      <c r="E251" s="4" t="n">
        <v>0.735</v>
      </c>
      <c r="F251" s="4" t="n">
        <v>0.7349999999999999</v>
      </c>
      <c r="G251" s="4" t="n">
        <v>0.71</v>
      </c>
      <c r="H251" s="4" t="n">
        <v>0.825</v>
      </c>
      <c r="I251" s="4" t="n">
        <v>0.69875</v>
      </c>
      <c r="J251" s="4" t="n">
        <v>0.64625</v>
      </c>
      <c r="K251" s="4" t="n">
        <v>0.7037500000000001</v>
      </c>
      <c r="L251" s="4" t="n">
        <v>0.71</v>
      </c>
      <c r="M251" s="4" t="n">
        <v>0.7175</v>
      </c>
    </row>
    <row r="252">
      <c r="A252" t="inlineStr">
        <is>
          <t>成都-青岛</t>
        </is>
      </c>
      <c r="B252" s="4" t="n">
        <v>0.61</v>
      </c>
      <c r="C252" s="4" t="n">
        <v>0.7171764705882353</v>
      </c>
      <c r="D252" s="4" t="n">
        <v>0.5487500000000001</v>
      </c>
      <c r="E252" s="4" t="n">
        <v>0.548888888888889</v>
      </c>
      <c r="F252" s="4" t="n">
        <v>0.54125</v>
      </c>
      <c r="G252" s="4" t="n">
        <v>0.8133333333333334</v>
      </c>
      <c r="H252" s="4" t="n">
        <v>0.79</v>
      </c>
      <c r="I252" s="4" t="n">
        <v>0.7811111111111111</v>
      </c>
      <c r="J252" s="4" t="n">
        <v>0.7677777777777779</v>
      </c>
      <c r="K252" s="4" t="n">
        <v>0.8200000000000001</v>
      </c>
      <c r="L252" s="4" t="n">
        <v>0.77</v>
      </c>
      <c r="M252" s="4" t="n">
        <v>0.7787499999999999</v>
      </c>
    </row>
    <row r="253">
      <c r="A253" t="inlineStr">
        <is>
          <t>无锡-北京</t>
        </is>
      </c>
      <c r="B253" s="4" t="n">
        <v>0.3</v>
      </c>
      <c r="C253" s="4" t="n">
        <v>0.4404</v>
      </c>
      <c r="D253" s="4" t="n">
        <v>0.426</v>
      </c>
      <c r="E253" s="4" t="n">
        <v>0.45</v>
      </c>
      <c r="F253" s="4" t="n">
        <v>0.45</v>
      </c>
      <c r="G253" s="4" t="n">
        <v>0.45</v>
      </c>
      <c r="H253" s="4" t="n">
        <v>0.426</v>
      </c>
      <c r="I253" s="4" t="n">
        <v>0.45</v>
      </c>
      <c r="J253" s="4" t="n">
        <v>0.426</v>
      </c>
      <c r="K253" s="4" t="n">
        <v>0.426</v>
      </c>
      <c r="L253" s="4" t="n">
        <v>0.45</v>
      </c>
      <c r="M253" s="4" t="n">
        <v>0.45</v>
      </c>
    </row>
    <row r="254">
      <c r="A254" t="inlineStr">
        <is>
          <t>无锡-广州</t>
        </is>
      </c>
      <c r="B254" s="4" t="n">
        <v>1</v>
      </c>
      <c r="C254" s="4" t="n">
        <v>0.7781666666666667</v>
      </c>
      <c r="D254" s="4" t="n">
        <v>0.6075</v>
      </c>
      <c r="E254" s="4" t="n">
        <v>0.6216666666666667</v>
      </c>
      <c r="F254" s="4" t="n">
        <v>0.63</v>
      </c>
      <c r="G254" s="4" t="n">
        <v>0.8450000000000001</v>
      </c>
      <c r="H254" s="4" t="n">
        <v>0.8641666666666666</v>
      </c>
      <c r="I254" s="4" t="n">
        <v>0.8283333333333335</v>
      </c>
      <c r="J254" s="4" t="n">
        <v>0.8141666666666666</v>
      </c>
      <c r="K254" s="4" t="n">
        <v>0.8558333333333333</v>
      </c>
      <c r="L254" s="4" t="n">
        <v>0.8533333333333334</v>
      </c>
      <c r="M254" s="4" t="n">
        <v>0.8616666666666667</v>
      </c>
    </row>
    <row r="255">
      <c r="A255" t="inlineStr">
        <is>
          <t>无锡-成都</t>
        </is>
      </c>
      <c r="B255" s="4" t="n">
        <v>0.99</v>
      </c>
      <c r="C255" s="4" t="n">
        <v>0.7513333333333334</v>
      </c>
      <c r="D255" s="4" t="n">
        <v>0.6844444444444444</v>
      </c>
      <c r="E255" s="4" t="n">
        <v>0.6911111111111112</v>
      </c>
      <c r="F255" s="4" t="n">
        <v>0.6911111111111112</v>
      </c>
      <c r="G255" s="4" t="n">
        <v>0.7744444444444445</v>
      </c>
      <c r="H255" s="4" t="n">
        <v>0.8077777777777777</v>
      </c>
      <c r="I255" s="4" t="n">
        <v>0.7744444444444444</v>
      </c>
      <c r="J255" s="4" t="n">
        <v>0.7600000000000001</v>
      </c>
      <c r="K255" s="4" t="n">
        <v>0.7966666666666666</v>
      </c>
      <c r="L255" s="4" t="n">
        <v>0.7666666666666667</v>
      </c>
      <c r="M255" s="4" t="n">
        <v>0.7666666666666666</v>
      </c>
    </row>
    <row r="256">
      <c r="A256" t="inlineStr">
        <is>
          <t>无锡-昆明</t>
        </is>
      </c>
      <c r="B256" s="4" t="n">
        <v>0.3</v>
      </c>
      <c r="C256" s="4" t="n">
        <v>0.5676785714285714</v>
      </c>
      <c r="D256" s="4" t="n">
        <v>0.5519999999999999</v>
      </c>
      <c r="E256" s="4" t="n">
        <v>0.5083333333333334</v>
      </c>
      <c r="F256" s="4" t="n">
        <v>0.412</v>
      </c>
      <c r="G256" s="4" t="n">
        <v>0.5439999999999999</v>
      </c>
      <c r="H256" s="4" t="n">
        <v>0.63</v>
      </c>
      <c r="I256" s="4" t="n">
        <v>0.544</v>
      </c>
      <c r="J256" s="4" t="n">
        <v>0.6066666666666667</v>
      </c>
      <c r="K256" s="4" t="n">
        <v>0.6066666666666667</v>
      </c>
      <c r="L256" s="4" t="n">
        <v>0.6183333333333334</v>
      </c>
      <c r="M256" s="4" t="n">
        <v>0.6183333333333334</v>
      </c>
    </row>
    <row r="257">
      <c r="A257" t="inlineStr">
        <is>
          <t>无锡-沈阳</t>
        </is>
      </c>
      <c r="B257" s="4" t="n">
        <v>0.42</v>
      </c>
      <c r="C257" s="4" t="n">
        <v>0.62325</v>
      </c>
      <c r="D257" s="4" t="n">
        <v>0.4975</v>
      </c>
      <c r="E257" s="4" t="n">
        <v>0.5125</v>
      </c>
      <c r="F257" s="4" t="n">
        <v>0.5125</v>
      </c>
      <c r="G257" s="4" t="n">
        <v>0.6549999999999999</v>
      </c>
      <c r="H257" s="4" t="n">
        <v>0.8100000000000001</v>
      </c>
      <c r="I257" s="4" t="n">
        <v>0.655</v>
      </c>
      <c r="J257" s="4" t="n">
        <v>0.64</v>
      </c>
      <c r="K257" s="4" t="n">
        <v>0.64</v>
      </c>
      <c r="L257" s="4" t="n">
        <v>0.655</v>
      </c>
      <c r="M257" s="4" t="n">
        <v>0.655</v>
      </c>
    </row>
    <row r="258">
      <c r="A258" t="inlineStr">
        <is>
          <t>无锡-深圳</t>
        </is>
      </c>
      <c r="B258" s="4" t="n">
        <v>1</v>
      </c>
      <c r="C258" s="4" t="n">
        <v>0.8940000000000001</v>
      </c>
      <c r="D258" s="4" t="n">
        <v>0.8757142857142857</v>
      </c>
      <c r="E258" s="4" t="n">
        <v>0.88</v>
      </c>
      <c r="F258" s="4" t="n">
        <v>0.88</v>
      </c>
      <c r="G258" s="4" t="n">
        <v>0.88</v>
      </c>
      <c r="H258" s="4" t="n">
        <v>0.9414285714285714</v>
      </c>
      <c r="I258" s="4" t="n">
        <v>0.8514285714285714</v>
      </c>
      <c r="J258" s="4" t="n">
        <v>0.8471428571428572</v>
      </c>
      <c r="K258" s="4" t="n">
        <v>0.9628571428571429</v>
      </c>
      <c r="L258" s="4" t="n">
        <v>0.9271428571428572</v>
      </c>
      <c r="M258" s="4" t="n">
        <v>0.8942857142857142</v>
      </c>
    </row>
    <row r="259">
      <c r="A259" t="inlineStr">
        <is>
          <t>无锡-重庆</t>
        </is>
      </c>
      <c r="B259" s="4" t="n">
        <v>0.54</v>
      </c>
      <c r="C259" s="4" t="n">
        <v>0.6615189873417722</v>
      </c>
      <c r="D259" s="4" t="n">
        <v>0.5375</v>
      </c>
      <c r="E259" s="4" t="n">
        <v>0.55125</v>
      </c>
      <c r="F259" s="4" t="n">
        <v>0.55125</v>
      </c>
      <c r="G259" s="4" t="n">
        <v>0.69125</v>
      </c>
      <c r="H259" s="4" t="n">
        <v>0.7675000000000001</v>
      </c>
      <c r="I259" s="4" t="n">
        <v>0.7899999999999999</v>
      </c>
      <c r="J259" s="4" t="n">
        <v>0.67875</v>
      </c>
      <c r="K259" s="4" t="n">
        <v>0.67875</v>
      </c>
      <c r="L259" s="4" t="n">
        <v>0.6925</v>
      </c>
      <c r="M259" s="4" t="n">
        <v>0.6925</v>
      </c>
    </row>
    <row r="260">
      <c r="A260" t="inlineStr">
        <is>
          <t>无锡-长沙</t>
        </is>
      </c>
      <c r="B260" s="4" t="n">
        <v>0.5</v>
      </c>
      <c r="C260" s="4" t="n">
        <v>0.6579999999999999</v>
      </c>
      <c r="D260" s="4" t="n">
        <v>0.6649999999999999</v>
      </c>
      <c r="E260" s="4" t="n">
        <v>0.5633333333333334</v>
      </c>
      <c r="F260" s="4" t="n">
        <v>0.6725</v>
      </c>
      <c r="G260" s="4" t="n">
        <v>0.6433333333333333</v>
      </c>
      <c r="H260" s="4" t="n">
        <v>0.7325</v>
      </c>
      <c r="I260" s="4" t="n">
        <v>0.6433333333333333</v>
      </c>
      <c r="J260" s="4" t="n">
        <v>0.6</v>
      </c>
      <c r="K260" s="4" t="n">
        <v>0.7</v>
      </c>
      <c r="L260" s="4" t="n">
        <v>0.61</v>
      </c>
      <c r="M260" s="4" t="n">
        <v>0.6925</v>
      </c>
    </row>
    <row r="261">
      <c r="A261" t="inlineStr">
        <is>
          <t>昆明-三亚</t>
        </is>
      </c>
      <c r="B261" s="4" t="n">
        <v>0.46</v>
      </c>
      <c r="C261" s="4" t="n">
        <v>0.612</v>
      </c>
      <c r="D261" s="4" t="n">
        <v>0.5925</v>
      </c>
      <c r="E261" s="4" t="n">
        <v>0.6074999999999999</v>
      </c>
      <c r="F261" s="4" t="n">
        <v>0.6225000000000001</v>
      </c>
      <c r="G261" s="4" t="n">
        <v>0.6225000000000001</v>
      </c>
      <c r="H261" s="4" t="n">
        <v>0.6425000000000001</v>
      </c>
      <c r="I261" s="4" t="n">
        <v>0.6325</v>
      </c>
      <c r="J261" s="4" t="n">
        <v>0.5925</v>
      </c>
      <c r="K261" s="4" t="n">
        <v>0.5925</v>
      </c>
      <c r="L261" s="4" t="n">
        <v>0.6074999999999999</v>
      </c>
      <c r="M261" s="4" t="n">
        <v>0.6074999999999999</v>
      </c>
    </row>
    <row r="262">
      <c r="A262" t="inlineStr">
        <is>
          <t>昆明-上海</t>
        </is>
      </c>
      <c r="B262" s="4" t="n">
        <v>0.31</v>
      </c>
      <c r="C262" s="4" t="n">
        <v>0.38353125</v>
      </c>
      <c r="D262" s="4" t="n">
        <v>0.359375</v>
      </c>
      <c r="E262" s="4" t="n">
        <v>0.368125</v>
      </c>
      <c r="F262" s="4" t="n">
        <v>0.3646875</v>
      </c>
      <c r="G262" s="4" t="n">
        <v>0.394375</v>
      </c>
      <c r="H262" s="4" t="n">
        <v>0.3909375</v>
      </c>
      <c r="I262" s="4" t="n">
        <v>0.400625</v>
      </c>
      <c r="J262" s="4" t="n">
        <v>0.36625</v>
      </c>
      <c r="K262" s="4" t="n">
        <v>0.39375</v>
      </c>
      <c r="L262" s="4" t="n">
        <v>0.4</v>
      </c>
      <c r="M262" s="4" t="n">
        <v>0.3971875</v>
      </c>
    </row>
    <row r="263">
      <c r="A263" t="inlineStr">
        <is>
          <t>昆明-北京</t>
        </is>
      </c>
      <c r="B263" s="4" t="n">
        <v>0.33</v>
      </c>
      <c r="C263" s="4" t="n">
        <v>0.4546212121212121</v>
      </c>
      <c r="D263" s="4" t="n">
        <v>0.422962962962963</v>
      </c>
      <c r="E263" s="4" t="n">
        <v>0.3976923076923077</v>
      </c>
      <c r="F263" s="4" t="n">
        <v>0.4388888888888889</v>
      </c>
      <c r="G263" s="4" t="n">
        <v>0.4638461538461539</v>
      </c>
      <c r="H263" s="4" t="n">
        <v>0.4655555555555555</v>
      </c>
      <c r="I263" s="4" t="n">
        <v>0.4608</v>
      </c>
      <c r="J263" s="4" t="n">
        <v>0.4534615384615385</v>
      </c>
      <c r="K263" s="4" t="n">
        <v>0.5318518518518519</v>
      </c>
      <c r="L263" s="4" t="n">
        <v>0.4434615384615385</v>
      </c>
      <c r="M263" s="4" t="n">
        <v>0.4659259259259259</v>
      </c>
    </row>
    <row r="264">
      <c r="A264" t="inlineStr">
        <is>
          <t>昆明-南京</t>
        </is>
      </c>
      <c r="B264" s="4" t="n">
        <v>0.43</v>
      </c>
      <c r="C264" s="4" t="n">
        <v>0.5890714285714286</v>
      </c>
      <c r="D264" s="4" t="n">
        <v>0.5492857142857143</v>
      </c>
      <c r="E264" s="4" t="n">
        <v>0.5821428571428572</v>
      </c>
      <c r="F264" s="4" t="n">
        <v>0.5584615384615385</v>
      </c>
      <c r="G264" s="4" t="n">
        <v>0.5907142857142859</v>
      </c>
      <c r="H264" s="4" t="n">
        <v>0.5957142857142859</v>
      </c>
      <c r="I264" s="4" t="n">
        <v>0.5853333333333333</v>
      </c>
      <c r="J264" s="4" t="n">
        <v>0.5813333333333333</v>
      </c>
      <c r="K264" s="4" t="n">
        <v>0.6335714285714286</v>
      </c>
      <c r="L264" s="4" t="n">
        <v>0.5907142857142856</v>
      </c>
      <c r="M264" s="4" t="n">
        <v>0.6246153846153847</v>
      </c>
    </row>
    <row r="265">
      <c r="A265" t="inlineStr">
        <is>
          <t>昆明-厦门</t>
        </is>
      </c>
      <c r="B265" s="4" t="n">
        <v>0.43</v>
      </c>
      <c r="C265" s="4" t="n">
        <v>0.5430526315789473</v>
      </c>
      <c r="D265" s="4" t="n">
        <v>0.4533333333333334</v>
      </c>
      <c r="E265" s="4" t="n">
        <v>0.4440000000000001</v>
      </c>
      <c r="F265" s="4" t="n">
        <v>0.4544444444444444</v>
      </c>
      <c r="G265" s="4" t="n">
        <v>0.501</v>
      </c>
      <c r="H265" s="4" t="n">
        <v>0.8066666666666666</v>
      </c>
      <c r="I265" s="4" t="n">
        <v>0.5010000000000001</v>
      </c>
      <c r="J265" s="4" t="n">
        <v>0.497</v>
      </c>
      <c r="K265" s="4" t="n">
        <v>0.7844444444444445</v>
      </c>
      <c r="L265" s="4" t="n">
        <v>0.501</v>
      </c>
      <c r="M265" s="4" t="n">
        <v>0.5177777777777778</v>
      </c>
    </row>
    <row r="266">
      <c r="A266" t="inlineStr">
        <is>
          <t>昆明-合肥</t>
        </is>
      </c>
      <c r="B266" s="4" t="n">
        <v>0.37</v>
      </c>
      <c r="C266" s="4" t="n">
        <v>0.5571999999999999</v>
      </c>
      <c r="D266" s="4" t="n">
        <v>0.5475</v>
      </c>
      <c r="E266" s="4" t="n">
        <v>0.4985714285714285</v>
      </c>
      <c r="F266" s="4" t="n">
        <v>0.53</v>
      </c>
      <c r="G266" s="4" t="n">
        <v>0.5885714285714286</v>
      </c>
      <c r="H266" s="4" t="n">
        <v>0.56875</v>
      </c>
      <c r="I266" s="4" t="n">
        <v>0.5957142857142858</v>
      </c>
      <c r="J266" s="4" t="n">
        <v>0.5814285714285715</v>
      </c>
      <c r="K266" s="4" t="n">
        <v>0.56875</v>
      </c>
      <c r="L266" s="4" t="n">
        <v>0.5885714285714286</v>
      </c>
      <c r="M266" s="4" t="n">
        <v>0.5125000000000001</v>
      </c>
    </row>
    <row r="267">
      <c r="A267" t="inlineStr">
        <is>
          <t>昆明-哈尔滨</t>
        </is>
      </c>
      <c r="B267" s="4" t="n">
        <v>0.54</v>
      </c>
      <c r="C267" s="4" t="n">
        <v>0.6804444444444444</v>
      </c>
      <c r="D267" s="4" t="n">
        <v>0.52</v>
      </c>
      <c r="E267" s="4" t="n">
        <v>0.502</v>
      </c>
      <c r="F267" s="4" t="n">
        <v>0.52</v>
      </c>
      <c r="G267" s="4" t="n">
        <v>0.77</v>
      </c>
      <c r="H267" s="4" t="n">
        <v>0.7125</v>
      </c>
      <c r="I267" s="4" t="n">
        <v>0.77</v>
      </c>
      <c r="J267" s="4" t="n">
        <v>0.77</v>
      </c>
      <c r="K267" s="4" t="n">
        <v>0.7125</v>
      </c>
      <c r="L267" s="4" t="n">
        <v>0.77</v>
      </c>
      <c r="M267" s="4" t="n">
        <v>0.7125</v>
      </c>
    </row>
    <row r="268">
      <c r="A268" t="inlineStr">
        <is>
          <t>昆明-大连</t>
        </is>
      </c>
      <c r="B268" s="4" t="n">
        <v>0.49</v>
      </c>
      <c r="C268" s="4" t="n">
        <v>0.48775</v>
      </c>
      <c r="D268" s="4" t="n">
        <v>0.315</v>
      </c>
      <c r="E268" s="4" t="n">
        <v>0.315</v>
      </c>
      <c r="F268" s="4" t="n">
        <v>0.43</v>
      </c>
      <c r="G268" s="4" t="n">
        <v>0.58</v>
      </c>
      <c r="H268" s="4" t="n">
        <v>0.5800000000000001</v>
      </c>
      <c r="I268" s="4" t="n">
        <v>0.5525</v>
      </c>
      <c r="J268" s="4" t="n">
        <v>0.495</v>
      </c>
      <c r="K268" s="4" t="n">
        <v>0.5575</v>
      </c>
      <c r="L268" s="4" t="n">
        <v>0.5575</v>
      </c>
      <c r="M268" s="4" t="n">
        <v>0.495</v>
      </c>
    </row>
    <row r="269">
      <c r="A269" t="inlineStr">
        <is>
          <t>昆明-天津</t>
        </is>
      </c>
      <c r="B269" s="4" t="n">
        <v>0.99</v>
      </c>
      <c r="C269" s="4" t="n">
        <v>0.6530434782608695</v>
      </c>
      <c r="D269" s="4" t="n">
        <v>0.4014285714285714</v>
      </c>
      <c r="E269" s="4" t="n">
        <v>0.55875</v>
      </c>
      <c r="F269" s="4" t="n">
        <v>0.4014285714285714</v>
      </c>
      <c r="G269" s="4" t="n">
        <v>0.7683333333333334</v>
      </c>
      <c r="H269" s="4" t="n">
        <v>0.7325</v>
      </c>
      <c r="I269" s="4" t="n">
        <v>0.7683333333333332</v>
      </c>
      <c r="J269" s="4" t="n">
        <v>0.755</v>
      </c>
      <c r="K269" s="4" t="n">
        <v>0.7042857142857143</v>
      </c>
      <c r="L269" s="4" t="n">
        <v>0.7928571428571428</v>
      </c>
      <c r="M269" s="4" t="n">
        <v>0.6971428571428572</v>
      </c>
    </row>
    <row r="270">
      <c r="A270" t="inlineStr">
        <is>
          <t>昆明-广州</t>
        </is>
      </c>
      <c r="B270" s="4" t="n">
        <v>0.43</v>
      </c>
      <c r="C270" s="4" t="n">
        <v>0.4451891891891893</v>
      </c>
      <c r="D270" s="4" t="n">
        <v>0.2977777777777778</v>
      </c>
      <c r="E270" s="4" t="n">
        <v>0.3731578947368421</v>
      </c>
      <c r="F270" s="4" t="n">
        <v>0.3388888888888889</v>
      </c>
      <c r="G270" s="4" t="n">
        <v>0.5131578947368421</v>
      </c>
      <c r="H270" s="4" t="n">
        <v>0.4466666666666666</v>
      </c>
      <c r="I270" s="4" t="n">
        <v>0.4857894736842105</v>
      </c>
      <c r="J270" s="4" t="n">
        <v>0.468421052631579</v>
      </c>
      <c r="K270" s="4" t="n">
        <v>0.5016666666666666</v>
      </c>
      <c r="L270" s="4" t="n">
        <v>0.5226315789473684</v>
      </c>
      <c r="M270" s="4" t="n">
        <v>0.4961111111111112</v>
      </c>
    </row>
    <row r="271">
      <c r="A271" t="inlineStr">
        <is>
          <t>昆明-成都</t>
        </is>
      </c>
      <c r="B271" s="4" t="n">
        <v>0.39</v>
      </c>
      <c r="C271" s="4" t="n">
        <v>0.498206896551724</v>
      </c>
      <c r="D271" s="4" t="n">
        <v>0.484</v>
      </c>
      <c r="E271" s="4" t="n">
        <v>0.5628571428571428</v>
      </c>
      <c r="F271" s="4" t="n">
        <v>0.4113333333333333</v>
      </c>
      <c r="G271" s="4" t="n">
        <v>0.6092857142857142</v>
      </c>
      <c r="H271" s="4" t="n">
        <v>0.4393333333333333</v>
      </c>
      <c r="I271" s="4" t="n">
        <v>0.6021428571428572</v>
      </c>
      <c r="J271" s="4" t="n">
        <v>0.5035714285714287</v>
      </c>
      <c r="K271" s="4" t="n">
        <v>0.4373333333333333</v>
      </c>
      <c r="L271" s="4" t="n">
        <v>0.5149999999999999</v>
      </c>
      <c r="M271" s="4" t="n">
        <v>0.4373333333333333</v>
      </c>
    </row>
    <row r="272">
      <c r="A272" t="inlineStr">
        <is>
          <t>昆明-无锡</t>
        </is>
      </c>
      <c r="B272" s="4" t="n">
        <v>0.3</v>
      </c>
      <c r="C272" s="4" t="n">
        <v>0.5388235294117647</v>
      </c>
      <c r="D272" s="4" t="n">
        <v>0.422</v>
      </c>
      <c r="E272" s="4" t="n">
        <v>0.438</v>
      </c>
      <c r="F272" s="4" t="n">
        <v>0.438</v>
      </c>
      <c r="G272" s="4" t="n">
        <v>0.584</v>
      </c>
      <c r="H272" s="4" t="n">
        <v>0.5580000000000001</v>
      </c>
      <c r="I272" s="4" t="n">
        <v>0.584</v>
      </c>
      <c r="J272" s="4" t="n">
        <v>0.63</v>
      </c>
      <c r="K272" s="4" t="n">
        <v>0.5580000000000001</v>
      </c>
      <c r="L272" s="4" t="n">
        <v>0.5740000000000001</v>
      </c>
      <c r="M272" s="4" t="n">
        <v>0.584</v>
      </c>
    </row>
    <row r="273">
      <c r="A273" t="inlineStr">
        <is>
          <t>昆明-杭州</t>
        </is>
      </c>
      <c r="B273" s="4" t="n">
        <v>0.39</v>
      </c>
      <c r="C273" s="4" t="n">
        <v>0.6046153846153846</v>
      </c>
      <c r="D273" s="4" t="n">
        <v>0.5661538461538462</v>
      </c>
      <c r="E273" s="4" t="n">
        <v>0.566923076923077</v>
      </c>
      <c r="F273" s="4" t="n">
        <v>0.566923076923077</v>
      </c>
      <c r="G273" s="4" t="n">
        <v>0.6223076923076923</v>
      </c>
      <c r="H273" s="4" t="n">
        <v>0.6176923076923078</v>
      </c>
      <c r="I273" s="4" t="n">
        <v>0.6223076923076923</v>
      </c>
      <c r="J273" s="4" t="n">
        <v>0.6176923076923078</v>
      </c>
      <c r="K273" s="4" t="n">
        <v>0.6215384615384616</v>
      </c>
      <c r="L273" s="4" t="n">
        <v>0.6223076923076923</v>
      </c>
      <c r="M273" s="4" t="n">
        <v>0.6223076923076923</v>
      </c>
    </row>
    <row r="274">
      <c r="A274" t="inlineStr">
        <is>
          <t>昆明-武汉</t>
        </is>
      </c>
      <c r="B274" s="4" t="n">
        <v>0.46</v>
      </c>
      <c r="C274" s="4" t="n">
        <v>0.5330952380952382</v>
      </c>
      <c r="D274" s="4" t="n">
        <v>0.51125</v>
      </c>
      <c r="E274" s="4" t="n">
        <v>0.5555555555555556</v>
      </c>
      <c r="F274" s="4" t="n">
        <v>0.53</v>
      </c>
      <c r="G274" s="4" t="n">
        <v>0.5688888888888888</v>
      </c>
      <c r="H274" s="4" t="n">
        <v>0.59375</v>
      </c>
      <c r="I274" s="4" t="n">
        <v>0.515</v>
      </c>
      <c r="J274" s="4" t="n">
        <v>0.5088888888888889</v>
      </c>
      <c r="K274" s="4" t="n">
        <v>0.51875</v>
      </c>
      <c r="L274" s="4" t="n">
        <v>0.5088888888888889</v>
      </c>
      <c r="M274" s="4" t="n">
        <v>0.51875</v>
      </c>
    </row>
    <row r="275">
      <c r="A275" t="inlineStr">
        <is>
          <t>昆明-沈阳</t>
        </is>
      </c>
      <c r="B275" s="4" t="n">
        <v>0.99</v>
      </c>
      <c r="C275" s="4" t="n">
        <v>0.7095714285714287</v>
      </c>
      <c r="D275" s="4" t="n">
        <v>0.6257142857142857</v>
      </c>
      <c r="E275" s="4" t="n">
        <v>0.6257142857142857</v>
      </c>
      <c r="F275" s="4" t="n">
        <v>0.64</v>
      </c>
      <c r="G275" s="4" t="n">
        <v>0.7485714285714286</v>
      </c>
      <c r="H275" s="4" t="n">
        <v>0.7414285714285714</v>
      </c>
      <c r="I275" s="4" t="n">
        <v>0.7485714285714286</v>
      </c>
      <c r="J275" s="4" t="n">
        <v>0.7414285714285714</v>
      </c>
      <c r="K275" s="4" t="n">
        <v>0.7414285714285714</v>
      </c>
      <c r="L275" s="4" t="n">
        <v>0.7414285714285714</v>
      </c>
      <c r="M275" s="4" t="n">
        <v>0.7414285714285714</v>
      </c>
    </row>
    <row r="276">
      <c r="A276" t="inlineStr">
        <is>
          <t>昆明-海口</t>
        </is>
      </c>
      <c r="B276" s="4" t="n">
        <v>0.99</v>
      </c>
      <c r="C276" s="4" t="n">
        <v>0.8000000000000002</v>
      </c>
      <c r="D276" s="4" t="n">
        <v>0.78</v>
      </c>
      <c r="E276" s="4" t="n">
        <v>0.78</v>
      </c>
      <c r="F276" s="4" t="n">
        <v>0.78</v>
      </c>
      <c r="G276" s="4" t="n">
        <v>0.8800000000000001</v>
      </c>
      <c r="H276" s="4" t="n">
        <v>0.8800000000000001</v>
      </c>
      <c r="I276" s="4" t="n">
        <v>0.78</v>
      </c>
      <c r="J276" s="4" t="n">
        <v>0.78</v>
      </c>
      <c r="K276" s="4" t="n">
        <v>0.78</v>
      </c>
      <c r="L276" s="4" t="n">
        <v>0.78</v>
      </c>
      <c r="M276" s="4" t="n">
        <v>0.78</v>
      </c>
    </row>
    <row r="277">
      <c r="A277" t="inlineStr">
        <is>
          <t>昆明-深圳</t>
        </is>
      </c>
      <c r="B277" s="4" t="n">
        <v>0.44</v>
      </c>
      <c r="C277" s="4" t="n">
        <v>0.6496296296296298</v>
      </c>
      <c r="D277" s="4" t="n">
        <v>0.6792307692307692</v>
      </c>
      <c r="E277" s="4" t="n">
        <v>0.6557142857142858</v>
      </c>
      <c r="F277" s="4" t="n">
        <v>0.6792307692307694</v>
      </c>
      <c r="G277" s="4" t="n">
        <v>0.6157142857142857</v>
      </c>
      <c r="H277" s="4" t="n">
        <v>0.6792307692307692</v>
      </c>
      <c r="I277" s="4" t="n">
        <v>0.6192857142857143</v>
      </c>
      <c r="J277" s="4" t="n">
        <v>0.6157142857142858</v>
      </c>
      <c r="K277" s="4" t="n">
        <v>0.6530769230769231</v>
      </c>
      <c r="L277" s="4" t="n">
        <v>0.6221428571428571</v>
      </c>
      <c r="M277" s="4" t="n">
        <v>0.6861538461538461</v>
      </c>
    </row>
    <row r="278">
      <c r="A278" t="inlineStr">
        <is>
          <t>昆明-石家庄</t>
        </is>
      </c>
      <c r="B278" s="4" t="n">
        <v>0.44</v>
      </c>
      <c r="C278" s="4" t="n">
        <v>0.4878947368421053</v>
      </c>
      <c r="D278" s="4" t="n">
        <v>0.475</v>
      </c>
      <c r="E278" s="4" t="n">
        <v>0.482</v>
      </c>
      <c r="F278" s="4" t="n">
        <v>0.705</v>
      </c>
      <c r="G278" s="4" t="n">
        <v>0.4619999999999999</v>
      </c>
      <c r="H278" s="4" t="n">
        <v>0.4666666666666666</v>
      </c>
      <c r="I278" s="4" t="n">
        <v>0.4583333333333333</v>
      </c>
      <c r="J278" s="4" t="n">
        <v>0.45</v>
      </c>
      <c r="K278" s="4" t="n">
        <v>0.4583333333333334</v>
      </c>
      <c r="L278" s="4" t="n">
        <v>0.462</v>
      </c>
      <c r="M278" s="4" t="n">
        <v>0.45</v>
      </c>
    </row>
    <row r="279">
      <c r="A279" t="inlineStr">
        <is>
          <t>昆明-福州</t>
        </is>
      </c>
      <c r="B279" s="4" t="n">
        <v>0.99</v>
      </c>
      <c r="C279" s="4" t="n">
        <v>0.7328333333333332</v>
      </c>
      <c r="D279" s="4" t="n">
        <v>0.7357142857142858</v>
      </c>
      <c r="E279" s="4" t="n">
        <v>0.79</v>
      </c>
      <c r="F279" s="4" t="n">
        <v>0.7357142857142858</v>
      </c>
      <c r="G279" s="4" t="n">
        <v>0.7459999999999999</v>
      </c>
      <c r="H279" s="4" t="n">
        <v>0.7185714285714286</v>
      </c>
      <c r="I279" s="4" t="n">
        <v>0.7459999999999999</v>
      </c>
      <c r="J279" s="4" t="n">
        <v>0.6879999999999999</v>
      </c>
      <c r="K279" s="4" t="n">
        <v>0.7185714285714286</v>
      </c>
      <c r="L279" s="4" t="n">
        <v>0.7459999999999999</v>
      </c>
      <c r="M279" s="4" t="n">
        <v>0.7185714285714286</v>
      </c>
    </row>
    <row r="280">
      <c r="A280" t="inlineStr">
        <is>
          <t>昆明-西安</t>
        </is>
      </c>
      <c r="B280" s="4" t="n">
        <v>0.27</v>
      </c>
      <c r="C280" s="4" t="n">
        <v>0.5082352941176471</v>
      </c>
      <c r="D280" s="4" t="n">
        <v>0.4899999999999999</v>
      </c>
      <c r="E280" s="4" t="n">
        <v>0.4885714285714286</v>
      </c>
      <c r="F280" s="4" t="n">
        <v>0.4849999999999999</v>
      </c>
      <c r="G280" s="4" t="n">
        <v>0.5238461538461539</v>
      </c>
      <c r="H280" s="4" t="n">
        <v>0.5114285714285715</v>
      </c>
      <c r="I280" s="4" t="n">
        <v>0.5238461538461539</v>
      </c>
      <c r="J280" s="4" t="n">
        <v>0.5238461538461537</v>
      </c>
      <c r="K280" s="4" t="n">
        <v>0.5114285714285713</v>
      </c>
      <c r="L280" s="4" t="n">
        <v>0.5238461538461539</v>
      </c>
      <c r="M280" s="4" t="n">
        <v>0.5049999999999999</v>
      </c>
    </row>
    <row r="281">
      <c r="A281" t="inlineStr">
        <is>
          <t>昆明-郑州</t>
        </is>
      </c>
      <c r="B281" s="4" t="n">
        <v>0.49</v>
      </c>
      <c r="C281" s="4" t="n">
        <v>0.4783030303030303</v>
      </c>
      <c r="D281" s="4" t="n">
        <v>0.453125</v>
      </c>
      <c r="E281" s="4" t="n">
        <v>0.4405882352941177</v>
      </c>
      <c r="F281" s="4" t="n">
        <v>0.453125</v>
      </c>
      <c r="G281" s="4" t="n">
        <v>0.4876470588235295</v>
      </c>
      <c r="H281" s="4" t="n">
        <v>0.506875</v>
      </c>
      <c r="I281" s="4" t="n">
        <v>0.4858823529411764</v>
      </c>
      <c r="J281" s="4" t="n">
        <v>0.48</v>
      </c>
      <c r="K281" s="4" t="n">
        <v>0.496875</v>
      </c>
      <c r="L281" s="4" t="n">
        <v>0.4823529411764705</v>
      </c>
      <c r="M281" s="4" t="n">
        <v>0.4974999999999999</v>
      </c>
    </row>
    <row r="282">
      <c r="A282" t="inlineStr">
        <is>
          <t>昆明-重庆</t>
        </is>
      </c>
      <c r="B282" s="4" t="n">
        <v>0.46</v>
      </c>
      <c r="C282" s="4" t="n">
        <v>0.5873333333333334</v>
      </c>
      <c r="D282" s="4" t="n">
        <v>0.5066666666666667</v>
      </c>
      <c r="E282" s="4" t="n">
        <v>0.5066666666666667</v>
      </c>
      <c r="F282" s="4" t="n">
        <v>0.5066666666666667</v>
      </c>
      <c r="G282" s="4" t="n">
        <v>0.6183333333333334</v>
      </c>
      <c r="H282" s="4" t="n">
        <v>0.6433333333333333</v>
      </c>
      <c r="I282" s="4" t="n">
        <v>0.6183333333333333</v>
      </c>
      <c r="J282" s="4" t="n">
        <v>0.6183333333333333</v>
      </c>
      <c r="K282" s="4" t="n">
        <v>0.6183333333333333</v>
      </c>
      <c r="L282" s="4" t="n">
        <v>0.6183333333333333</v>
      </c>
      <c r="M282" s="4" t="n">
        <v>0.6183333333333333</v>
      </c>
    </row>
    <row r="283">
      <c r="A283" t="inlineStr">
        <is>
          <t>昆明-长春</t>
        </is>
      </c>
      <c r="B283" s="4" t="n">
        <v>1</v>
      </c>
      <c r="C283" s="4" t="n">
        <v>0.742</v>
      </c>
      <c r="D283" s="4" t="n">
        <v>0.6133333333333334</v>
      </c>
      <c r="E283" s="4" t="n">
        <v>0.76</v>
      </c>
      <c r="F283" s="4" t="n">
        <v>0.6133333333333334</v>
      </c>
      <c r="G283" s="4" t="n">
        <v>0.76</v>
      </c>
      <c r="H283" s="4" t="n">
        <v>0.84</v>
      </c>
      <c r="I283" s="4" t="n">
        <v>0.665</v>
      </c>
      <c r="J283" s="4" t="n">
        <v>0.735</v>
      </c>
      <c r="K283" s="4" t="n">
        <v>0.84</v>
      </c>
      <c r="L283" s="4" t="n">
        <v>0.76</v>
      </c>
      <c r="M283" s="4" t="n">
        <v>0.8233333333333333</v>
      </c>
    </row>
    <row r="284">
      <c r="A284" t="inlineStr">
        <is>
          <t>昆明-长沙</t>
        </is>
      </c>
      <c r="B284" s="4" t="n">
        <v>0.46</v>
      </c>
      <c r="C284" s="4" t="n">
        <v>0.60775</v>
      </c>
      <c r="D284" s="4" t="n">
        <v>0.5750000000000001</v>
      </c>
      <c r="E284" s="4" t="n">
        <v>0.65</v>
      </c>
      <c r="F284" s="4" t="n">
        <v>0.6487499999999999</v>
      </c>
      <c r="G284" s="4" t="n">
        <v>0.5775</v>
      </c>
      <c r="H284" s="4" t="n">
        <v>0.6325000000000001</v>
      </c>
      <c r="I284" s="4" t="n">
        <v>0.6125</v>
      </c>
      <c r="J284" s="4" t="n">
        <v>0.6012500000000001</v>
      </c>
      <c r="K284" s="4" t="n">
        <v>0.585</v>
      </c>
      <c r="L284" s="4" t="n">
        <v>0.6487499999999999</v>
      </c>
      <c r="M284" s="4" t="n">
        <v>0.54625</v>
      </c>
    </row>
    <row r="285">
      <c r="A285" t="inlineStr">
        <is>
          <t>昆明-青岛</t>
        </is>
      </c>
      <c r="B285" s="4" t="n">
        <v>0.43</v>
      </c>
      <c r="C285" s="4" t="n">
        <v>0.5993333333333333</v>
      </c>
      <c r="D285" s="4" t="n">
        <v>0.6</v>
      </c>
      <c r="E285" s="4" t="n">
        <v>0.5733333333333333</v>
      </c>
      <c r="F285" s="4" t="n">
        <v>0.6</v>
      </c>
      <c r="G285" s="4" t="n">
        <v>0.575</v>
      </c>
      <c r="H285" s="4" t="n">
        <v>0.6388888888888888</v>
      </c>
      <c r="I285" s="4" t="n">
        <v>0.5750000000000001</v>
      </c>
      <c r="J285" s="4" t="n">
        <v>0.575</v>
      </c>
      <c r="K285" s="4" t="n">
        <v>0.6388888888888888</v>
      </c>
      <c r="L285" s="4" t="n">
        <v>0.585</v>
      </c>
      <c r="M285" s="4" t="n">
        <v>0.5944444444444446</v>
      </c>
    </row>
    <row r="286">
      <c r="A286" t="inlineStr">
        <is>
          <t>杭州-三亚</t>
        </is>
      </c>
      <c r="B286" s="4" t="n">
        <v>0.99</v>
      </c>
      <c r="C286" s="4" t="n">
        <v>0.8920408163265307</v>
      </c>
      <c r="D286" s="4" t="n">
        <v>0.8939999999999999</v>
      </c>
      <c r="E286" s="4" t="n">
        <v>0.8940000000000001</v>
      </c>
      <c r="F286" s="4" t="n">
        <v>0.8939999999999999</v>
      </c>
      <c r="G286" s="4" t="n">
        <v>0.8940000000000001</v>
      </c>
      <c r="H286" s="4" t="n">
        <v>0.8940000000000001</v>
      </c>
      <c r="I286" s="4" t="n">
        <v>0.8939999999999999</v>
      </c>
      <c r="J286" s="4" t="n">
        <v>0.8939999999999999</v>
      </c>
      <c r="K286" s="4" t="n">
        <v>0.8939999999999999</v>
      </c>
      <c r="L286" s="4" t="n">
        <v>0.8939999999999999</v>
      </c>
      <c r="M286" s="4" t="n">
        <v>0.87</v>
      </c>
    </row>
    <row r="287">
      <c r="A287" t="inlineStr">
        <is>
          <t>杭州-乌鲁木齐</t>
        </is>
      </c>
      <c r="B287" s="4" t="n">
        <v>0.99</v>
      </c>
      <c r="C287" s="4" t="n">
        <v>0.7108695652173914</v>
      </c>
      <c r="D287" s="4" t="n">
        <v>0.5677777777777778</v>
      </c>
      <c r="E287" s="4" t="n">
        <v>0.6311111111111111</v>
      </c>
      <c r="F287" s="4" t="n">
        <v>0.611</v>
      </c>
      <c r="G287" s="4" t="n">
        <v>0.7777777777777778</v>
      </c>
      <c r="H287" s="4" t="n">
        <v>0.7777777777777778</v>
      </c>
      <c r="I287" s="4" t="n">
        <v>0.7222222222222222</v>
      </c>
      <c r="J287" s="4" t="n">
        <v>0.7222222222222222</v>
      </c>
      <c r="K287" s="4" t="n">
        <v>0.75</v>
      </c>
      <c r="L287" s="4" t="n">
        <v>0.7777777777777779</v>
      </c>
      <c r="M287" s="4" t="n">
        <v>0.7777777777777778</v>
      </c>
    </row>
    <row r="288">
      <c r="A288" t="inlineStr">
        <is>
          <t>杭州-兰州</t>
        </is>
      </c>
      <c r="B288" s="4" t="n">
        <v>0.44</v>
      </c>
      <c r="C288" s="4" t="n">
        <v>0.5617307692307693</v>
      </c>
      <c r="D288" s="4" t="n">
        <v>0.4899999999999999</v>
      </c>
      <c r="E288" s="4" t="n">
        <v>0.5950000000000001</v>
      </c>
      <c r="F288" s="4" t="n">
        <v>0.474</v>
      </c>
      <c r="G288" s="4" t="n">
        <v>0.602</v>
      </c>
      <c r="H288" s="4" t="n">
        <v>0.5820000000000001</v>
      </c>
      <c r="I288" s="4" t="n">
        <v>0.634</v>
      </c>
      <c r="J288" s="4" t="n">
        <v>0.458</v>
      </c>
      <c r="K288" s="4" t="n">
        <v>0.6133333333333334</v>
      </c>
      <c r="L288" s="4" t="n">
        <v>0.5580000000000001</v>
      </c>
      <c r="M288" s="4" t="n">
        <v>0.594</v>
      </c>
    </row>
    <row r="289">
      <c r="A289" t="inlineStr">
        <is>
          <t>杭州-北京</t>
        </is>
      </c>
      <c r="B289" s="4" t="n">
        <v>1</v>
      </c>
      <c r="C289" s="4" t="n">
        <v>0.7934146341463414</v>
      </c>
      <c r="D289" s="4" t="n">
        <v>0.8002777777777778</v>
      </c>
      <c r="E289" s="4" t="n">
        <v>0.7697368421052632</v>
      </c>
      <c r="F289" s="4" t="n">
        <v>0.8005555555555556</v>
      </c>
      <c r="G289" s="4" t="n">
        <v>0.768421052631579</v>
      </c>
      <c r="H289" s="4" t="n">
        <v>0.7983333333333333</v>
      </c>
      <c r="I289" s="4" t="n">
        <v>0.7684210526315789</v>
      </c>
      <c r="J289" s="4" t="n">
        <v>0.7808108108108108</v>
      </c>
      <c r="K289" s="4" t="n">
        <v>0.8727777777777779</v>
      </c>
      <c r="L289" s="4" t="n">
        <v>0.773157894736842</v>
      </c>
      <c r="M289" s="4" t="n">
        <v>0.8072222222222223</v>
      </c>
    </row>
    <row r="290">
      <c r="A290" t="inlineStr">
        <is>
          <t>杭州-哈尔滨</t>
        </is>
      </c>
      <c r="B290" s="4" t="n">
        <v>0.99</v>
      </c>
      <c r="C290" s="4" t="n">
        <v>0.8404</v>
      </c>
      <c r="D290" s="4" t="n">
        <v>0.6159999999999999</v>
      </c>
      <c r="E290" s="4" t="n">
        <v>0.616</v>
      </c>
      <c r="F290" s="4" t="n">
        <v>0.616</v>
      </c>
      <c r="G290" s="4" t="n">
        <v>0.908</v>
      </c>
      <c r="H290" s="4" t="n">
        <v>0.9560000000000001</v>
      </c>
      <c r="I290" s="4" t="n">
        <v>0.9359999999999999</v>
      </c>
      <c r="J290" s="4" t="n">
        <v>0.9359999999999999</v>
      </c>
      <c r="K290" s="4" t="n">
        <v>0.9560000000000001</v>
      </c>
      <c r="L290" s="4" t="n">
        <v>0.9560000000000001</v>
      </c>
      <c r="M290" s="4" t="n">
        <v>0.908</v>
      </c>
    </row>
    <row r="291">
      <c r="A291" t="inlineStr">
        <is>
          <t>杭州-大连</t>
        </is>
      </c>
      <c r="B291" s="4" t="n">
        <v>1</v>
      </c>
      <c r="C291" s="4" t="n">
        <v>0.9166666666666666</v>
      </c>
      <c r="D291" s="4" t="n">
        <v>0.8600000000000001</v>
      </c>
      <c r="E291" s="4" t="n">
        <v>0.8880000000000001</v>
      </c>
      <c r="F291" s="4" t="n">
        <v>0.865</v>
      </c>
      <c r="G291" s="4" t="n">
        <v>0.998</v>
      </c>
      <c r="H291" s="4" t="n">
        <v>0.9975000000000001</v>
      </c>
      <c r="I291" s="4" t="n">
        <v>0.998</v>
      </c>
      <c r="J291" s="4" t="n">
        <v>0.892</v>
      </c>
      <c r="K291" s="4" t="n">
        <v>0.8775000000000001</v>
      </c>
      <c r="L291" s="4" t="n">
        <v>0.9019999999999999</v>
      </c>
      <c r="M291" s="4" t="n">
        <v>0.865</v>
      </c>
    </row>
    <row r="292">
      <c r="A292" t="inlineStr">
        <is>
          <t>杭州-天津</t>
        </is>
      </c>
      <c r="B292" s="4" t="n">
        <v>1</v>
      </c>
      <c r="C292" s="4" t="n">
        <v>0.9167272727272727</v>
      </c>
      <c r="D292" s="4" t="n">
        <v>0.77</v>
      </c>
      <c r="E292" s="4" t="n">
        <v>0.998</v>
      </c>
      <c r="F292" s="4" t="n">
        <v>0.77</v>
      </c>
      <c r="G292" s="4" t="n">
        <v>1</v>
      </c>
      <c r="H292" s="4" t="n">
        <v>0.8883333333333333</v>
      </c>
      <c r="I292" s="4" t="n">
        <v>1</v>
      </c>
      <c r="J292" s="4" t="n">
        <v>1</v>
      </c>
      <c r="K292" s="4" t="n">
        <v>0.9216666666666667</v>
      </c>
      <c r="L292" s="4" t="n">
        <v>1</v>
      </c>
      <c r="M292" s="4" t="n">
        <v>0.8883333333333333</v>
      </c>
    </row>
    <row r="293">
      <c r="A293" t="inlineStr">
        <is>
          <t>杭州-广州</t>
        </is>
      </c>
      <c r="B293" s="4" t="n">
        <v>0.385</v>
      </c>
      <c r="C293" s="4" t="n">
        <v>0.5517829457364342</v>
      </c>
      <c r="D293" s="4" t="n">
        <v>0.4473076923076923</v>
      </c>
      <c r="E293" s="4" t="n">
        <v>0.4556</v>
      </c>
      <c r="F293" s="4" t="n">
        <v>0.4619230769230769</v>
      </c>
      <c r="G293" s="4" t="n">
        <v>0.6026923076923076</v>
      </c>
      <c r="H293" s="4" t="n">
        <v>0.6376923076923077</v>
      </c>
      <c r="I293" s="4" t="n">
        <v>0.5711538461538461</v>
      </c>
      <c r="J293" s="4" t="n">
        <v>0.5657692307692307</v>
      </c>
      <c r="K293" s="4" t="n">
        <v>0.6019230769230769</v>
      </c>
      <c r="L293" s="4" t="n">
        <v>0.5788</v>
      </c>
      <c r="M293" s="4" t="n">
        <v>0.5923076923076923</v>
      </c>
    </row>
    <row r="294">
      <c r="A294" t="inlineStr">
        <is>
          <t>杭州-成都</t>
        </is>
      </c>
      <c r="B294" s="4" t="n">
        <v>0.71</v>
      </c>
      <c r="C294" s="4" t="n">
        <v>0.6989090909090908</v>
      </c>
      <c r="D294" s="4" t="n">
        <v>0.5394117647058824</v>
      </c>
      <c r="E294" s="4" t="n">
        <v>0.5525</v>
      </c>
      <c r="F294" s="4" t="n">
        <v>0.5499999999999999</v>
      </c>
      <c r="G294" s="4" t="n">
        <v>0.74</v>
      </c>
      <c r="H294" s="4" t="n">
        <v>0.8547058823529411</v>
      </c>
      <c r="I294" s="4" t="n">
        <v>0.8006249999999999</v>
      </c>
      <c r="J294" s="4" t="n">
        <v>0.650625</v>
      </c>
      <c r="K294" s="4" t="n">
        <v>0.771764705882353</v>
      </c>
      <c r="L294" s="4" t="n">
        <v>0.8100000000000001</v>
      </c>
      <c r="M294" s="4" t="n">
        <v>0.7229411764705883</v>
      </c>
    </row>
    <row r="295">
      <c r="A295" t="inlineStr">
        <is>
          <t>杭州-昆明</t>
        </is>
      </c>
      <c r="B295" s="4" t="n">
        <v>0.39</v>
      </c>
      <c r="C295" s="4" t="n">
        <v>0.6372868217054264</v>
      </c>
      <c r="D295" s="4" t="n">
        <v>0.6584615384615385</v>
      </c>
      <c r="E295" s="4" t="n">
        <v>0.6584615384615385</v>
      </c>
      <c r="F295" s="4" t="n">
        <v>0.6584615384615383</v>
      </c>
      <c r="G295" s="4" t="n">
        <v>0.633076923076923</v>
      </c>
      <c r="H295" s="4" t="n">
        <v>0.6330769230769231</v>
      </c>
      <c r="I295" s="4" t="n">
        <v>0.6330769230769231</v>
      </c>
      <c r="J295" s="4" t="n">
        <v>0.6307692307692307</v>
      </c>
      <c r="K295" s="4" t="n">
        <v>0.6330769230769231</v>
      </c>
      <c r="L295" s="4" t="n">
        <v>0.6033333333333334</v>
      </c>
      <c r="M295" s="4" t="n">
        <v>0.6284615384615384</v>
      </c>
    </row>
    <row r="296">
      <c r="A296" t="inlineStr">
        <is>
          <t>杭州-沈阳</t>
        </is>
      </c>
      <c r="B296" s="4" t="n">
        <v>0.5</v>
      </c>
      <c r="C296" s="4" t="n">
        <v>0.5811999999999999</v>
      </c>
      <c r="D296" s="4" t="n">
        <v>0.4271428571428572</v>
      </c>
      <c r="E296" s="4" t="n">
        <v>0.5149999999999999</v>
      </c>
      <c r="F296" s="4" t="n">
        <v>0.4728571428571429</v>
      </c>
      <c r="G296" s="4" t="n">
        <v>0.63</v>
      </c>
      <c r="H296" s="4" t="n">
        <v>0.6442857142857142</v>
      </c>
      <c r="I296" s="4" t="n">
        <v>0.62375</v>
      </c>
      <c r="J296" s="4" t="n">
        <v>0.6575</v>
      </c>
      <c r="K296" s="4" t="n">
        <v>0.63</v>
      </c>
      <c r="L296" s="4" t="n">
        <v>0.65125</v>
      </c>
      <c r="M296" s="4" t="n">
        <v>0.5357142857142858</v>
      </c>
    </row>
    <row r="297">
      <c r="A297" t="inlineStr">
        <is>
          <t>杭州-海口</t>
        </is>
      </c>
      <c r="B297" s="4" t="n">
        <v>1</v>
      </c>
      <c r="C297" s="4" t="n">
        <v>0.909</v>
      </c>
      <c r="D297" s="4" t="n">
        <v>0.9133333333333332</v>
      </c>
      <c r="E297" s="4" t="n">
        <v>0.9133333333333334</v>
      </c>
      <c r="F297" s="4" t="n">
        <v>0.93</v>
      </c>
      <c r="G297" s="4" t="n">
        <v>0.8883333333333333</v>
      </c>
      <c r="H297" s="4" t="n">
        <v>0.9783333333333334</v>
      </c>
      <c r="I297" s="4" t="n">
        <v>0.8883333333333333</v>
      </c>
      <c r="J297" s="4" t="n">
        <v>0.8966666666666666</v>
      </c>
      <c r="K297" s="4" t="n">
        <v>0.8966666666666666</v>
      </c>
      <c r="L297" s="4" t="n">
        <v>0.8883333333333333</v>
      </c>
      <c r="M297" s="4" t="n">
        <v>0.8966666666666666</v>
      </c>
    </row>
    <row r="298">
      <c r="A298" t="inlineStr">
        <is>
          <t>杭州-深圳</t>
        </is>
      </c>
      <c r="B298" s="4" t="n">
        <v>0.43</v>
      </c>
      <c r="C298" s="4" t="n">
        <v>0.5113846153846153</v>
      </c>
      <c r="D298" s="4" t="n">
        <v>0.4365</v>
      </c>
      <c r="E298" s="4" t="n">
        <v>0.4068421052631579</v>
      </c>
      <c r="F298" s="4" t="n">
        <v>0.4545000000000001</v>
      </c>
      <c r="G298" s="4" t="n">
        <v>0.508421052631579</v>
      </c>
      <c r="H298" s="4" t="n">
        <v>0.534</v>
      </c>
      <c r="I298" s="4" t="n">
        <v>0.508421052631579</v>
      </c>
      <c r="J298" s="4" t="n">
        <v>0.4973684210526315</v>
      </c>
      <c r="K298" s="4" t="n">
        <v>0.7155000000000001</v>
      </c>
      <c r="L298" s="4" t="n">
        <v>0.5042105263157894</v>
      </c>
      <c r="M298" s="4" t="n">
        <v>0.5415</v>
      </c>
    </row>
    <row r="299">
      <c r="A299" t="inlineStr">
        <is>
          <t>杭州-石家庄</t>
        </is>
      </c>
      <c r="B299" s="4" t="n">
        <v>0.57</v>
      </c>
      <c r="C299" s="4" t="n">
        <v>0.625</v>
      </c>
      <c r="D299" s="4" t="n">
        <v>0.595</v>
      </c>
      <c r="E299" s="4" t="n">
        <v>0.5966666666666667</v>
      </c>
      <c r="F299" s="4" t="n">
        <v>0.595</v>
      </c>
      <c r="G299" s="4" t="n">
        <v>0.6466666666666667</v>
      </c>
      <c r="H299" s="4" t="n">
        <v>0.725</v>
      </c>
      <c r="I299" s="4" t="n">
        <v>0.6849999999999999</v>
      </c>
      <c r="J299" s="4" t="n">
        <v>0.5666666666666668</v>
      </c>
      <c r="K299" s="4" t="n">
        <v>0.6083333333333333</v>
      </c>
      <c r="L299" s="4" t="n">
        <v>0.6116666666666666</v>
      </c>
      <c r="M299" s="4" t="n">
        <v>0.62</v>
      </c>
    </row>
    <row r="300">
      <c r="A300" t="inlineStr">
        <is>
          <t>杭州-西安</t>
        </is>
      </c>
      <c r="B300" s="4" t="n">
        <v>0.99</v>
      </c>
      <c r="C300" s="4" t="n">
        <v>0.7724799999999999</v>
      </c>
      <c r="D300" s="4" t="n">
        <v>0.6100000000000001</v>
      </c>
      <c r="E300" s="4" t="n">
        <v>0.5791666666666667</v>
      </c>
      <c r="F300" s="4" t="n">
        <v>0.6146153846153847</v>
      </c>
      <c r="G300" s="4" t="n">
        <v>0.7708333333333334</v>
      </c>
      <c r="H300" s="4" t="n">
        <v>0.9976923076923078</v>
      </c>
      <c r="I300" s="4" t="n">
        <v>0.8891666666666667</v>
      </c>
      <c r="J300" s="4" t="n">
        <v>0.7675000000000001</v>
      </c>
      <c r="K300" s="4" t="n">
        <v>0.8884615384615385</v>
      </c>
      <c r="L300" s="4" t="n">
        <v>0.8333333333333334</v>
      </c>
      <c r="M300" s="4" t="n">
        <v>0.7723076923076924</v>
      </c>
    </row>
    <row r="301">
      <c r="A301" t="inlineStr">
        <is>
          <t>杭州-郑州</t>
        </is>
      </c>
      <c r="B301" s="4" t="n">
        <v>0.46</v>
      </c>
      <c r="C301" s="4" t="n">
        <v>0.5531147540983608</v>
      </c>
      <c r="D301" s="4" t="n">
        <v>0.4328571428571428</v>
      </c>
      <c r="E301" s="4" t="n">
        <v>0.382</v>
      </c>
      <c r="F301" s="4" t="n">
        <v>0.4314285714285714</v>
      </c>
      <c r="G301" s="4" t="n">
        <v>0.548</v>
      </c>
      <c r="H301" s="4" t="n">
        <v>0.7314285714285713</v>
      </c>
      <c r="I301" s="4" t="n">
        <v>0.6</v>
      </c>
      <c r="J301" s="4" t="n">
        <v>0.4980000000000001</v>
      </c>
      <c r="K301" s="4" t="n">
        <v>0.6357142857142858</v>
      </c>
      <c r="L301" s="4" t="n">
        <v>0.548</v>
      </c>
      <c r="M301" s="4" t="n">
        <v>0.6628571428571429</v>
      </c>
    </row>
    <row r="302">
      <c r="A302" t="inlineStr">
        <is>
          <t>杭州-重庆</t>
        </is>
      </c>
      <c r="B302" s="4" t="n">
        <v>1</v>
      </c>
      <c r="C302" s="4" t="n">
        <v>0.8514556962025317</v>
      </c>
      <c r="D302" s="4" t="n">
        <v>0.6770588235294117</v>
      </c>
      <c r="E302" s="4" t="n">
        <v>0.672</v>
      </c>
      <c r="F302" s="4" t="n">
        <v>0.701875</v>
      </c>
      <c r="G302" s="4" t="n">
        <v>0.9339999999999999</v>
      </c>
      <c r="H302" s="4" t="n">
        <v>0.9305882352941176</v>
      </c>
      <c r="I302" s="4" t="n">
        <v>0.9075</v>
      </c>
      <c r="J302" s="4" t="n">
        <v>0.9292857142857143</v>
      </c>
      <c r="K302" s="4" t="n">
        <v>0.9129411764705883</v>
      </c>
      <c r="L302" s="4" t="n">
        <v>0.9339999999999999</v>
      </c>
      <c r="M302" s="4" t="n">
        <v>0.92625</v>
      </c>
    </row>
    <row r="303">
      <c r="A303" t="inlineStr">
        <is>
          <t>杭州-长春</t>
        </is>
      </c>
      <c r="B303" s="4" t="n">
        <v>0.54</v>
      </c>
      <c r="C303" s="4" t="n">
        <v>0.6385454545454546</v>
      </c>
      <c r="D303" s="4" t="n">
        <v>0.424</v>
      </c>
      <c r="E303" s="4" t="n">
        <v>0.59</v>
      </c>
      <c r="F303" s="4" t="n">
        <v>0.41</v>
      </c>
      <c r="G303" s="4" t="n">
        <v>0.7133333333333334</v>
      </c>
      <c r="H303" s="4" t="n">
        <v>0.724</v>
      </c>
      <c r="I303" s="4" t="n">
        <v>0.7133333333333334</v>
      </c>
      <c r="J303" s="4" t="n">
        <v>0.66</v>
      </c>
      <c r="K303" s="4" t="n">
        <v>0.724</v>
      </c>
      <c r="L303" s="4" t="n">
        <v>0.7133333333333334</v>
      </c>
      <c r="M303" s="4" t="n">
        <v>0.674</v>
      </c>
    </row>
    <row r="304">
      <c r="A304" t="inlineStr">
        <is>
          <t>杭州-青岛</t>
        </is>
      </c>
      <c r="B304" s="4" t="n">
        <v>0.99</v>
      </c>
      <c r="C304" s="4" t="n">
        <v>0.7940298507462688</v>
      </c>
      <c r="D304" s="4" t="n">
        <v>0.7271428571428572</v>
      </c>
      <c r="E304" s="4" t="n">
        <v>0.7766666666666667</v>
      </c>
      <c r="F304" s="4" t="n">
        <v>0.7742857142857144</v>
      </c>
      <c r="G304" s="4" t="n">
        <v>0.8385714285714287</v>
      </c>
      <c r="H304" s="4" t="n">
        <v>0.8099999999999999</v>
      </c>
      <c r="I304" s="4" t="n">
        <v>0.8000000000000002</v>
      </c>
      <c r="J304" s="4" t="n">
        <v>0.7514285714285716</v>
      </c>
      <c r="K304" s="4" t="n">
        <v>0.9257142857142856</v>
      </c>
      <c r="L304" s="4" t="n">
        <v>0.7916666666666666</v>
      </c>
      <c r="M304" s="4" t="n">
        <v>0.7428571428571429</v>
      </c>
    </row>
    <row r="305">
      <c r="A305" t="inlineStr">
        <is>
          <t>武汉-三亚</t>
        </is>
      </c>
      <c r="B305" s="4" t="n">
        <v>0.64</v>
      </c>
      <c r="C305" s="4" t="n">
        <v>0.708</v>
      </c>
      <c r="D305" s="4" t="n">
        <v>0.6519999999999999</v>
      </c>
      <c r="E305" s="4" t="n">
        <v>0.6700000000000002</v>
      </c>
      <c r="F305" s="4" t="n">
        <v>0.6699999999999999</v>
      </c>
      <c r="G305" s="4" t="n">
        <v>0.6900000000000001</v>
      </c>
      <c r="H305" s="4" t="n">
        <v>0.8160000000000001</v>
      </c>
      <c r="I305" s="4" t="n">
        <v>0.7220000000000001</v>
      </c>
      <c r="J305" s="4" t="n">
        <v>0.66</v>
      </c>
      <c r="K305" s="4" t="n">
        <v>0.78</v>
      </c>
      <c r="L305" s="4" t="n">
        <v>0.7100000000000001</v>
      </c>
      <c r="M305" s="4" t="n">
        <v>0.71</v>
      </c>
    </row>
    <row r="306">
      <c r="A306" t="inlineStr">
        <is>
          <t>武汉-上海</t>
        </is>
      </c>
      <c r="B306" s="4" t="n">
        <v>0.29</v>
      </c>
      <c r="C306" s="4" t="n">
        <v>0.3710909090909091</v>
      </c>
      <c r="D306" s="4" t="n">
        <v>0.2623529411764706</v>
      </c>
      <c r="E306" s="4" t="n">
        <v>0.270625</v>
      </c>
      <c r="F306" s="4" t="n">
        <v>0.3317647058823529</v>
      </c>
      <c r="G306" s="4" t="n">
        <v>0.5718749999999999</v>
      </c>
      <c r="H306" s="4" t="n">
        <v>0.5429411764705883</v>
      </c>
      <c r="I306" s="4" t="n">
        <v>0.33125</v>
      </c>
      <c r="J306" s="4" t="n">
        <v>0.303125</v>
      </c>
      <c r="K306" s="4" t="n">
        <v>0.4147058823529412</v>
      </c>
      <c r="L306" s="4" t="n">
        <v>0.314375</v>
      </c>
      <c r="M306" s="4" t="n">
        <v>0.3641176470588235</v>
      </c>
    </row>
    <row r="307">
      <c r="A307" t="inlineStr">
        <is>
          <t>武汉-乌鲁木齐</t>
        </is>
      </c>
      <c r="B307" s="4" t="n">
        <v>0.36</v>
      </c>
      <c r="C307" s="4" t="n">
        <v>0.4089361702127658</v>
      </c>
      <c r="D307" s="4" t="n">
        <v>0.345</v>
      </c>
      <c r="E307" s="4" t="n">
        <v>0.4566666666666667</v>
      </c>
      <c r="F307" s="4" t="n">
        <v>0.345</v>
      </c>
      <c r="G307" s="4" t="n">
        <v>0.476</v>
      </c>
      <c r="H307" s="4" t="n">
        <v>0.345</v>
      </c>
      <c r="I307" s="4" t="n">
        <v>0.348</v>
      </c>
      <c r="J307" s="4" t="n">
        <v>0.476</v>
      </c>
      <c r="K307" s="4" t="n">
        <v>0.345</v>
      </c>
      <c r="L307" s="4" t="n">
        <v>0.485</v>
      </c>
      <c r="M307" s="4" t="n">
        <v>0.3875000000000001</v>
      </c>
    </row>
    <row r="308">
      <c r="A308" t="inlineStr">
        <is>
          <t>武汉-北京</t>
        </is>
      </c>
      <c r="B308" s="4" t="n">
        <v>0.48</v>
      </c>
      <c r="C308" s="4" t="n">
        <v>0.6097435897435898</v>
      </c>
      <c r="D308" s="4" t="n">
        <v>0.3600000000000001</v>
      </c>
      <c r="E308" s="4" t="n">
        <v>0.3915</v>
      </c>
      <c r="F308" s="4" t="n">
        <v>0.4000000000000001</v>
      </c>
      <c r="G308" s="4" t="n">
        <v>0.6715</v>
      </c>
      <c r="H308" s="4" t="n">
        <v>0.7010526315789474</v>
      </c>
      <c r="I308" s="4" t="n">
        <v>0.7140000000000001</v>
      </c>
      <c r="J308" s="4" t="n">
        <v>0.7045</v>
      </c>
      <c r="K308" s="4" t="n">
        <v>0.7589473684210526</v>
      </c>
      <c r="L308" s="4" t="n">
        <v>0.7324999999999998</v>
      </c>
      <c r="M308" s="4" t="n">
        <v>0.6547368421052631</v>
      </c>
    </row>
    <row r="309">
      <c r="A309" t="inlineStr">
        <is>
          <t>武汉-厦门</t>
        </is>
      </c>
      <c r="B309" s="4" t="n">
        <v>0.64</v>
      </c>
      <c r="C309" s="4" t="n">
        <v>0.6544</v>
      </c>
      <c r="D309" s="4" t="n">
        <v>0.5585714285714285</v>
      </c>
      <c r="E309" s="4" t="n">
        <v>0.5600000000000001</v>
      </c>
      <c r="F309" s="4" t="n">
        <v>0.5628571428571428</v>
      </c>
      <c r="G309" s="4" t="n">
        <v>0.6537500000000001</v>
      </c>
      <c r="H309" s="4" t="n">
        <v>0.7928571428571427</v>
      </c>
      <c r="I309" s="4" t="n">
        <v>0.7225</v>
      </c>
      <c r="J309" s="4" t="n">
        <v>0.62625</v>
      </c>
      <c r="K309" s="4" t="n">
        <v>0.6699999999999999</v>
      </c>
      <c r="L309" s="4" t="n">
        <v>0.6912499999999999</v>
      </c>
      <c r="M309" s="4" t="n">
        <v>0.7085714285714285</v>
      </c>
    </row>
    <row r="310">
      <c r="A310" t="inlineStr">
        <is>
          <t>武汉-哈尔滨</t>
        </is>
      </c>
      <c r="B310" s="4" t="n">
        <v>1</v>
      </c>
      <c r="C310" s="4" t="n">
        <v>0.7926000000000001</v>
      </c>
      <c r="D310" s="4" t="n">
        <v>0.6380000000000001</v>
      </c>
      <c r="E310" s="4" t="n">
        <v>0.648</v>
      </c>
      <c r="F310" s="4" t="n">
        <v>0.6479999999999999</v>
      </c>
      <c r="G310" s="4" t="n">
        <v>0.866</v>
      </c>
      <c r="H310" s="4" t="n">
        <v>0.866</v>
      </c>
      <c r="I310" s="4" t="n">
        <v>0.866</v>
      </c>
      <c r="J310" s="4" t="n">
        <v>0.866</v>
      </c>
      <c r="K310" s="4" t="n">
        <v>0.866</v>
      </c>
      <c r="L310" s="4" t="n">
        <v>0.866</v>
      </c>
      <c r="M310" s="4" t="n">
        <v>0.796</v>
      </c>
    </row>
    <row r="311">
      <c r="A311" t="inlineStr">
        <is>
          <t>武汉-大连</t>
        </is>
      </c>
      <c r="B311" s="4" t="n">
        <v>0.49</v>
      </c>
      <c r="C311" s="4" t="n">
        <v>0.5186666666666666</v>
      </c>
      <c r="D311" s="4" t="n">
        <v>0.4400000000000001</v>
      </c>
      <c r="E311" s="4" t="n">
        <v>0.4425</v>
      </c>
      <c r="F311" s="4" t="n">
        <v>0.4400000000000001</v>
      </c>
      <c r="G311" s="4" t="n">
        <v>0.455</v>
      </c>
      <c r="H311" s="4" t="n">
        <v>0.806</v>
      </c>
      <c r="I311" s="4" t="n">
        <v>0.4875</v>
      </c>
      <c r="J311" s="4" t="n">
        <v>0.4175</v>
      </c>
      <c r="K311" s="4" t="n">
        <v>0.6140000000000001</v>
      </c>
      <c r="L311" s="4" t="n">
        <v>0.5449999999999999</v>
      </c>
      <c r="M311" s="4" t="n">
        <v>0.49</v>
      </c>
    </row>
    <row r="312">
      <c r="A312" t="inlineStr">
        <is>
          <t>武汉-天津</t>
        </is>
      </c>
      <c r="B312" s="4" t="n">
        <v>1</v>
      </c>
      <c r="C312" s="4" t="n">
        <v>0.866</v>
      </c>
      <c r="D312" s="4" t="n">
        <v>0.738</v>
      </c>
      <c r="E312" s="4" t="n">
        <v>0.75</v>
      </c>
      <c r="F312" s="4" t="n">
        <v>0.75</v>
      </c>
      <c r="G312" s="4" t="n">
        <v>0.8939999999999999</v>
      </c>
      <c r="H312" s="4" t="n">
        <v>0.9219999999999999</v>
      </c>
      <c r="I312" s="4" t="n">
        <v>0.9219999999999999</v>
      </c>
      <c r="J312" s="4" t="n">
        <v>0.9339999999999999</v>
      </c>
      <c r="K312" s="4" t="n">
        <v>0.952</v>
      </c>
      <c r="L312" s="4" t="n">
        <v>0.9039999999999999</v>
      </c>
      <c r="M312" s="4" t="n">
        <v>0.8939999999999999</v>
      </c>
    </row>
    <row r="313">
      <c r="A313" t="inlineStr">
        <is>
          <t>武汉-广州</t>
        </is>
      </c>
      <c r="B313" s="4" t="n">
        <v>0.32</v>
      </c>
      <c r="C313" s="4" t="n">
        <v>0.3763333333333333</v>
      </c>
      <c r="D313" s="4" t="n">
        <v>0.344</v>
      </c>
      <c r="E313" s="4" t="n">
        <v>0.344</v>
      </c>
      <c r="F313" s="4" t="n">
        <v>0.3440000000000001</v>
      </c>
      <c r="G313" s="4" t="n">
        <v>0.3853333333333334</v>
      </c>
      <c r="H313" s="4" t="n">
        <v>0.3853333333333334</v>
      </c>
      <c r="I313" s="4" t="n">
        <v>0.3853333333333333</v>
      </c>
      <c r="J313" s="4" t="n">
        <v>0.388</v>
      </c>
      <c r="K313" s="4" t="n">
        <v>0.4100000000000001</v>
      </c>
      <c r="L313" s="4" t="n">
        <v>0.392</v>
      </c>
      <c r="M313" s="4" t="n">
        <v>0.3853333333333333</v>
      </c>
    </row>
    <row r="314">
      <c r="A314" t="inlineStr">
        <is>
          <t>武汉-成都</t>
        </is>
      </c>
      <c r="B314" s="4" t="n">
        <v>0.65</v>
      </c>
      <c r="C314" s="4" t="n">
        <v>0.6255294117647059</v>
      </c>
      <c r="D314" s="4" t="n">
        <v>0.5157142857142858</v>
      </c>
      <c r="E314" s="4" t="n">
        <v>0.5349999999999999</v>
      </c>
      <c r="F314" s="4" t="n">
        <v>0.5314285714285715</v>
      </c>
      <c r="G314" s="4" t="n">
        <v>0.577</v>
      </c>
      <c r="H314" s="4" t="n">
        <v>0.8357142857142857</v>
      </c>
      <c r="I314" s="4" t="n">
        <v>0.746</v>
      </c>
      <c r="J314" s="4" t="n">
        <v>0.537</v>
      </c>
      <c r="K314" s="4" t="n">
        <v>0.6057142857142858</v>
      </c>
      <c r="L314" s="4" t="n">
        <v>0.7659999999999999</v>
      </c>
      <c r="M314" s="4" t="n">
        <v>0.5914285714285715</v>
      </c>
    </row>
    <row r="315">
      <c r="A315" t="inlineStr">
        <is>
          <t>武汉-昆明</t>
        </is>
      </c>
      <c r="B315" s="4" t="n">
        <v>0.46</v>
      </c>
      <c r="C315" s="4" t="n">
        <v>0.4632142857142857</v>
      </c>
      <c r="D315" s="4" t="n">
        <v>0.45375</v>
      </c>
      <c r="E315" s="4" t="n">
        <v>0.4611111111111111</v>
      </c>
      <c r="F315" s="4" t="n">
        <v>0.46</v>
      </c>
      <c r="G315" s="4" t="n">
        <v>0.4677777777777778</v>
      </c>
      <c r="H315" s="4" t="n">
        <v>0.46125</v>
      </c>
      <c r="I315" s="4" t="n">
        <v>0.46875</v>
      </c>
      <c r="J315" s="4" t="n">
        <v>0.4622222222222223</v>
      </c>
      <c r="K315" s="4" t="n">
        <v>0.46125</v>
      </c>
      <c r="L315" s="4" t="n">
        <v>0.4677777777777778</v>
      </c>
      <c r="M315" s="4" t="n">
        <v>0.4675</v>
      </c>
    </row>
    <row r="316">
      <c r="A316" t="inlineStr">
        <is>
          <t>武汉-沈阳</t>
        </is>
      </c>
      <c r="B316" s="4" t="n">
        <v>1</v>
      </c>
      <c r="C316" s="4" t="n">
        <v>0.8648</v>
      </c>
      <c r="D316" s="4" t="n">
        <v>0.774</v>
      </c>
      <c r="E316" s="4" t="n">
        <v>0.774</v>
      </c>
      <c r="F316" s="4" t="n">
        <v>0.774</v>
      </c>
      <c r="G316" s="4" t="n">
        <v>0.908</v>
      </c>
      <c r="H316" s="4" t="n">
        <v>0.908</v>
      </c>
      <c r="I316" s="4" t="n">
        <v>0.898</v>
      </c>
      <c r="J316" s="4" t="n">
        <v>0.898</v>
      </c>
      <c r="K316" s="4" t="n">
        <v>0.908</v>
      </c>
      <c r="L316" s="4" t="n">
        <v>0.908</v>
      </c>
      <c r="M316" s="4" t="n">
        <v>0.898</v>
      </c>
    </row>
    <row r="317">
      <c r="A317" t="inlineStr">
        <is>
          <t>武汉-海口</t>
        </is>
      </c>
      <c r="B317" s="4" t="n">
        <v>0.82</v>
      </c>
      <c r="C317" s="4" t="n">
        <v>0.7823655913978497</v>
      </c>
      <c r="D317" s="4" t="n">
        <v>0.663</v>
      </c>
      <c r="E317" s="4" t="n">
        <v>0.76</v>
      </c>
      <c r="F317" s="4" t="n">
        <v>0.663</v>
      </c>
      <c r="G317" s="4" t="n">
        <v>0.8466666666666666</v>
      </c>
      <c r="H317" s="4" t="n">
        <v>0.858</v>
      </c>
      <c r="I317" s="4" t="n">
        <v>0.8466666666666666</v>
      </c>
      <c r="J317" s="4" t="n">
        <v>0.86</v>
      </c>
      <c r="K317" s="4" t="n">
        <v>0.8480000000000001</v>
      </c>
      <c r="L317" s="4" t="n">
        <v>0.7628571428571428</v>
      </c>
      <c r="M317" s="4" t="n">
        <v>0.728</v>
      </c>
    </row>
    <row r="318">
      <c r="A318" t="inlineStr">
        <is>
          <t>武汉-深圳</t>
        </is>
      </c>
      <c r="B318" s="4" t="n">
        <v>0.31</v>
      </c>
      <c r="C318" s="4" t="n">
        <v>0.473</v>
      </c>
      <c r="D318" s="4" t="n">
        <v>0.3222222222222222</v>
      </c>
      <c r="E318" s="4" t="n">
        <v>0.3222222222222222</v>
      </c>
      <c r="F318" s="4" t="n">
        <v>0.3222222222222222</v>
      </c>
      <c r="G318" s="4" t="n">
        <v>0.4488888888888889</v>
      </c>
      <c r="H318" s="4" t="n">
        <v>0.5166666666666667</v>
      </c>
      <c r="I318" s="4" t="n">
        <v>0.4566666666666666</v>
      </c>
      <c r="J318" s="4" t="n">
        <v>0.4722222222222222</v>
      </c>
      <c r="K318" s="4" t="n">
        <v>0.7100000000000001</v>
      </c>
      <c r="L318" s="4" t="n">
        <v>0.6188888888888889</v>
      </c>
      <c r="M318" s="4" t="n">
        <v>0.5399999999999999</v>
      </c>
    </row>
    <row r="319">
      <c r="A319" t="inlineStr">
        <is>
          <t>武汉-福州</t>
        </is>
      </c>
      <c r="B319" s="4" t="n">
        <v>0.8</v>
      </c>
      <c r="C319" s="4" t="n">
        <v>0.6915</v>
      </c>
      <c r="D319" s="4" t="n">
        <v>0.67</v>
      </c>
      <c r="E319" s="4" t="n">
        <v>0.6775</v>
      </c>
      <c r="F319" s="4" t="n">
        <v>0.67</v>
      </c>
      <c r="G319" s="4" t="n">
        <v>0.6775</v>
      </c>
      <c r="H319" s="4" t="n">
        <v>0.65</v>
      </c>
      <c r="I319" s="4" t="n">
        <v>0.7933333333333333</v>
      </c>
      <c r="J319" s="4" t="n">
        <v>0.6775</v>
      </c>
      <c r="K319" s="4" t="n">
        <v>0.77</v>
      </c>
      <c r="L319" s="4" t="n">
        <v>0.695</v>
      </c>
      <c r="M319" s="4" t="n">
        <v>0.67</v>
      </c>
    </row>
    <row r="320">
      <c r="A320" t="inlineStr">
        <is>
          <t>武汉-重庆</t>
        </is>
      </c>
      <c r="B320" s="4" t="n">
        <v>0.5</v>
      </c>
      <c r="C320" s="4" t="n">
        <v>0.5412162162162162</v>
      </c>
      <c r="D320" s="4" t="n">
        <v>0.50625</v>
      </c>
      <c r="E320" s="4" t="n">
        <v>0.51</v>
      </c>
      <c r="F320" s="4" t="n">
        <v>0.51</v>
      </c>
      <c r="G320" s="4" t="n">
        <v>0.6071428571428571</v>
      </c>
      <c r="H320" s="4" t="n">
        <v>0.5962499999999999</v>
      </c>
      <c r="I320" s="4" t="n">
        <v>0.5228571428571429</v>
      </c>
      <c r="J320" s="4" t="n">
        <v>0.51</v>
      </c>
      <c r="K320" s="4" t="n">
        <v>0.54</v>
      </c>
      <c r="L320" s="4" t="n">
        <v>0.5971428571428571</v>
      </c>
      <c r="M320" s="4" t="n">
        <v>0.51375</v>
      </c>
    </row>
    <row r="321">
      <c r="A321" t="inlineStr">
        <is>
          <t>武汉-长春</t>
        </is>
      </c>
      <c r="B321" s="4" t="n">
        <v>1</v>
      </c>
      <c r="C321" s="4" t="n">
        <v>0.7698</v>
      </c>
      <c r="D321" s="4" t="n">
        <v>0.6260000000000001</v>
      </c>
      <c r="E321" s="4" t="n">
        <v>0.6260000000000001</v>
      </c>
      <c r="F321" s="4" t="n">
        <v>0.6260000000000001</v>
      </c>
      <c r="G321" s="4" t="n">
        <v>0.86</v>
      </c>
      <c r="H321" s="4" t="n">
        <v>0.898</v>
      </c>
      <c r="I321" s="4" t="n">
        <v>0.756</v>
      </c>
      <c r="J321" s="4" t="n">
        <v>0.756</v>
      </c>
      <c r="K321" s="4" t="n">
        <v>0.9179999999999999</v>
      </c>
      <c r="L321" s="4" t="n">
        <v>0.876</v>
      </c>
      <c r="M321" s="4" t="n">
        <v>0.756</v>
      </c>
    </row>
    <row r="322">
      <c r="A322" t="inlineStr">
        <is>
          <t>武汉-青岛</t>
        </is>
      </c>
      <c r="B322" s="4" t="n">
        <v>0.99</v>
      </c>
      <c r="C322" s="4" t="n">
        <v>0.7651086956521738</v>
      </c>
      <c r="D322" s="4" t="n">
        <v>0.545</v>
      </c>
      <c r="E322" s="4" t="n">
        <v>0.6074999999999999</v>
      </c>
      <c r="F322" s="4" t="n">
        <v>0.5469999999999999</v>
      </c>
      <c r="G322" s="4" t="n">
        <v>0.865</v>
      </c>
      <c r="H322" s="4" t="n">
        <v>0.867</v>
      </c>
      <c r="I322" s="4" t="n">
        <v>0.9033333333333332</v>
      </c>
      <c r="J322" s="4" t="n">
        <v>0.8755555555555555</v>
      </c>
      <c r="K322" s="4" t="n">
        <v>0.858</v>
      </c>
      <c r="L322" s="4" t="n">
        <v>0.865</v>
      </c>
      <c r="M322" s="4" t="n">
        <v>0.751</v>
      </c>
    </row>
    <row r="323">
      <c r="A323" t="inlineStr">
        <is>
          <t>沈阳-三亚</t>
        </is>
      </c>
      <c r="B323" s="4" t="n">
        <v>0.99</v>
      </c>
      <c r="C323" s="4" t="n">
        <v>0.8322500000000002</v>
      </c>
      <c r="D323" s="4" t="n">
        <v>0.7675</v>
      </c>
      <c r="E323" s="4" t="n">
        <v>0.7675000000000001</v>
      </c>
      <c r="F323" s="4" t="n">
        <v>0.7675000000000001</v>
      </c>
      <c r="G323" s="4" t="n">
        <v>0.8525</v>
      </c>
      <c r="H323" s="4" t="n">
        <v>0.8825000000000001</v>
      </c>
      <c r="I323" s="4" t="n">
        <v>0.875</v>
      </c>
      <c r="J323" s="4" t="n">
        <v>0.8525</v>
      </c>
      <c r="K323" s="4" t="n">
        <v>0.8525</v>
      </c>
      <c r="L323" s="4" t="n">
        <v>0.8525</v>
      </c>
      <c r="M323" s="4" t="n">
        <v>0.8525</v>
      </c>
    </row>
    <row r="324">
      <c r="A324" t="inlineStr">
        <is>
          <t>沈阳-上海</t>
        </is>
      </c>
      <c r="B324" s="4" t="n">
        <v>0.33</v>
      </c>
      <c r="C324" s="4" t="n">
        <v>0.3586521739130435</v>
      </c>
      <c r="D324" s="4" t="n">
        <v>0.328695652173913</v>
      </c>
      <c r="E324" s="4" t="n">
        <v>0.3330434782608696</v>
      </c>
      <c r="F324" s="4" t="n">
        <v>0.3330434782608696</v>
      </c>
      <c r="G324" s="4" t="n">
        <v>0.3552173913043478</v>
      </c>
      <c r="H324" s="4" t="n">
        <v>0.4295652173913044</v>
      </c>
      <c r="I324" s="4" t="n">
        <v>0.3626086956521739</v>
      </c>
      <c r="J324" s="4" t="n">
        <v>0.3434782608695652</v>
      </c>
      <c r="K324" s="4" t="n">
        <v>0.3830434782608696</v>
      </c>
      <c r="L324" s="4" t="n">
        <v>0.3773913043478261</v>
      </c>
      <c r="M324" s="4" t="n">
        <v>0.3404347826086957</v>
      </c>
    </row>
    <row r="325">
      <c r="A325" t="inlineStr">
        <is>
          <t>沈阳-乌鲁木齐</t>
        </is>
      </c>
      <c r="B325" s="4" t="n">
        <v>0.36</v>
      </c>
      <c r="C325" s="4" t="n">
        <v>0.4914</v>
      </c>
      <c r="D325" s="4" t="n">
        <v>0.484</v>
      </c>
      <c r="E325" s="4" t="n">
        <v>0.4940000000000001</v>
      </c>
      <c r="F325" s="4" t="n">
        <v>0.484</v>
      </c>
      <c r="G325" s="4" t="n">
        <v>0.4940000000000001</v>
      </c>
      <c r="H325" s="4" t="n">
        <v>0.518</v>
      </c>
      <c r="I325" s="4" t="n">
        <v>0.4939999999999999</v>
      </c>
      <c r="J325" s="4" t="n">
        <v>0.484</v>
      </c>
      <c r="K325" s="4" t="n">
        <v>0.484</v>
      </c>
      <c r="L325" s="4" t="n">
        <v>0.484</v>
      </c>
      <c r="M325" s="4" t="n">
        <v>0.4939999999999999</v>
      </c>
    </row>
    <row r="326">
      <c r="A326" t="inlineStr">
        <is>
          <t>沈阳-南京</t>
        </is>
      </c>
      <c r="B326" s="4" t="n">
        <v>0.49</v>
      </c>
      <c r="C326" s="4" t="n">
        <v>0.5871111111111111</v>
      </c>
      <c r="D326" s="4" t="n">
        <v>0.4433333333333334</v>
      </c>
      <c r="E326" s="4" t="n">
        <v>0.4566666666666666</v>
      </c>
      <c r="F326" s="4" t="n">
        <v>0.4566666666666666</v>
      </c>
      <c r="G326" s="4" t="n">
        <v>0.6022222222222222</v>
      </c>
      <c r="H326" s="4" t="n">
        <v>0.7188888888888889</v>
      </c>
      <c r="I326" s="4" t="n">
        <v>0.6444444444444445</v>
      </c>
      <c r="J326" s="4" t="n">
        <v>0.6311111111111111</v>
      </c>
      <c r="K326" s="4" t="n">
        <v>0.6677777777777778</v>
      </c>
      <c r="L326" s="4" t="n">
        <v>0.6566666666666667</v>
      </c>
      <c r="M326" s="4" t="n">
        <v>0.5933333333333333</v>
      </c>
    </row>
    <row r="327">
      <c r="A327" t="inlineStr">
        <is>
          <t>沈阳-厦门</t>
        </is>
      </c>
      <c r="B327" s="4" t="n">
        <v>0.54</v>
      </c>
      <c r="C327" s="4" t="n">
        <v>0.5951428571428572</v>
      </c>
      <c r="D327" s="4" t="n">
        <v>0.5599999999999999</v>
      </c>
      <c r="E327" s="4" t="n">
        <v>0.5599999999999999</v>
      </c>
      <c r="F327" s="4" t="n">
        <v>0.5814285714285715</v>
      </c>
      <c r="G327" s="4" t="n">
        <v>0.6214285714285716</v>
      </c>
      <c r="H327" s="4" t="n">
        <v>0.6114285714285713</v>
      </c>
      <c r="I327" s="4" t="n">
        <v>0.5957142857142858</v>
      </c>
      <c r="J327" s="4" t="n">
        <v>0.6114285714285713</v>
      </c>
      <c r="K327" s="4" t="n">
        <v>0.6042857142857142</v>
      </c>
      <c r="L327" s="4" t="n">
        <v>0.6171428571428571</v>
      </c>
      <c r="M327" s="4" t="n">
        <v>0.5885714285714284</v>
      </c>
    </row>
    <row r="328">
      <c r="A328" t="inlineStr">
        <is>
          <t>沈阳-常州</t>
        </is>
      </c>
      <c r="B328" s="4" t="n">
        <v>0.33</v>
      </c>
      <c r="C328" s="4" t="n">
        <v>0.527</v>
      </c>
      <c r="D328" s="4" t="n">
        <v>0.5166666666666667</v>
      </c>
      <c r="E328" s="4" t="n">
        <v>0.5166666666666667</v>
      </c>
      <c r="F328" s="4" t="n">
        <v>0.5166666666666667</v>
      </c>
      <c r="G328" s="4" t="n">
        <v>0.5433333333333333</v>
      </c>
      <c r="H328" s="4" t="n">
        <v>0.5333333333333333</v>
      </c>
      <c r="I328" s="4" t="n">
        <v>0.5333333333333333</v>
      </c>
      <c r="J328" s="4" t="n">
        <v>0.5166666666666667</v>
      </c>
      <c r="K328" s="4" t="n">
        <v>0.5166666666666667</v>
      </c>
      <c r="L328" s="4" t="n">
        <v>0.5599999999999999</v>
      </c>
      <c r="M328" s="4" t="n">
        <v>0.5166666666666667</v>
      </c>
    </row>
    <row r="329">
      <c r="A329" t="inlineStr">
        <is>
          <t>沈阳-广州</t>
        </is>
      </c>
      <c r="B329" s="4" t="n">
        <v>0.5</v>
      </c>
      <c r="C329" s="4" t="n">
        <v>0.61975</v>
      </c>
      <c r="D329" s="4" t="n">
        <v>0.5675</v>
      </c>
      <c r="E329" s="4" t="n">
        <v>0.5691666666666667</v>
      </c>
      <c r="F329" s="4" t="n">
        <v>0.5691666666666667</v>
      </c>
      <c r="G329" s="4" t="n">
        <v>0.6116666666666667</v>
      </c>
      <c r="H329" s="4" t="n">
        <v>0.6641666666666667</v>
      </c>
      <c r="I329" s="4" t="n">
        <v>0.6641666666666667</v>
      </c>
      <c r="J329" s="4" t="n">
        <v>0.6641666666666667</v>
      </c>
      <c r="K329" s="4" t="n">
        <v>0.6116666666666667</v>
      </c>
      <c r="L329" s="4" t="n">
        <v>0.6116666666666667</v>
      </c>
      <c r="M329" s="4" t="n">
        <v>0.6641666666666667</v>
      </c>
    </row>
    <row r="330">
      <c r="A330" t="inlineStr">
        <is>
          <t>沈阳-成都</t>
        </is>
      </c>
      <c r="B330" s="4" t="n">
        <v>0.5</v>
      </c>
      <c r="C330" s="4" t="n">
        <v>0.5469565217391306</v>
      </c>
      <c r="D330" s="4" t="n">
        <v>0.4042857142857142</v>
      </c>
      <c r="E330" s="4" t="n">
        <v>0.4285714285714285</v>
      </c>
      <c r="F330" s="4" t="n">
        <v>0.4085714285714285</v>
      </c>
      <c r="G330" s="4" t="n">
        <v>0.5957142857142858</v>
      </c>
      <c r="H330" s="4" t="n">
        <v>0.6228571428571428</v>
      </c>
      <c r="I330" s="4" t="n">
        <v>0.6433333333333334</v>
      </c>
      <c r="J330" s="4" t="n">
        <v>0.5957142857142858</v>
      </c>
      <c r="K330" s="4" t="n">
        <v>0.5957142857142858</v>
      </c>
      <c r="L330" s="4" t="n">
        <v>0.6</v>
      </c>
      <c r="M330" s="4" t="n">
        <v>0.5885714285714286</v>
      </c>
    </row>
    <row r="331">
      <c r="A331" t="inlineStr">
        <is>
          <t>沈阳-无锡</t>
        </is>
      </c>
      <c r="B331" s="4" t="n">
        <v>0.33</v>
      </c>
      <c r="C331" s="4" t="n">
        <v>0.605</v>
      </c>
      <c r="D331" s="4" t="n">
        <v>0.4475</v>
      </c>
      <c r="E331" s="4" t="n">
        <v>0.4625</v>
      </c>
      <c r="F331" s="4" t="n">
        <v>0.4625</v>
      </c>
      <c r="G331" s="4" t="n">
        <v>0.65</v>
      </c>
      <c r="H331" s="4" t="n">
        <v>0.635</v>
      </c>
      <c r="I331" s="4" t="n">
        <v>0.65</v>
      </c>
      <c r="J331" s="4" t="n">
        <v>0.635</v>
      </c>
      <c r="K331" s="4" t="n">
        <v>0.635</v>
      </c>
      <c r="L331" s="4" t="n">
        <v>0.655</v>
      </c>
      <c r="M331" s="4" t="n">
        <v>0.8175</v>
      </c>
    </row>
    <row r="332">
      <c r="A332" t="inlineStr">
        <is>
          <t>沈阳-昆明</t>
        </is>
      </c>
      <c r="B332" s="4" t="n">
        <v>0.99</v>
      </c>
      <c r="C332" s="4" t="n">
        <v>0.714</v>
      </c>
      <c r="D332" s="4" t="n">
        <v>0.62</v>
      </c>
      <c r="E332" s="4" t="n">
        <v>0.6242857142857143</v>
      </c>
      <c r="F332" s="4" t="n">
        <v>0.6242857142857143</v>
      </c>
      <c r="G332" s="4" t="n">
        <v>0.7571428571428572</v>
      </c>
      <c r="H332" s="4" t="n">
        <v>0.7571428571428571</v>
      </c>
      <c r="I332" s="4" t="n">
        <v>0.75</v>
      </c>
      <c r="J332" s="4" t="n">
        <v>0.7642857142857143</v>
      </c>
      <c r="K332" s="4" t="n">
        <v>0.75</v>
      </c>
      <c r="L332" s="4" t="n">
        <v>0.75</v>
      </c>
      <c r="M332" s="4" t="n">
        <v>0.7428571428571429</v>
      </c>
    </row>
    <row r="333">
      <c r="A333" t="inlineStr">
        <is>
          <t>沈阳-杭州</t>
        </is>
      </c>
      <c r="B333" s="4" t="n">
        <v>0.5</v>
      </c>
      <c r="C333" s="4" t="n">
        <v>0.6474666666666667</v>
      </c>
      <c r="D333" s="4" t="n">
        <v>0.5071428571428571</v>
      </c>
      <c r="E333" s="4" t="n">
        <v>0.57125</v>
      </c>
      <c r="F333" s="4" t="n">
        <v>0.5114285714285715</v>
      </c>
      <c r="G333" s="4" t="n">
        <v>0.69375</v>
      </c>
      <c r="H333" s="4" t="n">
        <v>0.7014285714285714</v>
      </c>
      <c r="I333" s="4" t="n">
        <v>0.72</v>
      </c>
      <c r="J333" s="4" t="n">
        <v>0.6850000000000001</v>
      </c>
      <c r="K333" s="4" t="n">
        <v>0.6942857142857143</v>
      </c>
      <c r="L333" s="4" t="n">
        <v>0.725</v>
      </c>
      <c r="M333" s="4" t="n">
        <v>0.6428571428571429</v>
      </c>
    </row>
    <row r="334">
      <c r="A334" t="inlineStr">
        <is>
          <t>沈阳-武汉</t>
        </is>
      </c>
      <c r="B334" s="4" t="n">
        <v>0.99</v>
      </c>
      <c r="C334" s="4" t="n">
        <v>0.8252000000000002</v>
      </c>
      <c r="D334" s="4" t="n">
        <v>0.642</v>
      </c>
      <c r="E334" s="4" t="n">
        <v>0.642</v>
      </c>
      <c r="F334" s="4" t="n">
        <v>0.642</v>
      </c>
      <c r="G334" s="4" t="n">
        <v>0.908</v>
      </c>
      <c r="H334" s="4" t="n">
        <v>0.908</v>
      </c>
      <c r="I334" s="4" t="n">
        <v>0.898</v>
      </c>
      <c r="J334" s="4" t="n">
        <v>0.898</v>
      </c>
      <c r="K334" s="4" t="n">
        <v>0.908</v>
      </c>
      <c r="L334" s="4" t="n">
        <v>0.908</v>
      </c>
      <c r="M334" s="4" t="n">
        <v>0.898</v>
      </c>
    </row>
    <row r="335">
      <c r="A335" t="inlineStr">
        <is>
          <t>沈阳-海口</t>
        </is>
      </c>
      <c r="B335" s="4" t="n">
        <v>0.99</v>
      </c>
      <c r="C335" s="4" t="n">
        <v>0.7686206896551725</v>
      </c>
      <c r="D335" s="4" t="n">
        <v>0.7733333333333334</v>
      </c>
      <c r="E335" s="4" t="n">
        <v>0.7733333333333333</v>
      </c>
      <c r="F335" s="4" t="n">
        <v>0.7733333333333333</v>
      </c>
      <c r="G335" s="4" t="n">
        <v>0.7733333333333333</v>
      </c>
      <c r="H335" s="4" t="n">
        <v>0.7733333333333333</v>
      </c>
      <c r="I335" s="4" t="n">
        <v>0.7733333333333333</v>
      </c>
      <c r="J335" s="4" t="n">
        <v>0.742</v>
      </c>
      <c r="K335" s="4" t="n">
        <v>0.7799999999999999</v>
      </c>
      <c r="L335" s="4" t="n">
        <v>0.7733333333333333</v>
      </c>
      <c r="M335" s="4" t="n">
        <v>0.742</v>
      </c>
    </row>
    <row r="336">
      <c r="A336" t="inlineStr">
        <is>
          <t>沈阳-深圳</t>
        </is>
      </c>
      <c r="B336" s="4" t="n">
        <v>0.4</v>
      </c>
      <c r="C336" s="4" t="n">
        <v>0.4132631578947368</v>
      </c>
      <c r="D336" s="4" t="n">
        <v>0.3810000000000001</v>
      </c>
      <c r="E336" s="4" t="n">
        <v>0.3944444444444445</v>
      </c>
      <c r="F336" s="4" t="n">
        <v>0.387</v>
      </c>
      <c r="G336" s="4" t="n">
        <v>0.4066666666666667</v>
      </c>
      <c r="H336" s="4" t="n">
        <v>0.406</v>
      </c>
      <c r="I336" s="4" t="n">
        <v>0.4277777777777778</v>
      </c>
      <c r="J336" s="4" t="n">
        <v>0.4277777777777778</v>
      </c>
      <c r="K336" s="4" t="n">
        <v>0.4389999999999999</v>
      </c>
      <c r="L336" s="4" t="n">
        <v>0.4522222222222222</v>
      </c>
      <c r="M336" s="4" t="n">
        <v>0.415</v>
      </c>
    </row>
    <row r="337">
      <c r="A337" t="inlineStr">
        <is>
          <t>沈阳-石家庄</t>
        </is>
      </c>
      <c r="B337" s="4" t="n">
        <v>0.705</v>
      </c>
      <c r="C337" s="4" t="n">
        <v>0.6837500000000001</v>
      </c>
      <c r="D337" s="4" t="n">
        <v>0.6725</v>
      </c>
      <c r="E337" s="4" t="n">
        <v>0.6725</v>
      </c>
      <c r="F337" s="4" t="n">
        <v>0.6725</v>
      </c>
      <c r="G337" s="4" t="n">
        <v>0.6725</v>
      </c>
      <c r="H337" s="4" t="n">
        <v>0.6975</v>
      </c>
      <c r="I337" s="4" t="n">
        <v>0.6975</v>
      </c>
      <c r="J337" s="4" t="n">
        <v>0.6850000000000001</v>
      </c>
      <c r="K337" s="4" t="n">
        <v>0.6975</v>
      </c>
      <c r="L337" s="4" t="n">
        <v>0.6975</v>
      </c>
      <c r="M337" s="4" t="n">
        <v>0.6725</v>
      </c>
    </row>
    <row r="338">
      <c r="A338" t="inlineStr">
        <is>
          <t>沈阳-西安</t>
        </is>
      </c>
      <c r="B338" s="4" t="n">
        <v>0.55</v>
      </c>
      <c r="C338" s="4" t="n">
        <v>0.6112941176470589</v>
      </c>
      <c r="D338" s="4" t="n">
        <v>0.6133333333333333</v>
      </c>
      <c r="E338" s="4" t="n">
        <v>0.56625</v>
      </c>
      <c r="F338" s="4" t="n">
        <v>0.6133333333333334</v>
      </c>
      <c r="G338" s="4" t="n">
        <v>0.5962499999999999</v>
      </c>
      <c r="H338" s="4" t="n">
        <v>0.6511111111111112</v>
      </c>
      <c r="I338" s="4" t="n">
        <v>0.6074999999999999</v>
      </c>
      <c r="J338" s="4" t="n">
        <v>0.5962500000000001</v>
      </c>
      <c r="K338" s="4" t="n">
        <v>0.6411111111111111</v>
      </c>
      <c r="L338" s="4" t="n">
        <v>0.5962499999999999</v>
      </c>
      <c r="M338" s="4" t="n">
        <v>0.6211111111111111</v>
      </c>
    </row>
    <row r="339">
      <c r="A339" t="inlineStr">
        <is>
          <t>沈阳-郑州</t>
        </is>
      </c>
      <c r="B339" s="4" t="n">
        <v>0.61</v>
      </c>
      <c r="C339" s="4" t="n">
        <v>0.66425</v>
      </c>
      <c r="D339" s="4" t="n">
        <v>0.6725</v>
      </c>
      <c r="E339" s="4" t="n">
        <v>0.6725000000000001</v>
      </c>
      <c r="F339" s="4" t="n">
        <v>0.6725</v>
      </c>
      <c r="G339" s="4" t="n">
        <v>0.6587499999999999</v>
      </c>
      <c r="H339" s="4" t="n">
        <v>0.6587499999999999</v>
      </c>
      <c r="I339" s="4" t="n">
        <v>0.6587500000000001</v>
      </c>
      <c r="J339" s="4" t="n">
        <v>0.6537500000000001</v>
      </c>
      <c r="K339" s="4" t="n">
        <v>0.6587500000000001</v>
      </c>
      <c r="L339" s="4" t="n">
        <v>0.6775</v>
      </c>
      <c r="M339" s="4" t="n">
        <v>0.6587499999999999</v>
      </c>
    </row>
    <row r="340">
      <c r="A340" t="inlineStr">
        <is>
          <t>沈阳-重庆</t>
        </is>
      </c>
      <c r="B340" s="4" t="n">
        <v>0.55</v>
      </c>
      <c r="C340" s="4" t="n">
        <v>0.63275</v>
      </c>
      <c r="D340" s="4" t="n">
        <v>0.5575</v>
      </c>
      <c r="E340" s="4" t="n">
        <v>0.5575</v>
      </c>
      <c r="F340" s="4" t="n">
        <v>0.5575</v>
      </c>
      <c r="G340" s="4" t="n">
        <v>0.63625</v>
      </c>
      <c r="H340" s="4" t="n">
        <v>0.655</v>
      </c>
      <c r="I340" s="4" t="n">
        <v>0.68</v>
      </c>
      <c r="J340" s="4" t="n">
        <v>0.6787500000000001</v>
      </c>
      <c r="K340" s="4" t="n">
        <v>0.7075</v>
      </c>
      <c r="L340" s="4" t="n">
        <v>0.6587499999999999</v>
      </c>
      <c r="M340" s="4" t="n">
        <v>0.63875</v>
      </c>
    </row>
    <row r="341">
      <c r="A341" t="inlineStr">
        <is>
          <t>沈阳-长沙</t>
        </is>
      </c>
      <c r="B341" s="4" t="n">
        <v>0.49</v>
      </c>
      <c r="C341" s="4" t="n">
        <v>0.5738666666666666</v>
      </c>
      <c r="D341" s="4" t="n">
        <v>0.5925</v>
      </c>
      <c r="E341" s="4" t="n">
        <v>0.5342857142857141</v>
      </c>
      <c r="F341" s="4" t="n">
        <v>0.5925</v>
      </c>
      <c r="G341" s="4" t="n">
        <v>0.5571428571428572</v>
      </c>
      <c r="H341" s="4" t="n">
        <v>0.6125</v>
      </c>
      <c r="I341" s="4" t="n">
        <v>0.5342857142857141</v>
      </c>
      <c r="J341" s="4" t="n">
        <v>0.5342857142857141</v>
      </c>
      <c r="K341" s="4" t="n">
        <v>0.6125</v>
      </c>
      <c r="L341" s="4" t="n">
        <v>0.5571428571428571</v>
      </c>
      <c r="M341" s="4" t="n">
        <v>0.5925</v>
      </c>
    </row>
    <row r="342">
      <c r="A342" t="inlineStr">
        <is>
          <t>沈阳-青岛</t>
        </is>
      </c>
      <c r="B342" s="4" t="n">
        <v>0.99</v>
      </c>
      <c r="C342" s="4" t="n">
        <v>0.7508421052631579</v>
      </c>
      <c r="D342" s="4" t="n">
        <v>0.76</v>
      </c>
      <c r="E342" s="4" t="n">
        <v>0.7181818181818183</v>
      </c>
      <c r="F342" s="4" t="n">
        <v>0.78125</v>
      </c>
      <c r="G342" s="4" t="n">
        <v>0.7318181818181819</v>
      </c>
      <c r="H342" s="4" t="n">
        <v>0.8</v>
      </c>
      <c r="I342" s="4" t="n">
        <v>0.7336363636363636</v>
      </c>
      <c r="J342" s="4" t="n">
        <v>0.7236363636363636</v>
      </c>
      <c r="K342" s="4" t="n">
        <v>0.8</v>
      </c>
      <c r="L342" s="4" t="n">
        <v>0.7372727272727274</v>
      </c>
      <c r="M342" s="4" t="n">
        <v>0.7637499999999999</v>
      </c>
    </row>
    <row r="343">
      <c r="A343" t="inlineStr">
        <is>
          <t>海口-上海</t>
        </is>
      </c>
      <c r="B343" s="4" t="n">
        <v>0.55</v>
      </c>
      <c r="C343" s="4" t="n">
        <v>0.6475</v>
      </c>
      <c r="D343" s="4" t="n">
        <v>0.5633333333333332</v>
      </c>
      <c r="E343" s="4" t="n">
        <v>0.5918181818181818</v>
      </c>
      <c r="F343" s="4" t="n">
        <v>0.5641666666666666</v>
      </c>
      <c r="G343" s="4" t="n">
        <v>0.6541666666666667</v>
      </c>
      <c r="H343" s="4" t="n">
        <v>0.6772727272727272</v>
      </c>
      <c r="I343" s="4" t="n">
        <v>0.7075</v>
      </c>
      <c r="J343" s="4" t="n">
        <v>0.6663636363636364</v>
      </c>
      <c r="K343" s="4" t="n">
        <v>0.77</v>
      </c>
      <c r="L343" s="4" t="n">
        <v>0.6809090909090908</v>
      </c>
      <c r="M343" s="4" t="n">
        <v>0.6016666666666667</v>
      </c>
    </row>
    <row r="344">
      <c r="A344" t="inlineStr">
        <is>
          <t>海口-乌鲁木齐</t>
        </is>
      </c>
      <c r="B344" s="4" t="n">
        <v>0.93</v>
      </c>
      <c r="C344" s="4" t="n">
        <v>0.7474999999999999</v>
      </c>
      <c r="D344" s="4" t="n">
        <v>0.7766666666666667</v>
      </c>
      <c r="E344" s="4" t="n">
        <v>0.6975</v>
      </c>
      <c r="F344" s="4" t="n">
        <v>0.7766666666666667</v>
      </c>
      <c r="G344" s="4" t="n">
        <v>0.6975</v>
      </c>
      <c r="H344" s="4" t="n">
        <v>0.7766666666666667</v>
      </c>
      <c r="I344" s="4" t="n">
        <v>0.8475</v>
      </c>
      <c r="J344" s="4" t="n">
        <v>0.7</v>
      </c>
      <c r="K344" s="4" t="n">
        <v>0.755</v>
      </c>
      <c r="L344" s="4" t="n">
        <v>0.68</v>
      </c>
      <c r="M344" s="4" t="n">
        <v>0.7766666666666667</v>
      </c>
    </row>
    <row r="345">
      <c r="A345" t="inlineStr">
        <is>
          <t>海口-北京</t>
        </is>
      </c>
      <c r="B345" s="4" t="n">
        <v>0.45</v>
      </c>
      <c r="C345" s="4" t="n">
        <v>0.5174257425742574</v>
      </c>
      <c r="D345" s="4" t="n">
        <v>0.515</v>
      </c>
      <c r="E345" s="4" t="n">
        <v>0.509090909090909</v>
      </c>
      <c r="F345" s="4" t="n">
        <v>0.4644444444444444</v>
      </c>
      <c r="G345" s="4" t="n">
        <v>0.5318181818181819</v>
      </c>
      <c r="H345" s="4" t="n">
        <v>0.4888888888888889</v>
      </c>
      <c r="I345" s="4" t="n">
        <v>0.5281818181818182</v>
      </c>
      <c r="J345" s="4" t="n">
        <v>0.487</v>
      </c>
      <c r="K345" s="4" t="n">
        <v>0.614</v>
      </c>
      <c r="L345" s="4" t="n">
        <v>0.5318181818181819</v>
      </c>
      <c r="M345" s="4" t="n">
        <v>0.49</v>
      </c>
    </row>
    <row r="346">
      <c r="A346" t="inlineStr">
        <is>
          <t>海口-南京</t>
        </is>
      </c>
      <c r="B346" s="4" t="n">
        <v>0.99</v>
      </c>
      <c r="C346" s="4" t="n">
        <v>0.8625</v>
      </c>
      <c r="D346" s="4" t="n">
        <v>0.8542857142857142</v>
      </c>
      <c r="E346" s="4" t="n">
        <v>0.8666666666666667</v>
      </c>
      <c r="F346" s="4" t="n">
        <v>0.87</v>
      </c>
      <c r="G346" s="4" t="n">
        <v>0.8516666666666667</v>
      </c>
      <c r="H346" s="4" t="n">
        <v>0.8971428571428571</v>
      </c>
      <c r="I346" s="4" t="n">
        <v>0.8283333333333335</v>
      </c>
      <c r="J346" s="4" t="n">
        <v>0.8283333333333333</v>
      </c>
      <c r="K346" s="4" t="n">
        <v>0.9</v>
      </c>
      <c r="L346" s="4" t="n">
        <v>0.8516666666666666</v>
      </c>
      <c r="M346" s="4" t="n">
        <v>0.87</v>
      </c>
    </row>
    <row r="347">
      <c r="A347" t="inlineStr">
        <is>
          <t>海口-厦门</t>
        </is>
      </c>
      <c r="B347" s="4" t="n">
        <v>0.74</v>
      </c>
      <c r="C347" s="4" t="n">
        <v>0.7654285714285715</v>
      </c>
      <c r="D347" s="4" t="n">
        <v>0.7799999999999999</v>
      </c>
      <c r="E347" s="4" t="n">
        <v>0.7225</v>
      </c>
      <c r="F347" s="4" t="n">
        <v>0.7133333333333334</v>
      </c>
      <c r="G347" s="4" t="n">
        <v>0.78</v>
      </c>
      <c r="H347" s="4" t="n">
        <v>0.9133333333333334</v>
      </c>
      <c r="I347" s="4" t="n">
        <v>0.7050000000000001</v>
      </c>
      <c r="J347" s="4" t="n">
        <v>0.7050000000000001</v>
      </c>
      <c r="K347" s="4" t="n">
        <v>0.84</v>
      </c>
      <c r="L347" s="4" t="n">
        <v>0.78</v>
      </c>
      <c r="M347" s="4" t="n">
        <v>0.7600000000000001</v>
      </c>
    </row>
    <row r="348">
      <c r="A348" t="inlineStr">
        <is>
          <t>海口-合肥</t>
        </is>
      </c>
      <c r="B348" s="4" t="n">
        <v>0.99</v>
      </c>
      <c r="C348" s="4" t="n">
        <v>0.8157777777777776</v>
      </c>
      <c r="D348" s="4" t="n">
        <v>0.8400000000000001</v>
      </c>
      <c r="E348" s="4" t="n">
        <v>0.774</v>
      </c>
      <c r="F348" s="4" t="n">
        <v>0.8400000000000001</v>
      </c>
      <c r="G348" s="4" t="n">
        <v>0.776</v>
      </c>
      <c r="H348" s="4" t="n">
        <v>0.84</v>
      </c>
      <c r="I348" s="4" t="n">
        <v>0.776</v>
      </c>
      <c r="J348" s="4" t="n">
        <v>0.8080000000000001</v>
      </c>
      <c r="K348" s="4" t="n">
        <v>0.88</v>
      </c>
      <c r="L348" s="4" t="n">
        <v>0.7959999999999999</v>
      </c>
      <c r="M348" s="4" t="n">
        <v>0.865</v>
      </c>
    </row>
    <row r="349">
      <c r="A349" t="inlineStr">
        <is>
          <t>海口-哈尔滨</t>
        </is>
      </c>
      <c r="B349" s="4" t="n">
        <v>0.99</v>
      </c>
      <c r="C349" s="4" t="n">
        <v>0.7921428571428571</v>
      </c>
      <c r="D349" s="4" t="n">
        <v>0.7585714285714287</v>
      </c>
      <c r="E349" s="4" t="n">
        <v>0.7585714285714286</v>
      </c>
      <c r="F349" s="4" t="n">
        <v>0.7800000000000001</v>
      </c>
      <c r="G349" s="4" t="n">
        <v>0.8028571428571428</v>
      </c>
      <c r="H349" s="4" t="n">
        <v>0.8114285714285715</v>
      </c>
      <c r="I349" s="4" t="n">
        <v>0.8114285714285714</v>
      </c>
      <c r="J349" s="4" t="n">
        <v>0.8028571428571428</v>
      </c>
      <c r="K349" s="4" t="n">
        <v>0.8114285714285715</v>
      </c>
      <c r="L349" s="4" t="n">
        <v>0.8028571428571428</v>
      </c>
      <c r="M349" s="4" t="n">
        <v>0.7814285714285714</v>
      </c>
    </row>
    <row r="350">
      <c r="A350" t="inlineStr">
        <is>
          <t>海口-广州</t>
        </is>
      </c>
      <c r="B350" s="4" t="n">
        <v>0.44</v>
      </c>
      <c r="C350" s="4" t="n">
        <v>0.5680147058823529</v>
      </c>
      <c r="D350" s="4" t="n">
        <v>0.5192857142857142</v>
      </c>
      <c r="E350" s="4" t="n">
        <v>0.5461538461538461</v>
      </c>
      <c r="F350" s="4" t="n">
        <v>0.5157142857142857</v>
      </c>
      <c r="G350" s="4" t="n">
        <v>0.5157142857142857</v>
      </c>
      <c r="H350" s="4" t="n">
        <v>0.6221428571428572</v>
      </c>
      <c r="I350" s="4" t="n">
        <v>0.59</v>
      </c>
      <c r="J350" s="4" t="n">
        <v>0.5853846153846154</v>
      </c>
      <c r="K350" s="4" t="n">
        <v>0.6685714285714285</v>
      </c>
      <c r="L350" s="4" t="n">
        <v>0.5407692307692308</v>
      </c>
      <c r="M350" s="4" t="n">
        <v>0.5757142857142856</v>
      </c>
    </row>
    <row r="351">
      <c r="A351" t="inlineStr">
        <is>
          <t>海口-成都</t>
        </is>
      </c>
      <c r="B351" s="4" t="n">
        <v>0.99</v>
      </c>
      <c r="C351" s="4" t="n">
        <v>0.9082758620689654</v>
      </c>
      <c r="D351" s="4" t="n">
        <v>0.8700000000000001</v>
      </c>
      <c r="E351" s="4" t="n">
        <v>0.97</v>
      </c>
      <c r="F351" s="4" t="n">
        <v>0.8700000000000001</v>
      </c>
      <c r="G351" s="4" t="n">
        <v>1</v>
      </c>
      <c r="H351" s="4" t="n">
        <v>0.8875000000000001</v>
      </c>
      <c r="I351" s="4" t="n">
        <v>0.975</v>
      </c>
      <c r="J351" s="4" t="n">
        <v>0.975</v>
      </c>
      <c r="K351" s="4" t="n">
        <v>0.8875</v>
      </c>
      <c r="L351" s="4" t="n">
        <v>0.975</v>
      </c>
      <c r="M351" s="4" t="n">
        <v>0.8725000000000001</v>
      </c>
    </row>
    <row r="352">
      <c r="A352" t="inlineStr">
        <is>
          <t>海口-昆明</t>
        </is>
      </c>
      <c r="B352" s="4" t="n">
        <v>0.99</v>
      </c>
      <c r="C352" s="4" t="n">
        <v>0.8160000000000001</v>
      </c>
      <c r="D352" s="4" t="n">
        <v>0.8039999999999999</v>
      </c>
      <c r="E352" s="4" t="n">
        <v>0.804</v>
      </c>
      <c r="F352" s="4" t="n">
        <v>0.8039999999999999</v>
      </c>
      <c r="G352" s="4" t="n">
        <v>0.844</v>
      </c>
      <c r="H352" s="4" t="n">
        <v>0.8039999999999999</v>
      </c>
      <c r="I352" s="4" t="n">
        <v>0.78</v>
      </c>
      <c r="J352" s="4" t="n">
        <v>0.78</v>
      </c>
      <c r="K352" s="4" t="n">
        <v>0.8800000000000001</v>
      </c>
      <c r="L352" s="4" t="n">
        <v>0.8800000000000001</v>
      </c>
      <c r="M352" s="4" t="n">
        <v>0.78</v>
      </c>
    </row>
    <row r="353">
      <c r="A353" t="inlineStr">
        <is>
          <t>海口-杭州</t>
        </is>
      </c>
      <c r="B353" s="4" t="n">
        <v>1</v>
      </c>
      <c r="C353" s="4" t="n">
        <v>0.9378333333333334</v>
      </c>
      <c r="D353" s="4" t="n">
        <v>0.965</v>
      </c>
      <c r="E353" s="4" t="n">
        <v>0.965</v>
      </c>
      <c r="F353" s="4" t="n">
        <v>0.965</v>
      </c>
      <c r="G353" s="4" t="n">
        <v>0.9216666666666667</v>
      </c>
      <c r="H353" s="4" t="n">
        <v>0.9783333333333334</v>
      </c>
      <c r="I353" s="4" t="n">
        <v>0.8966666666666666</v>
      </c>
      <c r="J353" s="4" t="n">
        <v>0.9049999999999999</v>
      </c>
      <c r="K353" s="4" t="n">
        <v>0.9383333333333334</v>
      </c>
      <c r="L353" s="4" t="n">
        <v>0.93</v>
      </c>
      <c r="M353" s="4" t="n">
        <v>0.9133333333333334</v>
      </c>
    </row>
    <row r="354">
      <c r="A354" t="inlineStr">
        <is>
          <t>海口-武汉</t>
        </is>
      </c>
      <c r="B354" s="4" t="n">
        <v>0.99</v>
      </c>
      <c r="C354" s="4" t="n">
        <v>0.823578947368421</v>
      </c>
      <c r="D354" s="4" t="n">
        <v>0.741</v>
      </c>
      <c r="E354" s="4" t="n">
        <v>0.8344444444444444</v>
      </c>
      <c r="F354" s="4" t="n">
        <v>0.783</v>
      </c>
      <c r="G354" s="4" t="n">
        <v>0.8777777777777778</v>
      </c>
      <c r="H354" s="4" t="n">
        <v>0.89</v>
      </c>
      <c r="I354" s="4" t="n">
        <v>0.8777777777777778</v>
      </c>
      <c r="J354" s="4" t="n">
        <v>0.86</v>
      </c>
      <c r="K354" s="4" t="n">
        <v>0.866</v>
      </c>
      <c r="L354" s="4" t="n">
        <v>0.8133333333333334</v>
      </c>
      <c r="M354" s="4" t="n">
        <v>0.7070000000000001</v>
      </c>
    </row>
    <row r="355">
      <c r="A355" t="inlineStr">
        <is>
          <t>海口-沈阳</t>
        </is>
      </c>
      <c r="B355" s="4" t="n">
        <v>0.99</v>
      </c>
      <c r="C355" s="4" t="n">
        <v>0.8091379310344826</v>
      </c>
      <c r="D355" s="4" t="n">
        <v>0.8149999999999999</v>
      </c>
      <c r="E355" s="4" t="n">
        <v>0.8149999999999999</v>
      </c>
      <c r="F355" s="4" t="n">
        <v>0.7966666666666667</v>
      </c>
      <c r="G355" s="4" t="n">
        <v>0.8149999999999999</v>
      </c>
      <c r="H355" s="4" t="n">
        <v>0.8149999999999999</v>
      </c>
      <c r="I355" s="4" t="n">
        <v>0.8149999999999999</v>
      </c>
      <c r="J355" s="4" t="n">
        <v>0.792</v>
      </c>
      <c r="K355" s="4" t="n">
        <v>0.792</v>
      </c>
      <c r="L355" s="4" t="n">
        <v>0.8150000000000001</v>
      </c>
      <c r="M355" s="4" t="n">
        <v>0.8149999999999999</v>
      </c>
    </row>
    <row r="356">
      <c r="A356" t="inlineStr">
        <is>
          <t>海口-深圳</t>
        </is>
      </c>
      <c r="B356" s="4" t="n">
        <v>0.99</v>
      </c>
      <c r="C356" s="4" t="n">
        <v>0.8735454545454546</v>
      </c>
      <c r="D356" s="4" t="n">
        <v>0.8754545454545455</v>
      </c>
      <c r="E356" s="4" t="n">
        <v>0.8245454545454546</v>
      </c>
      <c r="F356" s="4" t="n">
        <v>0.820909090909091</v>
      </c>
      <c r="G356" s="4" t="n">
        <v>0.8636363636363636</v>
      </c>
      <c r="H356" s="4" t="n">
        <v>0.9972727272727272</v>
      </c>
      <c r="I356" s="4" t="n">
        <v>0.8336363636363636</v>
      </c>
      <c r="J356" s="4" t="n">
        <v>0.8536363636363636</v>
      </c>
      <c r="K356" s="4" t="n">
        <v>0.9245454545454546</v>
      </c>
      <c r="L356" s="4" t="n">
        <v>0.8945454545454545</v>
      </c>
      <c r="M356" s="4" t="n">
        <v>0.8472727272727273</v>
      </c>
    </row>
    <row r="357">
      <c r="A357" t="inlineStr">
        <is>
          <t>海口-石家庄</t>
        </is>
      </c>
      <c r="B357" s="4" t="n">
        <v>0.44</v>
      </c>
      <c r="C357" s="4" t="n">
        <v>0.6738709677419353</v>
      </c>
      <c r="D357" s="4" t="n">
        <v>0.6066666666666667</v>
      </c>
      <c r="E357" s="4" t="n">
        <v>0.6066666666666667</v>
      </c>
      <c r="F357" s="4" t="n">
        <v>0.6066666666666666</v>
      </c>
      <c r="G357" s="4" t="n">
        <v>0.7025</v>
      </c>
      <c r="H357" s="4" t="n">
        <v>0.6066666666666667</v>
      </c>
      <c r="I357" s="4" t="n">
        <v>0.6066666666666666</v>
      </c>
      <c r="J357" s="4" t="n">
        <v>0.89</v>
      </c>
      <c r="K357" s="4" t="n">
        <v>0.89</v>
      </c>
      <c r="L357" s="4" t="n">
        <v>0.6066666666666667</v>
      </c>
      <c r="M357" s="4" t="n">
        <v>0.6066666666666667</v>
      </c>
    </row>
    <row r="358">
      <c r="A358" t="inlineStr">
        <is>
          <t>海口-西安</t>
        </is>
      </c>
      <c r="B358" s="4" t="n">
        <v>1</v>
      </c>
      <c r="C358" s="4" t="n">
        <v>0.914</v>
      </c>
      <c r="D358" s="4" t="n">
        <v>0.89</v>
      </c>
      <c r="E358" s="4" t="n">
        <v>0.89</v>
      </c>
      <c r="F358" s="4" t="n">
        <v>0.89</v>
      </c>
      <c r="G358" s="4" t="n">
        <v>0.922</v>
      </c>
      <c r="H358" s="4" t="n">
        <v>0.998</v>
      </c>
      <c r="I358" s="4" t="n">
        <v>0.922</v>
      </c>
      <c r="J358" s="4" t="n">
        <v>0.892</v>
      </c>
      <c r="K358" s="4" t="n">
        <v>0.922</v>
      </c>
      <c r="L358" s="4" t="n">
        <v>0.9219999999999999</v>
      </c>
      <c r="M358" s="4" t="n">
        <v>0.892</v>
      </c>
    </row>
    <row r="359">
      <c r="A359" t="inlineStr">
        <is>
          <t>海口-郑州</t>
        </is>
      </c>
      <c r="B359" s="4" t="n">
        <v>0.99</v>
      </c>
      <c r="C359" s="4" t="n">
        <v>0.9023157894736838</v>
      </c>
      <c r="D359" s="4" t="n">
        <v>0.7710000000000001</v>
      </c>
      <c r="E359" s="4" t="n">
        <v>0.7355555555555555</v>
      </c>
      <c r="F359" s="4" t="n">
        <v>0.761</v>
      </c>
      <c r="G359" s="4" t="n">
        <v>0.9955555555555556</v>
      </c>
      <c r="H359" s="4" t="n">
        <v>0.9949999999999999</v>
      </c>
      <c r="I359" s="4" t="n">
        <v>0.9955555555555556</v>
      </c>
      <c r="J359" s="4" t="n">
        <v>0.9955555555555556</v>
      </c>
      <c r="K359" s="4" t="n">
        <v>0.9949999999999999</v>
      </c>
      <c r="L359" s="4" t="n">
        <v>0.9955555555555556</v>
      </c>
      <c r="M359" s="4" t="n">
        <v>0.804</v>
      </c>
    </row>
    <row r="360">
      <c r="A360" t="inlineStr">
        <is>
          <t>海口-重庆</t>
        </is>
      </c>
      <c r="B360" s="4" t="n">
        <v>1</v>
      </c>
      <c r="C360" s="4" t="n">
        <v>0.8910810810810812</v>
      </c>
      <c r="D360" s="4" t="n">
        <v>0.8774999999999999</v>
      </c>
      <c r="E360" s="4" t="n">
        <v>0.8457142857142858</v>
      </c>
      <c r="F360" s="4" t="n">
        <v>0.86375</v>
      </c>
      <c r="G360" s="4" t="n">
        <v>0.8957142857142857</v>
      </c>
      <c r="H360" s="4" t="n">
        <v>0.9500000000000001</v>
      </c>
      <c r="I360" s="4" t="n">
        <v>0.8957142857142858</v>
      </c>
      <c r="J360" s="4" t="n">
        <v>0.8985714285714286</v>
      </c>
      <c r="K360" s="4" t="n">
        <v>0.92625</v>
      </c>
      <c r="L360" s="4" t="n">
        <v>0.8785714285714284</v>
      </c>
      <c r="M360" s="4" t="n">
        <v>0.8714285714285713</v>
      </c>
    </row>
    <row r="361">
      <c r="A361" t="inlineStr">
        <is>
          <t>海口-长春</t>
        </is>
      </c>
      <c r="B361" s="4" t="n">
        <v>0.61</v>
      </c>
      <c r="C361" s="4" t="n">
        <v>0.6984444444444443</v>
      </c>
      <c r="D361" s="4" t="n">
        <v>0.63</v>
      </c>
      <c r="E361" s="4" t="n">
        <v>0.635</v>
      </c>
      <c r="F361" s="4" t="n">
        <v>0.6300000000000001</v>
      </c>
      <c r="G361" s="4" t="n">
        <v>0.635</v>
      </c>
      <c r="H361" s="4" t="n">
        <v>0.8539999999999999</v>
      </c>
      <c r="I361" s="4" t="n">
        <v>0.635</v>
      </c>
      <c r="J361" s="4" t="n">
        <v>0.635</v>
      </c>
      <c r="K361" s="4" t="n">
        <v>0.8160000000000001</v>
      </c>
      <c r="L361" s="4" t="n">
        <v>0.77</v>
      </c>
      <c r="M361" s="4" t="n">
        <v>0.708</v>
      </c>
    </row>
    <row r="362">
      <c r="A362" t="inlineStr">
        <is>
          <t>海口-长沙</t>
        </is>
      </c>
      <c r="B362" s="4" t="n">
        <v>0.99</v>
      </c>
      <c r="C362" s="4" t="n">
        <v>0.8788000000000001</v>
      </c>
      <c r="D362" s="4" t="n">
        <v>0.8142857142857143</v>
      </c>
      <c r="E362" s="4" t="n">
        <v>0.845</v>
      </c>
      <c r="F362" s="4" t="n">
        <v>0.8142857142857143</v>
      </c>
      <c r="G362" s="4" t="n">
        <v>0.8275</v>
      </c>
      <c r="H362" s="4" t="n">
        <v>0.9342857142857143</v>
      </c>
      <c r="I362" s="4" t="n">
        <v>0.9175</v>
      </c>
      <c r="J362" s="4" t="n">
        <v>0.89375</v>
      </c>
      <c r="K362" s="4" t="n">
        <v>0.9028571428571429</v>
      </c>
      <c r="L362" s="4" t="n">
        <v>0.94125</v>
      </c>
      <c r="M362" s="4" t="n">
        <v>0.8928571428571429</v>
      </c>
    </row>
    <row r="363">
      <c r="A363" t="inlineStr">
        <is>
          <t>海口-青岛</t>
        </is>
      </c>
      <c r="B363" s="4" t="n">
        <v>0.99</v>
      </c>
      <c r="C363" s="4" t="n">
        <v>0.9228571428571428</v>
      </c>
      <c r="D363" s="4" t="n">
        <v>0.9933333333333333</v>
      </c>
      <c r="E363" s="4" t="n">
        <v>0.87</v>
      </c>
      <c r="F363" s="4" t="n">
        <v>0.9933333333333333</v>
      </c>
      <c r="G363" s="4" t="n">
        <v>0.8700000000000001</v>
      </c>
      <c r="H363" s="4" t="n">
        <v>0.9933333333333333</v>
      </c>
      <c r="I363" s="4" t="n">
        <v>0.8700000000000001</v>
      </c>
      <c r="J363" s="4" t="n">
        <v>0.87</v>
      </c>
      <c r="K363" s="4" t="n">
        <v>0.9933333333333333</v>
      </c>
      <c r="L363" s="4" t="n">
        <v>0.8700000000000001</v>
      </c>
      <c r="M363" s="4" t="n">
        <v>0.9933333333333333</v>
      </c>
    </row>
    <row r="364">
      <c r="A364" t="inlineStr">
        <is>
          <t>深圳-三亚</t>
        </is>
      </c>
      <c r="B364" s="4" t="n">
        <v>0.98</v>
      </c>
      <c r="C364" s="4" t="n">
        <v>0.9103750000000002</v>
      </c>
      <c r="D364" s="4" t="n">
        <v>0.83375</v>
      </c>
      <c r="E364" s="4" t="n">
        <v>0.8825000000000001</v>
      </c>
      <c r="F364" s="4" t="n">
        <v>0.925</v>
      </c>
      <c r="G364" s="4" t="n">
        <v>0.9724999999999999</v>
      </c>
      <c r="H364" s="4" t="n">
        <v>0.9924999999999999</v>
      </c>
      <c r="I364" s="4" t="n">
        <v>0.9662500000000001</v>
      </c>
      <c r="J364" s="4" t="n">
        <v>0.8425</v>
      </c>
      <c r="K364" s="4" t="n">
        <v>0.8574999999999999</v>
      </c>
      <c r="L364" s="4" t="n">
        <v>0.8774999999999999</v>
      </c>
      <c r="M364" s="4" t="n">
        <v>0.95375</v>
      </c>
    </row>
    <row r="365">
      <c r="A365" t="inlineStr">
        <is>
          <t>深圳-上海</t>
        </is>
      </c>
      <c r="B365" s="4" t="n">
        <v>0.45</v>
      </c>
      <c r="C365" s="4" t="n">
        <v>0.5828869565217391</v>
      </c>
      <c r="D365" s="4" t="n">
        <v>0.5178947368421053</v>
      </c>
      <c r="E365" s="4" t="n">
        <v>0.5334482758620689</v>
      </c>
      <c r="F365" s="4" t="n">
        <v>0.5849122807017543</v>
      </c>
      <c r="G365" s="4" t="n">
        <v>0.7360344827586208</v>
      </c>
      <c r="H365" s="4" t="n">
        <v>0.7282456140350877</v>
      </c>
      <c r="I365" s="4" t="n">
        <v>0.5517241379310345</v>
      </c>
      <c r="J365" s="4" t="n">
        <v>0.5072413793103449</v>
      </c>
      <c r="K365" s="4" t="n">
        <v>0.5191228070175439</v>
      </c>
      <c r="L365" s="4" t="n">
        <v>0.5463793103448275</v>
      </c>
      <c r="M365" s="4" t="n">
        <v>0.6045614035087719</v>
      </c>
    </row>
    <row r="366">
      <c r="A366" t="inlineStr">
        <is>
          <t>深圳-乌鲁木齐</t>
        </is>
      </c>
      <c r="B366" s="4" t="n">
        <v>0.36</v>
      </c>
      <c r="C366" s="4" t="n">
        <v>0.4695</v>
      </c>
      <c r="D366" s="4" t="n">
        <v>0.36</v>
      </c>
      <c r="E366" s="4" t="n">
        <v>0.36</v>
      </c>
      <c r="F366" s="4" t="n">
        <v>0.36</v>
      </c>
      <c r="G366" s="4" t="n">
        <v>0.7050000000000001</v>
      </c>
      <c r="H366" s="4" t="n">
        <v>0.7050000000000001</v>
      </c>
      <c r="I366" s="4" t="n">
        <v>0.705</v>
      </c>
      <c r="J366" s="4" t="n">
        <v>0.3825</v>
      </c>
      <c r="K366" s="4" t="n">
        <v>0.3825</v>
      </c>
      <c r="L366" s="4" t="n">
        <v>0.3675</v>
      </c>
      <c r="M366" s="4" t="n">
        <v>0.3675</v>
      </c>
    </row>
    <row r="367">
      <c r="A367" t="inlineStr">
        <is>
          <t>深圳-兰州</t>
        </is>
      </c>
      <c r="B367" s="4" t="n">
        <v>0.375</v>
      </c>
      <c r="C367" s="4" t="n">
        <v>0.5972</v>
      </c>
      <c r="D367" s="4" t="n">
        <v>0.576</v>
      </c>
      <c r="E367" s="4" t="n">
        <v>0.5820000000000001</v>
      </c>
      <c r="F367" s="4" t="n">
        <v>0.592</v>
      </c>
      <c r="G367" s="4" t="n">
        <v>0.5820000000000001</v>
      </c>
      <c r="H367" s="4" t="n">
        <v>0.742</v>
      </c>
      <c r="I367" s="4" t="n">
        <v>0.592</v>
      </c>
      <c r="J367" s="4" t="n">
        <v>0.576</v>
      </c>
      <c r="K367" s="4" t="n">
        <v>0.5660000000000001</v>
      </c>
      <c r="L367" s="4" t="n">
        <v>0.5720000000000001</v>
      </c>
      <c r="M367" s="4" t="n">
        <v>0.592</v>
      </c>
    </row>
    <row r="368">
      <c r="A368" t="inlineStr">
        <is>
          <t>深圳-北京</t>
        </is>
      </c>
      <c r="B368" s="4" t="n">
        <v>0.48</v>
      </c>
      <c r="C368" s="4" t="n">
        <v>0.5585200845665962</v>
      </c>
      <c r="D368" s="4" t="n">
        <v>0.5304347826086956</v>
      </c>
      <c r="E368" s="4" t="n">
        <v>0.5175000000000001</v>
      </c>
      <c r="F368" s="4" t="n">
        <v>0.522340425531915</v>
      </c>
      <c r="G368" s="4" t="n">
        <v>0.5797916666666666</v>
      </c>
      <c r="H368" s="4" t="n">
        <v>0.6012765957446808</v>
      </c>
      <c r="I368" s="4" t="n">
        <v>0.5668749999999999</v>
      </c>
      <c r="J368" s="4" t="n">
        <v>0.5608333333333333</v>
      </c>
      <c r="K368" s="4" t="n">
        <v>0.5821739130434781</v>
      </c>
      <c r="L368" s="4" t="n">
        <v>0.55875</v>
      </c>
      <c r="M368" s="4" t="n">
        <v>0.5653191489361702</v>
      </c>
    </row>
    <row r="369">
      <c r="A369" t="inlineStr">
        <is>
          <t>深圳-南京</t>
        </is>
      </c>
      <c r="B369" s="4" t="n">
        <v>0.99</v>
      </c>
      <c r="C369" s="4" t="n">
        <v>0.7204</v>
      </c>
      <c r="D369" s="4" t="n">
        <v>0.7075000000000001</v>
      </c>
      <c r="E369" s="4" t="n">
        <v>0.6980000000000001</v>
      </c>
      <c r="F369" s="4" t="n">
        <v>0.6930000000000001</v>
      </c>
      <c r="G369" s="4" t="n">
        <v>0.7005000000000001</v>
      </c>
      <c r="H369" s="4" t="n">
        <v>0.9195</v>
      </c>
      <c r="I369" s="4" t="n">
        <v>0.7255</v>
      </c>
      <c r="J369" s="4" t="n">
        <v>0.679</v>
      </c>
      <c r="K369" s="4" t="n">
        <v>0.679</v>
      </c>
      <c r="L369" s="4" t="n">
        <v>0.696</v>
      </c>
      <c r="M369" s="4" t="n">
        <v>0.7060000000000001</v>
      </c>
    </row>
    <row r="370">
      <c r="A370" t="inlineStr">
        <is>
          <t>深圳-合肥</t>
        </is>
      </c>
      <c r="B370" s="4" t="n">
        <v>0.99</v>
      </c>
      <c r="C370" s="4" t="n">
        <v>0.8070247933884298</v>
      </c>
      <c r="D370" s="4" t="n">
        <v>0.7884615384615384</v>
      </c>
      <c r="E370" s="4" t="n">
        <v>0.7518181818181818</v>
      </c>
      <c r="F370" s="4" t="n">
        <v>0.8046153846153847</v>
      </c>
      <c r="G370" s="4" t="n">
        <v>0.8572727272727273</v>
      </c>
      <c r="H370" s="4" t="n">
        <v>0.9761538461538463</v>
      </c>
      <c r="I370" s="4" t="n">
        <v>0.7975</v>
      </c>
      <c r="J370" s="4" t="n">
        <v>0.72</v>
      </c>
      <c r="K370" s="4" t="n">
        <v>0.7723076923076924</v>
      </c>
      <c r="L370" s="4" t="n">
        <v>0.7472727272727273</v>
      </c>
      <c r="M370" s="4" t="n">
        <v>0.8307692307692307</v>
      </c>
    </row>
    <row r="371">
      <c r="A371" t="inlineStr">
        <is>
          <t>深圳-哈尔滨</t>
        </is>
      </c>
      <c r="B371" s="4" t="n">
        <v>0.265</v>
      </c>
      <c r="C371" s="4" t="n">
        <v>0.5276250000000001</v>
      </c>
      <c r="D371" s="4" t="n">
        <v>0.5175</v>
      </c>
      <c r="E371" s="4" t="n">
        <v>0.5175</v>
      </c>
      <c r="F371" s="4" t="n">
        <v>0.5275</v>
      </c>
      <c r="G371" s="4" t="n">
        <v>0.53625</v>
      </c>
      <c r="H371" s="4" t="n">
        <v>0.53</v>
      </c>
      <c r="I371" s="4" t="n">
        <v>0.53625</v>
      </c>
      <c r="J371" s="4" t="n">
        <v>0.5237499999999999</v>
      </c>
      <c r="K371" s="4" t="n">
        <v>0.5237499999999999</v>
      </c>
      <c r="L371" s="4" t="n">
        <v>0.5237499999999999</v>
      </c>
      <c r="M371" s="4" t="n">
        <v>0.54</v>
      </c>
    </row>
    <row r="372">
      <c r="A372" t="inlineStr">
        <is>
          <t>深圳-大连</t>
        </is>
      </c>
      <c r="B372" s="4" t="n">
        <v>0.43</v>
      </c>
      <c r="C372" s="4" t="n">
        <v>0.6105</v>
      </c>
      <c r="D372" s="4" t="n">
        <v>0.5766666666666667</v>
      </c>
      <c r="E372" s="4" t="n">
        <v>0.5966666666666668</v>
      </c>
      <c r="F372" s="4" t="n">
        <v>0.61</v>
      </c>
      <c r="G372" s="4" t="n">
        <v>0.6133333333333333</v>
      </c>
      <c r="H372" s="4" t="n">
        <v>0.8183333333333334</v>
      </c>
      <c r="I372" s="4" t="n">
        <v>0.5966666666666668</v>
      </c>
      <c r="J372" s="4" t="n">
        <v>0.5416666666666666</v>
      </c>
      <c r="K372" s="4" t="n">
        <v>0.5416666666666666</v>
      </c>
      <c r="L372" s="4" t="n">
        <v>0.5966666666666667</v>
      </c>
      <c r="M372" s="4" t="n">
        <v>0.6133333333333333</v>
      </c>
    </row>
    <row r="373">
      <c r="A373" t="inlineStr">
        <is>
          <t>深圳-天津</t>
        </is>
      </c>
      <c r="B373" s="4" t="n">
        <v>0.54</v>
      </c>
      <c r="C373" s="4" t="n">
        <v>0.6686666666666667</v>
      </c>
      <c r="D373" s="4" t="n">
        <v>0.6457142857142858</v>
      </c>
      <c r="E373" s="4" t="n">
        <v>0.5912500000000001</v>
      </c>
      <c r="F373" s="4" t="n">
        <v>0.6457142857142857</v>
      </c>
      <c r="G373" s="4" t="n">
        <v>0.7424999999999999</v>
      </c>
      <c r="H373" s="4" t="n">
        <v>0.8157142857142857</v>
      </c>
      <c r="I373" s="4" t="n">
        <v>0.6537500000000001</v>
      </c>
      <c r="J373" s="4" t="n">
        <v>0.61</v>
      </c>
      <c r="K373" s="4" t="n">
        <v>0.6757142857142858</v>
      </c>
      <c r="L373" s="4" t="n">
        <v>0.63125</v>
      </c>
      <c r="M373" s="4" t="n">
        <v>0.6914285714285714</v>
      </c>
    </row>
    <row r="374">
      <c r="A374" t="inlineStr">
        <is>
          <t>深圳-常州</t>
        </is>
      </c>
      <c r="B374" s="4" t="n">
        <v>0.99</v>
      </c>
      <c r="C374" s="4" t="n">
        <v>0.8729999999999998</v>
      </c>
      <c r="D374" s="4" t="n">
        <v>0.84</v>
      </c>
      <c r="E374" s="4" t="n">
        <v>0.8233333333333333</v>
      </c>
      <c r="F374" s="4" t="n">
        <v>0.8233333333333333</v>
      </c>
      <c r="G374" s="4" t="n">
        <v>0.89</v>
      </c>
      <c r="H374" s="4" t="n">
        <v>0.9933333333333333</v>
      </c>
      <c r="I374" s="4" t="n">
        <v>0.8766666666666666</v>
      </c>
      <c r="J374" s="4" t="n">
        <v>0.84</v>
      </c>
      <c r="K374" s="4" t="n">
        <v>0.84</v>
      </c>
      <c r="L374" s="4" t="n">
        <v>0.8766666666666666</v>
      </c>
      <c r="M374" s="4" t="n">
        <v>0.9266666666666667</v>
      </c>
    </row>
    <row r="375">
      <c r="A375" t="inlineStr">
        <is>
          <t>深圳-成都</t>
        </is>
      </c>
      <c r="B375" s="4" t="n">
        <v>0.53</v>
      </c>
      <c r="C375" s="4" t="n">
        <v>0.5890277777777778</v>
      </c>
      <c r="D375" s="4" t="n">
        <v>0.4813636363636364</v>
      </c>
      <c r="E375" s="4" t="n">
        <v>0.4880952380952381</v>
      </c>
      <c r="F375" s="4" t="n">
        <v>0.5227272727272728</v>
      </c>
      <c r="G375" s="4" t="n">
        <v>0.6385714285714286</v>
      </c>
      <c r="H375" s="4" t="n">
        <v>0.7540909090909089</v>
      </c>
      <c r="I375" s="4" t="n">
        <v>0.6214285714285713</v>
      </c>
      <c r="J375" s="4" t="n">
        <v>0.609090909090909</v>
      </c>
      <c r="K375" s="4" t="n">
        <v>0.5886363636363635</v>
      </c>
      <c r="L375" s="4" t="n">
        <v>0.5938095238095238</v>
      </c>
      <c r="M375" s="4" t="n">
        <v>0.5918181818181817</v>
      </c>
    </row>
    <row r="376">
      <c r="A376" t="inlineStr">
        <is>
          <t>深圳-无锡</t>
        </is>
      </c>
      <c r="B376" s="4" t="n">
        <v>0.99</v>
      </c>
      <c r="C376" s="4" t="n">
        <v>0.899857142857143</v>
      </c>
      <c r="D376" s="4" t="n">
        <v>0.8957142857142858</v>
      </c>
      <c r="E376" s="4" t="n">
        <v>0.8871428571428572</v>
      </c>
      <c r="F376" s="4" t="n">
        <v>0.8871428571428571</v>
      </c>
      <c r="G376" s="4" t="n">
        <v>0.9342857142857143</v>
      </c>
      <c r="H376" s="4" t="n">
        <v>0.97</v>
      </c>
      <c r="I376" s="4" t="n">
        <v>0.8871428571428571</v>
      </c>
      <c r="J376" s="4" t="n">
        <v>0.852857142857143</v>
      </c>
      <c r="K376" s="4" t="n">
        <v>0.8814285714285715</v>
      </c>
      <c r="L376" s="4" t="n">
        <v>0.9014285714285715</v>
      </c>
      <c r="M376" s="4" t="n">
        <v>0.9014285714285715</v>
      </c>
    </row>
    <row r="377">
      <c r="A377" t="inlineStr">
        <is>
          <t>深圳-昆明</t>
        </is>
      </c>
      <c r="B377" s="4" t="n">
        <v>0.45</v>
      </c>
      <c r="C377" s="4" t="n">
        <v>0.6635555555555557</v>
      </c>
      <c r="D377" s="4" t="n">
        <v>0.6415384615384616</v>
      </c>
      <c r="E377" s="4" t="n">
        <v>0.6635714285714286</v>
      </c>
      <c r="F377" s="4" t="n">
        <v>0.6846153846153845</v>
      </c>
      <c r="G377" s="4" t="n">
        <v>0.6407142857142858</v>
      </c>
      <c r="H377" s="4" t="n">
        <v>0.6730769230769231</v>
      </c>
      <c r="I377" s="4" t="n">
        <v>0.6828571428571429</v>
      </c>
      <c r="J377" s="4" t="n">
        <v>0.6428571428571429</v>
      </c>
      <c r="K377" s="4" t="n">
        <v>0.7007692307692308</v>
      </c>
      <c r="L377" s="4" t="n">
        <v>0.647142857142857</v>
      </c>
      <c r="M377" s="4" t="n">
        <v>0.6615384615384615</v>
      </c>
    </row>
    <row r="378">
      <c r="A378" t="inlineStr">
        <is>
          <t>深圳-杭州</t>
        </is>
      </c>
      <c r="B378" s="4" t="n">
        <v>0.43</v>
      </c>
      <c r="C378" s="4" t="n">
        <v>0.522974358974359</v>
      </c>
      <c r="D378" s="4" t="n">
        <v>0.446</v>
      </c>
      <c r="E378" s="4" t="n">
        <v>0.4352631578947369</v>
      </c>
      <c r="F378" s="4" t="n">
        <v>0.5030000000000001</v>
      </c>
      <c r="G378" s="4" t="n">
        <v>0.5168421052631579</v>
      </c>
      <c r="H378" s="4" t="n">
        <v>0.77</v>
      </c>
      <c r="I378" s="4" t="n">
        <v>0.5021052631578948</v>
      </c>
      <c r="J378" s="4" t="n">
        <v>0.4842105263157895</v>
      </c>
      <c r="K378" s="4" t="n">
        <v>0.51</v>
      </c>
      <c r="L378" s="4" t="n">
        <v>0.4842105263157895</v>
      </c>
      <c r="M378" s="4" t="n">
        <v>0.5685</v>
      </c>
    </row>
    <row r="379">
      <c r="A379" t="inlineStr">
        <is>
          <t>深圳-武汉</t>
        </is>
      </c>
      <c r="B379" s="4" t="n">
        <v>0.4</v>
      </c>
      <c r="C379" s="4" t="n">
        <v>0.5314444444444445</v>
      </c>
      <c r="D379" s="4" t="n">
        <v>0.3422222222222222</v>
      </c>
      <c r="E379" s="4" t="n">
        <v>0.3633333333333333</v>
      </c>
      <c r="F379" s="4" t="n">
        <v>0.63</v>
      </c>
      <c r="G379" s="4" t="n">
        <v>0.6122222222222222</v>
      </c>
      <c r="H379" s="4" t="n">
        <v>0.8766666666666667</v>
      </c>
      <c r="I379" s="4" t="n">
        <v>0.6344444444444445</v>
      </c>
      <c r="J379" s="4" t="n">
        <v>0.4555555555555556</v>
      </c>
      <c r="K379" s="4" t="n">
        <v>0.4555555555555556</v>
      </c>
      <c r="L379" s="4" t="n">
        <v>0.4577777777777778</v>
      </c>
      <c r="M379" s="4" t="n">
        <v>0.4866666666666666</v>
      </c>
    </row>
    <row r="380">
      <c r="A380" t="inlineStr">
        <is>
          <t>深圳-沈阳</t>
        </is>
      </c>
      <c r="B380" s="4" t="n">
        <v>0.45</v>
      </c>
      <c r="C380" s="4" t="n">
        <v>0.4387368421052633</v>
      </c>
      <c r="D380" s="4" t="n">
        <v>0.417</v>
      </c>
      <c r="E380" s="4" t="n">
        <v>0.4455555555555555</v>
      </c>
      <c r="F380" s="4" t="n">
        <v>0.441</v>
      </c>
      <c r="G380" s="4" t="n">
        <v>0.4577777777777778</v>
      </c>
      <c r="H380" s="4" t="n">
        <v>0.466</v>
      </c>
      <c r="I380" s="4" t="n">
        <v>0.4455555555555555</v>
      </c>
      <c r="J380" s="4" t="n">
        <v>0.4288888888888889</v>
      </c>
      <c r="K380" s="4" t="n">
        <v>0.412</v>
      </c>
      <c r="L380" s="4" t="n">
        <v>0.4455555555555555</v>
      </c>
      <c r="M380" s="4" t="n">
        <v>0.431</v>
      </c>
    </row>
    <row r="381">
      <c r="A381" t="inlineStr">
        <is>
          <t>深圳-海口</t>
        </is>
      </c>
      <c r="B381" s="4" t="n">
        <v>0.99</v>
      </c>
      <c r="C381" s="4" t="n">
        <v>0.815090909090909</v>
      </c>
      <c r="D381" s="4" t="n">
        <v>0.7718181818181818</v>
      </c>
      <c r="E381" s="4" t="n">
        <v>0.7818181818181816</v>
      </c>
      <c r="F381" s="4" t="n">
        <v>0.8309090909090909</v>
      </c>
      <c r="G381" s="4" t="n">
        <v>0.9045454545454547</v>
      </c>
      <c r="H381" s="4" t="n">
        <v>0.9681818181818183</v>
      </c>
      <c r="I381" s="4" t="n">
        <v>0.9272727272727274</v>
      </c>
      <c r="J381" s="4" t="n">
        <v>0.7263636363636364</v>
      </c>
      <c r="K381" s="4" t="n">
        <v>0.729090909090909</v>
      </c>
      <c r="L381" s="4" t="n">
        <v>0.7354545454545456</v>
      </c>
      <c r="M381" s="4" t="n">
        <v>0.7754545454545454</v>
      </c>
    </row>
    <row r="382">
      <c r="A382" t="inlineStr">
        <is>
          <t>深圳-西安</t>
        </is>
      </c>
      <c r="B382" s="4" t="n">
        <v>0.99</v>
      </c>
      <c r="C382" s="4" t="n">
        <v>0.7593296089385476</v>
      </c>
      <c r="D382" s="4" t="n">
        <v>0.7283333333333333</v>
      </c>
      <c r="E382" s="4" t="n">
        <v>0.7283333333333334</v>
      </c>
      <c r="F382" s="4" t="n">
        <v>0.7338888888888888</v>
      </c>
      <c r="G382" s="4" t="n">
        <v>0.7783333333333334</v>
      </c>
      <c r="H382" s="4" t="n">
        <v>0.8555555555555556</v>
      </c>
      <c r="I382" s="4" t="n">
        <v>0.8033333333333333</v>
      </c>
      <c r="J382" s="4" t="n">
        <v>0.7123529411764705</v>
      </c>
      <c r="K382" s="4" t="n">
        <v>0.7416666666666667</v>
      </c>
      <c r="L382" s="4" t="n">
        <v>0.7327777777777778</v>
      </c>
      <c r="M382" s="4" t="n">
        <v>0.7761111111111112</v>
      </c>
    </row>
    <row r="383">
      <c r="A383" t="inlineStr">
        <is>
          <t>深圳-郑州</t>
        </is>
      </c>
      <c r="B383" s="4" t="n">
        <v>0.99</v>
      </c>
      <c r="C383" s="4" t="n">
        <v>0.7652500000000001</v>
      </c>
      <c r="D383" s="4" t="n">
        <v>0.6908333333333334</v>
      </c>
      <c r="E383" s="4" t="n">
        <v>0.6908333333333333</v>
      </c>
      <c r="F383" s="4" t="n">
        <v>0.6941666666666667</v>
      </c>
      <c r="G383" s="4" t="n">
        <v>0.7383333333333334</v>
      </c>
      <c r="H383" s="4" t="n">
        <v>0.9666666666666667</v>
      </c>
      <c r="I383" s="4" t="n">
        <v>0.7866666666666667</v>
      </c>
      <c r="J383" s="4" t="n">
        <v>0.7391666666666667</v>
      </c>
      <c r="K383" s="4" t="n">
        <v>0.7524999999999999</v>
      </c>
      <c r="L383" s="4" t="n">
        <v>0.7866666666666667</v>
      </c>
      <c r="M383" s="4" t="n">
        <v>0.8066666666666668</v>
      </c>
    </row>
    <row r="384">
      <c r="A384" t="inlineStr">
        <is>
          <t>深圳-重庆</t>
        </is>
      </c>
      <c r="B384" s="4" t="n">
        <v>0.98</v>
      </c>
      <c r="C384" s="4" t="n">
        <v>0.687590909090909</v>
      </c>
      <c r="D384" s="4" t="n">
        <v>0.4850000000000001</v>
      </c>
      <c r="E384" s="4" t="n">
        <v>0.4863636363636364</v>
      </c>
      <c r="F384" s="4" t="n">
        <v>0.5000000000000001</v>
      </c>
      <c r="G384" s="4" t="n">
        <v>0.7568181818181817</v>
      </c>
      <c r="H384" s="4" t="n">
        <v>0.8272727272727273</v>
      </c>
      <c r="I384" s="4" t="n">
        <v>0.805</v>
      </c>
      <c r="J384" s="4" t="n">
        <v>0.7522727272727273</v>
      </c>
      <c r="K384" s="4" t="n">
        <v>0.7481818181818182</v>
      </c>
      <c r="L384" s="4" t="n">
        <v>0.7522727272727271</v>
      </c>
      <c r="M384" s="4" t="n">
        <v>0.7627272727272726</v>
      </c>
    </row>
    <row r="385">
      <c r="A385" t="inlineStr">
        <is>
          <t>深圳-长春</t>
        </is>
      </c>
      <c r="B385" s="4" t="n">
        <v>0.41</v>
      </c>
      <c r="C385" s="4" t="n">
        <v>0.480125</v>
      </c>
      <c r="D385" s="4" t="n">
        <v>0.47875</v>
      </c>
      <c r="E385" s="4" t="n">
        <v>0.45375</v>
      </c>
      <c r="F385" s="4" t="n">
        <v>0.47875</v>
      </c>
      <c r="G385" s="4" t="n">
        <v>0.47875</v>
      </c>
      <c r="H385" s="4" t="n">
        <v>0.5425</v>
      </c>
      <c r="I385" s="4" t="n">
        <v>0.485</v>
      </c>
      <c r="J385" s="4" t="n">
        <v>0.45375</v>
      </c>
      <c r="K385" s="4" t="n">
        <v>0.485</v>
      </c>
      <c r="L385" s="4" t="n">
        <v>0.4662500000000001</v>
      </c>
      <c r="M385" s="4" t="n">
        <v>0.47875</v>
      </c>
    </row>
    <row r="386">
      <c r="A386" t="inlineStr">
        <is>
          <t>深圳-青岛</t>
        </is>
      </c>
      <c r="B386" s="4" t="n">
        <v>0.99</v>
      </c>
      <c r="C386" s="4" t="n">
        <v>0.7762222222222223</v>
      </c>
      <c r="D386" s="4" t="n">
        <v>0.6088888888888889</v>
      </c>
      <c r="E386" s="4" t="n">
        <v>0.62</v>
      </c>
      <c r="F386" s="4" t="n">
        <v>0.6200000000000001</v>
      </c>
      <c r="G386" s="4" t="n">
        <v>0.8111111111111111</v>
      </c>
      <c r="H386" s="4" t="n">
        <v>0.9525</v>
      </c>
      <c r="I386" s="4" t="n">
        <v>0.9400000000000001</v>
      </c>
      <c r="J386" s="4" t="n">
        <v>0.7944444444444445</v>
      </c>
      <c r="K386" s="4" t="n">
        <v>0.7944444444444445</v>
      </c>
      <c r="L386" s="4" t="n">
        <v>0.8111111111111112</v>
      </c>
      <c r="M386" s="4" t="n">
        <v>0.8111111111111112</v>
      </c>
    </row>
    <row r="387">
      <c r="A387" t="inlineStr">
        <is>
          <t>石家庄-三亚</t>
        </is>
      </c>
      <c r="B387" s="4" t="n">
        <v>0.99</v>
      </c>
      <c r="C387" s="4" t="n">
        <v>0.7492592592592593</v>
      </c>
      <c r="D387" s="4" t="n">
        <v>0.7733333333333334</v>
      </c>
      <c r="E387" s="4" t="n">
        <v>0.7733333333333334</v>
      </c>
      <c r="F387" s="4" t="n">
        <v>0.665</v>
      </c>
      <c r="G387" s="4" t="n">
        <v>0.7733333333333334</v>
      </c>
      <c r="H387" s="4" t="n">
        <v>0.7733333333333333</v>
      </c>
      <c r="I387" s="4" t="n">
        <v>0.7733333333333334</v>
      </c>
      <c r="J387" s="4" t="n">
        <v>0.665</v>
      </c>
      <c r="K387" s="4" t="n">
        <v>0.7733333333333333</v>
      </c>
      <c r="L387" s="4" t="n">
        <v>0.7733333333333333</v>
      </c>
      <c r="M387" s="4" t="n">
        <v>0.665</v>
      </c>
    </row>
    <row r="388">
      <c r="A388" t="inlineStr">
        <is>
          <t>石家庄-上海</t>
        </is>
      </c>
      <c r="B388" s="4" t="n">
        <v>0.3</v>
      </c>
      <c r="C388" s="4" t="n">
        <v>0.3295283018867924</v>
      </c>
      <c r="D388" s="4" t="n">
        <v>0.3018181818181819</v>
      </c>
      <c r="E388" s="4" t="n">
        <v>0.326</v>
      </c>
      <c r="F388" s="4" t="n">
        <v>0.3072727272727273</v>
      </c>
      <c r="G388" s="4" t="n">
        <v>0.36</v>
      </c>
      <c r="H388" s="4" t="n">
        <v>0.3163636363636363</v>
      </c>
      <c r="I388" s="4" t="n">
        <v>0.34</v>
      </c>
      <c r="J388" s="4" t="n">
        <v>0.2972727272727273</v>
      </c>
      <c r="K388" s="4" t="n">
        <v>0.3636363636363636</v>
      </c>
      <c r="L388" s="4" t="n">
        <v>0.365</v>
      </c>
      <c r="M388" s="4" t="n">
        <v>0.3245454545454545</v>
      </c>
    </row>
    <row r="389">
      <c r="A389" t="inlineStr">
        <is>
          <t>石家庄-乌鲁木齐</t>
        </is>
      </c>
      <c r="B389" s="4" t="n">
        <v>0.44</v>
      </c>
      <c r="C389" s="4" t="n">
        <v>0.6113333333333333</v>
      </c>
      <c r="D389" s="4" t="n">
        <v>0.4974999999999999</v>
      </c>
      <c r="E389" s="4" t="n">
        <v>0.6699999999999999</v>
      </c>
      <c r="F389" s="4" t="n">
        <v>0.4974999999999999</v>
      </c>
      <c r="G389" s="4" t="n">
        <v>0.6699999999999999</v>
      </c>
      <c r="H389" s="4" t="n">
        <v>0.6850000000000001</v>
      </c>
      <c r="I389" s="4" t="n">
        <v>0.8149999999999999</v>
      </c>
      <c r="J389" s="4" t="n">
        <v>0.7</v>
      </c>
      <c r="K389" s="4" t="n">
        <v>0.535</v>
      </c>
      <c r="L389" s="4" t="n">
        <v>0.8149999999999999</v>
      </c>
      <c r="M389" s="4" t="n">
        <v>0.5349999999999999</v>
      </c>
    </row>
    <row r="390">
      <c r="A390" t="inlineStr">
        <is>
          <t>石家庄-厦门</t>
        </is>
      </c>
      <c r="B390" s="4" t="n">
        <v>0.39</v>
      </c>
      <c r="C390" s="4" t="n">
        <v>0.3516</v>
      </c>
      <c r="D390" s="4" t="n">
        <v>0.322</v>
      </c>
      <c r="E390" s="4" t="n">
        <v>0.3220000000000001</v>
      </c>
      <c r="F390" s="4" t="n">
        <v>0.322</v>
      </c>
      <c r="G390" s="4" t="n">
        <v>0.356</v>
      </c>
      <c r="H390" s="4" t="n">
        <v>0.46</v>
      </c>
      <c r="I390" s="4" t="n">
        <v>0.396</v>
      </c>
      <c r="J390" s="4" t="n">
        <v>0.3100000000000001</v>
      </c>
      <c r="K390" s="4" t="n">
        <v>0.344</v>
      </c>
      <c r="L390" s="4" t="n">
        <v>0.342</v>
      </c>
      <c r="M390" s="4" t="n">
        <v>0.342</v>
      </c>
    </row>
    <row r="391">
      <c r="A391" t="inlineStr">
        <is>
          <t>石家庄-广州</t>
        </is>
      </c>
      <c r="B391" s="4" t="n">
        <v>0.3</v>
      </c>
      <c r="C391" s="4" t="n">
        <v>0.3397368421052631</v>
      </c>
      <c r="D391" s="4" t="n">
        <v>0.305</v>
      </c>
      <c r="E391" s="4" t="n">
        <v>0.3325</v>
      </c>
      <c r="F391" s="4" t="n">
        <v>0.3566666666666667</v>
      </c>
      <c r="G391" s="4" t="n">
        <v>0.32</v>
      </c>
      <c r="H391" s="4" t="n">
        <v>0.3433333333333333</v>
      </c>
      <c r="I391" s="4" t="n">
        <v>0.292</v>
      </c>
      <c r="J391" s="4" t="n">
        <v>0.3433333333333333</v>
      </c>
      <c r="K391" s="4" t="n">
        <v>0.35</v>
      </c>
      <c r="L391" s="4" t="n">
        <v>0.3925</v>
      </c>
      <c r="M391" s="4" t="n">
        <v>0.4</v>
      </c>
    </row>
    <row r="392">
      <c r="A392" t="inlineStr">
        <is>
          <t>石家庄-昆明</t>
        </is>
      </c>
      <c r="B392" s="4" t="n">
        <v>0.44</v>
      </c>
      <c r="C392" s="4" t="n">
        <v>0.4510526315789474</v>
      </c>
      <c r="D392" s="4" t="n">
        <v>0.4333333333333333</v>
      </c>
      <c r="E392" s="4" t="n">
        <v>0.4320000000000001</v>
      </c>
      <c r="F392" s="4" t="n">
        <v>0.4333333333333333</v>
      </c>
      <c r="G392" s="4" t="n">
        <v>0.468</v>
      </c>
      <c r="H392" s="4" t="n">
        <v>0.4633333333333333</v>
      </c>
      <c r="I392" s="4" t="n">
        <v>0.4333333333333333</v>
      </c>
      <c r="J392" s="4" t="n">
        <v>0.455</v>
      </c>
      <c r="K392" s="4" t="n">
        <v>0.4633333333333333</v>
      </c>
      <c r="L392" s="4" t="n">
        <v>0.468</v>
      </c>
      <c r="M392" s="4" t="n">
        <v>0.4633333333333333</v>
      </c>
    </row>
    <row r="393">
      <c r="A393" t="inlineStr">
        <is>
          <t>石家庄-杭州</t>
        </is>
      </c>
      <c r="B393" s="4" t="n">
        <v>0.57</v>
      </c>
      <c r="C393" s="4" t="n">
        <v>0.6293333333333334</v>
      </c>
      <c r="D393" s="4" t="n">
        <v>0.5916666666666667</v>
      </c>
      <c r="E393" s="4" t="n">
        <v>0.5916666666666667</v>
      </c>
      <c r="F393" s="4" t="n">
        <v>0.6216666666666667</v>
      </c>
      <c r="G393" s="4" t="n">
        <v>0.6683333333333333</v>
      </c>
      <c r="H393" s="4" t="n">
        <v>0.6933333333333334</v>
      </c>
      <c r="I393" s="4" t="n">
        <v>0.655</v>
      </c>
      <c r="J393" s="4" t="n">
        <v>0.5616666666666668</v>
      </c>
      <c r="K393" s="4" t="n">
        <v>0.6466666666666666</v>
      </c>
      <c r="L393" s="4" t="n">
        <v>0.6316666666666666</v>
      </c>
      <c r="M393" s="4" t="n">
        <v>0.6316666666666667</v>
      </c>
    </row>
    <row r="394">
      <c r="A394" t="inlineStr">
        <is>
          <t>石家庄-沈阳</t>
        </is>
      </c>
      <c r="B394" s="4" t="n">
        <v>0.705</v>
      </c>
      <c r="C394" s="4" t="n">
        <v>0.67875</v>
      </c>
      <c r="D394" s="4" t="n">
        <v>0.66</v>
      </c>
      <c r="E394" s="4" t="n">
        <v>0.66</v>
      </c>
      <c r="F394" s="4" t="n">
        <v>0.6599999999999999</v>
      </c>
      <c r="G394" s="4" t="n">
        <v>0.66</v>
      </c>
      <c r="H394" s="4" t="n">
        <v>0.6975</v>
      </c>
      <c r="I394" s="4" t="n">
        <v>0.6975</v>
      </c>
      <c r="J394" s="4" t="n">
        <v>0.6849999999999999</v>
      </c>
      <c r="K394" s="4" t="n">
        <v>0.6975</v>
      </c>
      <c r="L394" s="4" t="n">
        <v>0.6975</v>
      </c>
      <c r="M394" s="4" t="n">
        <v>0.6725</v>
      </c>
    </row>
    <row r="395">
      <c r="A395" t="inlineStr">
        <is>
          <t>石家庄-海口</t>
        </is>
      </c>
      <c r="B395" s="4" t="n">
        <v>0.39</v>
      </c>
      <c r="C395" s="4" t="n">
        <v>0.5722580645161292</v>
      </c>
      <c r="D395" s="4" t="n">
        <v>0.5266666666666667</v>
      </c>
      <c r="E395" s="4" t="n">
        <v>0.5266666666666666</v>
      </c>
      <c r="F395" s="4" t="n">
        <v>0.5266666666666667</v>
      </c>
      <c r="G395" s="4" t="n">
        <v>0.6425000000000001</v>
      </c>
      <c r="H395" s="4" t="n">
        <v>0.54</v>
      </c>
      <c r="I395" s="4" t="n">
        <v>0.5399999999999999</v>
      </c>
      <c r="J395" s="4" t="n">
        <v>0.5399999999999999</v>
      </c>
      <c r="K395" s="4" t="n">
        <v>0.59</v>
      </c>
      <c r="L395" s="4" t="n">
        <v>0.7399999999999999</v>
      </c>
      <c r="M395" s="4" t="n">
        <v>0.5266666666666667</v>
      </c>
    </row>
    <row r="396">
      <c r="A396" t="inlineStr">
        <is>
          <t>石家庄-福州</t>
        </is>
      </c>
      <c r="B396" s="4" t="n">
        <v>0.39</v>
      </c>
      <c r="C396" s="4" t="n">
        <v>0.3516666666666667</v>
      </c>
      <c r="D396" s="4" t="n">
        <v>0.3333333333333333</v>
      </c>
      <c r="E396" s="4" t="n">
        <v>0.3333333333333333</v>
      </c>
      <c r="F396" s="4" t="n">
        <v>0.3333333333333333</v>
      </c>
      <c r="G396" s="4" t="n">
        <v>0.34</v>
      </c>
      <c r="H396" s="4" t="n">
        <v>0.43</v>
      </c>
      <c r="I396" s="4" t="n">
        <v>0.3733333333333334</v>
      </c>
      <c r="J396" s="4" t="n">
        <v>0.3333333333333333</v>
      </c>
      <c r="K396" s="4" t="n">
        <v>0.3333333333333333</v>
      </c>
      <c r="L396" s="4" t="n">
        <v>0.3566666666666667</v>
      </c>
      <c r="M396" s="4" t="n">
        <v>0.35</v>
      </c>
    </row>
    <row r="397">
      <c r="A397" t="inlineStr">
        <is>
          <t>石家庄-重庆</t>
        </is>
      </c>
      <c r="B397" s="4" t="n">
        <v>0.505</v>
      </c>
      <c r="C397" s="4" t="n">
        <v>0.48725</v>
      </c>
      <c r="D397" s="4" t="n">
        <v>0.465</v>
      </c>
      <c r="E397" s="4" t="n">
        <v>0.465</v>
      </c>
      <c r="F397" s="4" t="n">
        <v>0.4675</v>
      </c>
      <c r="G397" s="4" t="n">
        <v>0.5</v>
      </c>
      <c r="H397" s="4" t="n">
        <v>0.525</v>
      </c>
      <c r="I397" s="4" t="n">
        <v>0.49</v>
      </c>
      <c r="J397" s="4" t="n">
        <v>0.4525</v>
      </c>
      <c r="K397" s="4" t="n">
        <v>0.5125</v>
      </c>
      <c r="L397" s="4" t="n">
        <v>0.515</v>
      </c>
      <c r="M397" s="4" t="n">
        <v>0.48</v>
      </c>
    </row>
    <row r="398">
      <c r="A398" t="inlineStr">
        <is>
          <t>石家庄-长春</t>
        </is>
      </c>
      <c r="B398" s="4" t="n">
        <v>0.32</v>
      </c>
      <c r="C398" s="4" t="n">
        <v>0.4127272727272726</v>
      </c>
      <c r="D398" s="4" t="n">
        <v>0.395</v>
      </c>
      <c r="E398" s="4" t="n">
        <v>0.408</v>
      </c>
      <c r="F398" s="4" t="n">
        <v>0.395</v>
      </c>
      <c r="G398" s="4" t="n">
        <v>0.408</v>
      </c>
      <c r="H398" s="4" t="n">
        <v>0.4533333333333333</v>
      </c>
      <c r="I398" s="4" t="n">
        <v>0.378</v>
      </c>
      <c r="J398" s="4" t="n">
        <v>0.378</v>
      </c>
      <c r="K398" s="4" t="n">
        <v>0.4949999999999999</v>
      </c>
      <c r="L398" s="4" t="n">
        <v>0.408</v>
      </c>
      <c r="M398" s="4" t="n">
        <v>0.395</v>
      </c>
    </row>
    <row r="399">
      <c r="A399" t="inlineStr">
        <is>
          <t>福州-上海</t>
        </is>
      </c>
      <c r="B399" s="4" t="n">
        <v>0.42</v>
      </c>
      <c r="C399" s="4" t="n">
        <v>0.6142857142857143</v>
      </c>
      <c r="D399" s="4" t="n">
        <v>0.618</v>
      </c>
      <c r="E399" s="4" t="n">
        <v>0.6009090909090909</v>
      </c>
      <c r="F399" s="4" t="n">
        <v>0.626</v>
      </c>
      <c r="G399" s="4" t="n">
        <v>0.6009090909090907</v>
      </c>
      <c r="H399" s="4" t="n">
        <v>0.6239999999999999</v>
      </c>
      <c r="I399" s="4" t="n">
        <v>0.6063636363636363</v>
      </c>
      <c r="J399" s="4" t="n">
        <v>0.5990909090909091</v>
      </c>
      <c r="K399" s="4" t="n">
        <v>0.618</v>
      </c>
      <c r="L399" s="4" t="n">
        <v>0.6163636363636363</v>
      </c>
      <c r="M399" s="4" t="n">
        <v>0.6380000000000001</v>
      </c>
    </row>
    <row r="400">
      <c r="A400" t="inlineStr">
        <is>
          <t>福州-兰州</t>
        </is>
      </c>
      <c r="B400" s="4" t="n">
        <v>0.31</v>
      </c>
      <c r="C400" s="4" t="n">
        <v>0.6036585365853658</v>
      </c>
      <c r="D400" s="4" t="n">
        <v>0.595</v>
      </c>
      <c r="E400" s="4" t="n">
        <v>0.59</v>
      </c>
      <c r="F400" s="4" t="n">
        <v>0.6025</v>
      </c>
      <c r="G400" s="4" t="n">
        <v>0.6025</v>
      </c>
      <c r="H400" s="4" t="n">
        <v>0.6074999999999999</v>
      </c>
      <c r="I400" s="4" t="n">
        <v>0.532</v>
      </c>
      <c r="J400" s="4" t="n">
        <v>0.6025</v>
      </c>
      <c r="K400" s="4" t="n">
        <v>0.6325000000000001</v>
      </c>
      <c r="L400" s="4" t="n">
        <v>0.65</v>
      </c>
      <c r="M400" s="4" t="n">
        <v>0.64</v>
      </c>
    </row>
    <row r="401">
      <c r="A401" t="inlineStr">
        <is>
          <t>福州-北京</t>
        </is>
      </c>
      <c r="B401" s="4" t="n">
        <v>1</v>
      </c>
      <c r="C401" s="4" t="n">
        <v>0.8123571428571428</v>
      </c>
      <c r="D401" s="4" t="n">
        <v>0.6028571428571429</v>
      </c>
      <c r="E401" s="4" t="n">
        <v>0.6021428571428571</v>
      </c>
      <c r="F401" s="4" t="n">
        <v>0.6021428571428571</v>
      </c>
      <c r="G401" s="4" t="n">
        <v>0.8764285714285716</v>
      </c>
      <c r="H401" s="4" t="n">
        <v>0.8921428571428571</v>
      </c>
      <c r="I401" s="4" t="n">
        <v>0.8921428571428571</v>
      </c>
      <c r="J401" s="4" t="n">
        <v>0.8814285714285716</v>
      </c>
      <c r="K401" s="4" t="n">
        <v>0.9807142857142858</v>
      </c>
      <c r="L401" s="4" t="n">
        <v>0.9035714285714286</v>
      </c>
      <c r="M401" s="4" t="n">
        <v>0.8899999999999999</v>
      </c>
    </row>
    <row r="402">
      <c r="A402" t="inlineStr">
        <is>
          <t>福州-大连</t>
        </is>
      </c>
      <c r="B402" s="4" t="n">
        <v>0.315</v>
      </c>
      <c r="C402" s="4" t="n">
        <v>0.3149999999999999</v>
      </c>
      <c r="D402" s="4" t="n">
        <v>0.31</v>
      </c>
      <c r="E402" s="4" t="n">
        <v>0.305</v>
      </c>
      <c r="F402" s="4" t="n">
        <v>0.31</v>
      </c>
      <c r="G402" s="4" t="n">
        <v>0.305</v>
      </c>
      <c r="H402" s="4" t="n">
        <v>0.335</v>
      </c>
      <c r="I402" s="4" t="n">
        <v>0.305</v>
      </c>
      <c r="J402" s="4" t="n">
        <v>0.305</v>
      </c>
      <c r="K402" s="4" t="n">
        <v>0.335</v>
      </c>
      <c r="L402" s="4" t="n">
        <v>0.305</v>
      </c>
      <c r="M402" s="4" t="n">
        <v>0.31</v>
      </c>
    </row>
    <row r="403">
      <c r="A403" t="inlineStr">
        <is>
          <t>福州-天津</t>
        </is>
      </c>
      <c r="B403" s="4" t="n">
        <v>0.54</v>
      </c>
      <c r="C403" s="4" t="n">
        <v>0.6230769230769231</v>
      </c>
      <c r="D403" s="4" t="n">
        <v>0.6733333333333333</v>
      </c>
      <c r="E403" s="4" t="n">
        <v>0.51</v>
      </c>
      <c r="F403" s="4" t="n">
        <v>0.6733333333333333</v>
      </c>
      <c r="G403" s="4" t="n">
        <v>0.51</v>
      </c>
      <c r="H403" s="4" t="n">
        <v>0.51</v>
      </c>
      <c r="I403" s="4" t="n">
        <v>0.6733333333333333</v>
      </c>
      <c r="J403" s="4" t="n">
        <v>0.6733333333333333</v>
      </c>
      <c r="K403" s="4" t="n">
        <v>0.6733333333333333</v>
      </c>
      <c r="L403" s="4" t="n">
        <v>0.51</v>
      </c>
      <c r="M403" s="4" t="n">
        <v>0.6733333333333333</v>
      </c>
    </row>
    <row r="404">
      <c r="A404" t="inlineStr">
        <is>
          <t>福州-广州</t>
        </is>
      </c>
      <c r="B404" s="4" t="n">
        <v>1</v>
      </c>
      <c r="C404" s="4" t="n">
        <v>0.8515714285714285</v>
      </c>
      <c r="D404" s="4" t="n">
        <v>0.7857142857142857</v>
      </c>
      <c r="E404" s="4" t="n">
        <v>0.85</v>
      </c>
      <c r="F404" s="4" t="n">
        <v>0.8428571428571429</v>
      </c>
      <c r="G404" s="4" t="n">
        <v>0.8614285714285713</v>
      </c>
      <c r="H404" s="4" t="n">
        <v>0.9642857142857143</v>
      </c>
      <c r="I404" s="4" t="n">
        <v>0.8357142857142856</v>
      </c>
      <c r="J404" s="4" t="n">
        <v>0.8285714285714285</v>
      </c>
      <c r="K404" s="4" t="n">
        <v>0.8614285714285713</v>
      </c>
      <c r="L404" s="4" t="n">
        <v>0.8357142857142856</v>
      </c>
      <c r="M404" s="4" t="n">
        <v>0.8500000000000002</v>
      </c>
    </row>
    <row r="405">
      <c r="A405" t="inlineStr">
        <is>
          <t>福州-成都</t>
        </is>
      </c>
      <c r="B405" s="4" t="n">
        <v>1</v>
      </c>
      <c r="C405" s="4" t="n">
        <v>1</v>
      </c>
      <c r="D405" s="4" t="n">
        <v>1</v>
      </c>
      <c r="E405" s="4" t="n">
        <v>1</v>
      </c>
      <c r="F405" s="4" t="n">
        <v>1</v>
      </c>
      <c r="G405" s="4" t="n">
        <v>1</v>
      </c>
      <c r="H405" s="4" t="n">
        <v>1</v>
      </c>
      <c r="I405" s="4" t="n">
        <v>1</v>
      </c>
      <c r="J405" s="4" t="n">
        <v>1</v>
      </c>
      <c r="K405" s="4" t="n">
        <v>1</v>
      </c>
      <c r="L405" s="4" t="n">
        <v>1</v>
      </c>
      <c r="M405" s="4" t="n">
        <v>1</v>
      </c>
    </row>
    <row r="406">
      <c r="A406" t="inlineStr">
        <is>
          <t>福州-昆明</t>
        </is>
      </c>
      <c r="B406" s="4" t="n">
        <v>0.99</v>
      </c>
      <c r="C406" s="4" t="n">
        <v>0.7076666666666667</v>
      </c>
      <c r="D406" s="4" t="n">
        <v>0.6814285714285714</v>
      </c>
      <c r="E406" s="4" t="n">
        <v>0.696</v>
      </c>
      <c r="F406" s="4" t="n">
        <v>0.6814285714285715</v>
      </c>
      <c r="G406" s="4" t="n">
        <v>0.746</v>
      </c>
      <c r="H406" s="4" t="n">
        <v>0.7028571428571428</v>
      </c>
      <c r="I406" s="4" t="n">
        <v>0.746</v>
      </c>
      <c r="J406" s="4" t="n">
        <v>0.698</v>
      </c>
      <c r="K406" s="4" t="n">
        <v>0.7028571428571428</v>
      </c>
      <c r="L406" s="4" t="n">
        <v>0.746</v>
      </c>
      <c r="M406" s="4" t="n">
        <v>0.7028571428571428</v>
      </c>
    </row>
    <row r="407">
      <c r="A407" t="inlineStr">
        <is>
          <t>福州-武汉</t>
        </is>
      </c>
      <c r="B407" s="4" t="n">
        <v>0.74</v>
      </c>
      <c r="C407" s="4" t="n">
        <v>0.6799999999999999</v>
      </c>
      <c r="D407" s="4" t="n">
        <v>0.67</v>
      </c>
      <c r="E407" s="4" t="n">
        <v>0.675</v>
      </c>
      <c r="F407" s="4" t="n">
        <v>0.67</v>
      </c>
      <c r="G407" s="4" t="n">
        <v>0.675</v>
      </c>
      <c r="H407" s="4" t="n">
        <v>0.62</v>
      </c>
      <c r="I407" s="4" t="n">
        <v>0.8266666666666667</v>
      </c>
      <c r="J407" s="4" t="n">
        <v>0.665</v>
      </c>
      <c r="K407" s="4" t="n">
        <v>0.6875</v>
      </c>
      <c r="L407" s="4" t="n">
        <v>0.6925</v>
      </c>
      <c r="M407" s="4" t="n">
        <v>0.67</v>
      </c>
    </row>
    <row r="408">
      <c r="A408" t="inlineStr">
        <is>
          <t>福州-石家庄</t>
        </is>
      </c>
      <c r="B408" s="4" t="n">
        <v>0.4</v>
      </c>
      <c r="C408" s="4" t="n">
        <v>0.3786666666666668</v>
      </c>
      <c r="D408" s="4" t="n">
        <v>0.35</v>
      </c>
      <c r="E408" s="4" t="n">
        <v>0.3566666666666667</v>
      </c>
      <c r="F408" s="4" t="n">
        <v>0.35</v>
      </c>
      <c r="G408" s="4" t="n">
        <v>0.35</v>
      </c>
      <c r="H408" s="4" t="n">
        <v>0.43</v>
      </c>
      <c r="I408" s="4" t="n">
        <v>0.3733333333333334</v>
      </c>
      <c r="J408" s="4" t="n">
        <v>0.3566666666666667</v>
      </c>
      <c r="K408" s="4" t="n">
        <v>0.4066666666666667</v>
      </c>
      <c r="L408" s="4" t="n">
        <v>0.4233333333333333</v>
      </c>
      <c r="M408" s="4" t="n">
        <v>0.39</v>
      </c>
    </row>
    <row r="409">
      <c r="A409" t="inlineStr">
        <is>
          <t>福州-西安</t>
        </is>
      </c>
      <c r="B409" s="4" t="n">
        <v>0.4</v>
      </c>
      <c r="C409" s="4" t="n">
        <v>0.5806382978723404</v>
      </c>
      <c r="D409" s="4" t="n">
        <v>0.5166666666666667</v>
      </c>
      <c r="E409" s="4" t="n">
        <v>0.6225000000000001</v>
      </c>
      <c r="F409" s="4" t="n">
        <v>0.58</v>
      </c>
      <c r="G409" s="4" t="n">
        <v>0.6675</v>
      </c>
      <c r="H409" s="4" t="n">
        <v>0.5499999999999999</v>
      </c>
      <c r="I409" s="4" t="n">
        <v>0.7566666666666667</v>
      </c>
      <c r="J409" s="4" t="n">
        <v>0.6175</v>
      </c>
      <c r="K409" s="4" t="n">
        <v>0.4833333333333334</v>
      </c>
      <c r="L409" s="4" t="n">
        <v>0.6225000000000001</v>
      </c>
      <c r="M409" s="4" t="n">
        <v>0.54</v>
      </c>
    </row>
    <row r="410">
      <c r="A410" t="inlineStr">
        <is>
          <t>福州-郑州</t>
        </is>
      </c>
      <c r="B410" s="4" t="n">
        <v>0.99</v>
      </c>
      <c r="C410" s="4" t="n">
        <v>0.7946</v>
      </c>
      <c r="D410" s="4" t="n">
        <v>0.804</v>
      </c>
      <c r="E410" s="4" t="n">
        <v>0.836</v>
      </c>
      <c r="F410" s="4" t="n">
        <v>0.836</v>
      </c>
      <c r="G410" s="4" t="n">
        <v>0.75</v>
      </c>
      <c r="H410" s="4" t="n">
        <v>0.8039999999999999</v>
      </c>
      <c r="I410" s="4" t="n">
        <v>0.736</v>
      </c>
      <c r="J410" s="4" t="n">
        <v>0.8039999999999999</v>
      </c>
      <c r="K410" s="4" t="n">
        <v>0.8460000000000001</v>
      </c>
      <c r="L410" s="4" t="n">
        <v>0.78</v>
      </c>
      <c r="M410" s="4" t="n">
        <v>0.7499999999999999</v>
      </c>
    </row>
    <row r="411">
      <c r="A411" t="inlineStr">
        <is>
          <t>福州-重庆</t>
        </is>
      </c>
      <c r="B411" s="4" t="n">
        <v>0.8049999999999999</v>
      </c>
      <c r="C411" s="4" t="n">
        <v>0.6951999999999999</v>
      </c>
      <c r="D411" s="4" t="n">
        <v>0.6219999999999999</v>
      </c>
      <c r="E411" s="4" t="n">
        <v>0.6519999999999999</v>
      </c>
      <c r="F411" s="4" t="n">
        <v>0.6219999999999999</v>
      </c>
      <c r="G411" s="4" t="n">
        <v>0.744</v>
      </c>
      <c r="H411" s="4" t="n">
        <v>0.752</v>
      </c>
      <c r="I411" s="4" t="n">
        <v>0.76</v>
      </c>
      <c r="J411" s="4" t="n">
        <v>0.744</v>
      </c>
      <c r="K411" s="4" t="n">
        <v>0.6739999999999999</v>
      </c>
      <c r="L411" s="4" t="n">
        <v>0.76</v>
      </c>
      <c r="M411" s="4" t="n">
        <v>0.622</v>
      </c>
    </row>
    <row r="412">
      <c r="A412" t="inlineStr">
        <is>
          <t>西安-三亚</t>
        </is>
      </c>
      <c r="B412" s="4" t="n">
        <v>0.99</v>
      </c>
      <c r="C412" s="4" t="n">
        <v>0.8616216216216216</v>
      </c>
      <c r="D412" s="4" t="n">
        <v>0.8485714285714286</v>
      </c>
      <c r="E412" s="4" t="n">
        <v>0.7925</v>
      </c>
      <c r="F412" s="4" t="n">
        <v>0.8485714285714286</v>
      </c>
      <c r="G412" s="4" t="n">
        <v>0.88625</v>
      </c>
      <c r="H412" s="4" t="n">
        <v>0.8842857142857143</v>
      </c>
      <c r="I412" s="4" t="n">
        <v>0.88625</v>
      </c>
      <c r="J412" s="4" t="n">
        <v>0.8857142857142858</v>
      </c>
      <c r="K412" s="4" t="n">
        <v>0.8842857142857143</v>
      </c>
      <c r="L412" s="4" t="n">
        <v>0.855</v>
      </c>
      <c r="M412" s="4" t="n">
        <v>0.8485714285714285</v>
      </c>
    </row>
    <row r="413">
      <c r="A413" t="inlineStr">
        <is>
          <t>西安-上海</t>
        </is>
      </c>
      <c r="B413" s="4" t="n">
        <v>0.39</v>
      </c>
      <c r="C413" s="4" t="n">
        <v>0.5017999999999999</v>
      </c>
      <c r="D413" s="4" t="n">
        <v>0.4195833333333334</v>
      </c>
      <c r="E413" s="4" t="n">
        <v>0.4411538461538461</v>
      </c>
      <c r="F413" s="4" t="n">
        <v>0.4437499999999999</v>
      </c>
      <c r="G413" s="4" t="n">
        <v>0.5046153846153847</v>
      </c>
      <c r="H413" s="4" t="n">
        <v>0.6533333333333333</v>
      </c>
      <c r="I413" s="4" t="n">
        <v>0.5084615384615384</v>
      </c>
      <c r="J413" s="4" t="n">
        <v>0.436923076923077</v>
      </c>
      <c r="K413" s="4" t="n">
        <v>0.6966666666666667</v>
      </c>
      <c r="L413" s="4" t="n">
        <v>0.4934615384615385</v>
      </c>
      <c r="M413" s="4" t="n">
        <v>0.4304166666666667</v>
      </c>
    </row>
    <row r="414">
      <c r="A414" t="inlineStr">
        <is>
          <t>西安-乌鲁木齐</t>
        </is>
      </c>
      <c r="B414" s="4" t="n">
        <v>0.36</v>
      </c>
      <c r="C414" s="4" t="n">
        <v>0.5403252032520326</v>
      </c>
      <c r="D414" s="4" t="n">
        <v>0.5024999999999999</v>
      </c>
      <c r="E414" s="4" t="n">
        <v>0.5091666666666667</v>
      </c>
      <c r="F414" s="4" t="n">
        <v>0.5091666666666667</v>
      </c>
      <c r="G414" s="4" t="n">
        <v>0.5675</v>
      </c>
      <c r="H414" s="4" t="n">
        <v>0.5366666666666666</v>
      </c>
      <c r="I414" s="4" t="n">
        <v>0.5538461538461539</v>
      </c>
      <c r="J414" s="4" t="n">
        <v>0.5608333333333333</v>
      </c>
      <c r="K414" s="4" t="n">
        <v>0.5764285714285714</v>
      </c>
      <c r="L414" s="4" t="n">
        <v>0.5675</v>
      </c>
      <c r="M414" s="4" t="n">
        <v>0.5125</v>
      </c>
    </row>
    <row r="415">
      <c r="A415" t="inlineStr">
        <is>
          <t>西安-北京</t>
        </is>
      </c>
      <c r="B415" s="4" t="n">
        <v>0.36</v>
      </c>
      <c r="C415" s="4" t="n">
        <v>0.4287741935483871</v>
      </c>
      <c r="D415" s="4" t="n">
        <v>0.4054838709677419</v>
      </c>
      <c r="E415" s="4" t="n">
        <v>0.405483870967742</v>
      </c>
      <c r="F415" s="4" t="n">
        <v>0.4325806451612904</v>
      </c>
      <c r="G415" s="4" t="n">
        <v>0.4829032258064516</v>
      </c>
      <c r="H415" s="4" t="n">
        <v>0.4148387096774193</v>
      </c>
      <c r="I415" s="4" t="n">
        <v>0.4474193548387096</v>
      </c>
      <c r="J415" s="4" t="n">
        <v>0.4093548387096775</v>
      </c>
      <c r="K415" s="4" t="n">
        <v>0.4306451612903227</v>
      </c>
      <c r="L415" s="4" t="n">
        <v>0.4164516129032259</v>
      </c>
      <c r="M415" s="4" t="n">
        <v>0.4425806451612904</v>
      </c>
    </row>
    <row r="416">
      <c r="A416" t="inlineStr">
        <is>
          <t>西安-南京</t>
        </is>
      </c>
      <c r="B416" s="4" t="n">
        <v>0.22</v>
      </c>
      <c r="C416" s="4" t="n">
        <v>0.3954639175257732</v>
      </c>
      <c r="D416" s="4" t="n">
        <v>0.3255555555555556</v>
      </c>
      <c r="E416" s="4" t="n">
        <v>0.4027272727272728</v>
      </c>
      <c r="F416" s="4" t="n">
        <v>0.3322222222222223</v>
      </c>
      <c r="G416" s="4" t="n">
        <v>0.344</v>
      </c>
      <c r="H416" s="4" t="n">
        <v>0.4188888888888889</v>
      </c>
      <c r="I416" s="4" t="n">
        <v>0.394</v>
      </c>
      <c r="J416" s="4" t="n">
        <v>0.48</v>
      </c>
      <c r="K416" s="4" t="n">
        <v>0.4688888888888889</v>
      </c>
      <c r="L416" s="4" t="n">
        <v>0.413</v>
      </c>
      <c r="M416" s="4" t="n">
        <v>0.3588888888888889</v>
      </c>
    </row>
    <row r="417">
      <c r="A417" t="inlineStr">
        <is>
          <t>西安-厦门</t>
        </is>
      </c>
      <c r="B417" s="4" t="n">
        <v>0.78</v>
      </c>
      <c r="C417" s="4" t="n">
        <v>0.5980851063829787</v>
      </c>
      <c r="D417" s="4" t="n">
        <v>0.619</v>
      </c>
      <c r="E417" s="4" t="n">
        <v>0.5780000000000001</v>
      </c>
      <c r="F417" s="4" t="n">
        <v>0.607</v>
      </c>
      <c r="G417" s="4" t="n">
        <v>0.6111111111111112</v>
      </c>
      <c r="H417" s="4" t="n">
        <v>0.633</v>
      </c>
      <c r="I417" s="4" t="n">
        <v>0.6111111111111112</v>
      </c>
      <c r="J417" s="4" t="n">
        <v>0.57125</v>
      </c>
      <c r="K417" s="4" t="n">
        <v>0.55375</v>
      </c>
      <c r="L417" s="4" t="n">
        <v>0.578</v>
      </c>
      <c r="M417" s="4" t="n">
        <v>0.607</v>
      </c>
    </row>
    <row r="418">
      <c r="A418" t="inlineStr">
        <is>
          <t>西安-哈尔滨</t>
        </is>
      </c>
      <c r="B418" s="4" t="n">
        <v>0.39</v>
      </c>
      <c r="C418" s="4" t="n">
        <v>0.5712727272727273</v>
      </c>
      <c r="D418" s="4" t="n">
        <v>0.462</v>
      </c>
      <c r="E418" s="4" t="n">
        <v>0.435</v>
      </c>
      <c r="F418" s="4" t="n">
        <v>0.4760000000000001</v>
      </c>
      <c r="G418" s="4" t="n">
        <v>0.6</v>
      </c>
      <c r="H418" s="4" t="n">
        <v>0.648</v>
      </c>
      <c r="I418" s="4" t="n">
        <v>0.6</v>
      </c>
      <c r="J418" s="4" t="n">
        <v>0.6</v>
      </c>
      <c r="K418" s="4" t="n">
        <v>0.648</v>
      </c>
      <c r="L418" s="4" t="n">
        <v>0.6</v>
      </c>
      <c r="M418" s="4" t="n">
        <v>0.648</v>
      </c>
    </row>
    <row r="419">
      <c r="A419" t="inlineStr">
        <is>
          <t>西安-大连</t>
        </is>
      </c>
      <c r="B419" s="4" t="n">
        <v>0.49</v>
      </c>
      <c r="C419" s="4" t="n">
        <v>0.5798</v>
      </c>
      <c r="D419" s="4" t="n">
        <v>0.518</v>
      </c>
      <c r="E419" s="4" t="n">
        <v>0.524</v>
      </c>
      <c r="F419" s="4" t="n">
        <v>0.524</v>
      </c>
      <c r="G419" s="4" t="n">
        <v>0.5820000000000001</v>
      </c>
      <c r="H419" s="4" t="n">
        <v>0.6319999999999999</v>
      </c>
      <c r="I419" s="4" t="n">
        <v>0.612</v>
      </c>
      <c r="J419" s="4" t="n">
        <v>0.5720000000000001</v>
      </c>
      <c r="K419" s="4" t="n">
        <v>0.65</v>
      </c>
      <c r="L419" s="4" t="n">
        <v>0.6220000000000001</v>
      </c>
      <c r="M419" s="4" t="n">
        <v>0.5619999999999999</v>
      </c>
    </row>
    <row r="420">
      <c r="A420" t="inlineStr">
        <is>
          <t>西安-天津</t>
        </is>
      </c>
      <c r="B420" s="4" t="n">
        <v>1</v>
      </c>
      <c r="C420" s="4" t="n">
        <v>0.8539999999999999</v>
      </c>
      <c r="D420" s="4" t="n">
        <v>0.8100000000000001</v>
      </c>
      <c r="E420" s="4" t="n">
        <v>0.8100000000000001</v>
      </c>
      <c r="F420" s="4" t="n">
        <v>0.8100000000000001</v>
      </c>
      <c r="G420" s="4" t="n">
        <v>0.8099999999999999</v>
      </c>
      <c r="H420" s="4" t="n">
        <v>0.8099999999999999</v>
      </c>
      <c r="I420" s="4" t="n">
        <v>0.8099999999999999</v>
      </c>
      <c r="J420" s="4" t="n">
        <v>0.8100000000000001</v>
      </c>
      <c r="K420" s="4" t="n">
        <v>0.9966666666666667</v>
      </c>
      <c r="L420" s="4" t="n">
        <v>0.9966666666666667</v>
      </c>
      <c r="M420" s="4" t="n">
        <v>0.8766666666666666</v>
      </c>
    </row>
    <row r="421">
      <c r="A421" t="inlineStr">
        <is>
          <t>西安-广州</t>
        </is>
      </c>
      <c r="B421" s="4" t="n">
        <v>0.4</v>
      </c>
      <c r="C421" s="4" t="n">
        <v>0.56435</v>
      </c>
      <c r="D421" s="4" t="n">
        <v>0.5265000000000001</v>
      </c>
      <c r="E421" s="4" t="n">
        <v>0.5250000000000001</v>
      </c>
      <c r="F421" s="4" t="n">
        <v>0.5265000000000001</v>
      </c>
      <c r="G421" s="4" t="n">
        <v>0.5435000000000001</v>
      </c>
      <c r="H421" s="4" t="n">
        <v>0.6054999999999999</v>
      </c>
      <c r="I421" s="4" t="n">
        <v>0.5745</v>
      </c>
      <c r="J421" s="4" t="n">
        <v>0.5335000000000001</v>
      </c>
      <c r="K421" s="4" t="n">
        <v>0.6715000000000001</v>
      </c>
      <c r="L421" s="4" t="n">
        <v>0.5935</v>
      </c>
      <c r="M421" s="4" t="n">
        <v>0.5435</v>
      </c>
    </row>
    <row r="422">
      <c r="A422" t="inlineStr">
        <is>
          <t>西安-昆明</t>
        </is>
      </c>
      <c r="B422" s="4" t="n">
        <v>0.3</v>
      </c>
      <c r="C422" s="4" t="n">
        <v>0.4997037037037035</v>
      </c>
      <c r="D422" s="4" t="n">
        <v>0.4907142857142858</v>
      </c>
      <c r="E422" s="4" t="n">
        <v>0.4538461538461538</v>
      </c>
      <c r="F422" s="4" t="n">
        <v>0.4921428571428573</v>
      </c>
      <c r="G422" s="4" t="n">
        <v>0.5130769230769231</v>
      </c>
      <c r="H422" s="4" t="n">
        <v>0.5007142857142858</v>
      </c>
      <c r="I422" s="4" t="n">
        <v>0.5130769230769231</v>
      </c>
      <c r="J422" s="4" t="n">
        <v>0.5092307692307693</v>
      </c>
      <c r="K422" s="4" t="n">
        <v>0.5007142857142858</v>
      </c>
      <c r="L422" s="4" t="n">
        <v>0.52</v>
      </c>
      <c r="M422" s="4" t="n">
        <v>0.5042857142857143</v>
      </c>
    </row>
    <row r="423">
      <c r="A423" t="inlineStr">
        <is>
          <t>西安-杭州</t>
        </is>
      </c>
      <c r="B423" s="4" t="n">
        <v>1</v>
      </c>
      <c r="C423" s="4" t="n">
        <v>0.8599999999999999</v>
      </c>
      <c r="D423" s="4" t="n">
        <v>0.7815384615384615</v>
      </c>
      <c r="E423" s="4" t="n">
        <v>0.7846153846153847</v>
      </c>
      <c r="F423" s="4" t="n">
        <v>0.7838461538461539</v>
      </c>
      <c r="G423" s="4" t="n">
        <v>0.7791666666666667</v>
      </c>
      <c r="H423" s="4" t="n">
        <v>0.9442857142857143</v>
      </c>
      <c r="I423" s="4" t="n">
        <v>0.9983333333333334</v>
      </c>
      <c r="J423" s="4" t="n">
        <v>0.7683333333333334</v>
      </c>
      <c r="K423" s="4" t="n">
        <v>0.9715384615384616</v>
      </c>
      <c r="L423" s="4" t="n">
        <v>0.9983333333333334</v>
      </c>
      <c r="M423" s="4" t="n">
        <v>0.7915384615384616</v>
      </c>
    </row>
    <row r="424">
      <c r="A424" t="inlineStr">
        <is>
          <t>西安-沈阳</t>
        </is>
      </c>
      <c r="B424" s="4" t="n">
        <v>0.55</v>
      </c>
      <c r="C424" s="4" t="n">
        <v>0.619764705882353</v>
      </c>
      <c r="D424" s="4" t="n">
        <v>0.6388888888888888</v>
      </c>
      <c r="E424" s="4" t="n">
        <v>0.6012500000000001</v>
      </c>
      <c r="F424" s="4" t="n">
        <v>0.6333333333333333</v>
      </c>
      <c r="G424" s="4" t="n">
        <v>0.5962499999999999</v>
      </c>
      <c r="H424" s="4" t="n">
        <v>0.6466666666666667</v>
      </c>
      <c r="I424" s="4" t="n">
        <v>0.5962500000000001</v>
      </c>
      <c r="J424" s="4" t="n">
        <v>0.5962499999999999</v>
      </c>
      <c r="K424" s="4" t="n">
        <v>0.6466666666666667</v>
      </c>
      <c r="L424" s="4" t="n">
        <v>0.6025</v>
      </c>
      <c r="M424" s="4" t="n">
        <v>0.6277777777777778</v>
      </c>
    </row>
    <row r="425">
      <c r="A425" t="inlineStr">
        <is>
          <t>西安-海口</t>
        </is>
      </c>
      <c r="B425" s="4" t="n">
        <v>1</v>
      </c>
      <c r="C425" s="4" t="n">
        <v>0.8994117647058824</v>
      </c>
      <c r="D425" s="4" t="n">
        <v>0.89</v>
      </c>
      <c r="E425" s="4" t="n">
        <v>0.89</v>
      </c>
      <c r="F425" s="4" t="n">
        <v>0.89</v>
      </c>
      <c r="G425" s="4" t="n">
        <v>0.922</v>
      </c>
      <c r="H425" s="4" t="n">
        <v>0.922</v>
      </c>
      <c r="I425" s="4" t="n">
        <v>0.892</v>
      </c>
      <c r="J425" s="4" t="n">
        <v>0.892</v>
      </c>
      <c r="K425" s="4" t="n">
        <v>0.892</v>
      </c>
      <c r="L425" s="4" t="n">
        <v>0.892</v>
      </c>
      <c r="M425" s="4" t="n">
        <v>0.91</v>
      </c>
    </row>
    <row r="426">
      <c r="A426" t="inlineStr">
        <is>
          <t>西安-深圳</t>
        </is>
      </c>
      <c r="B426" s="4" t="n">
        <v>0.99</v>
      </c>
      <c r="C426" s="4" t="n">
        <v>0.7442696629213482</v>
      </c>
      <c r="D426" s="4" t="n">
        <v>0.7023529411764705</v>
      </c>
      <c r="E426" s="4" t="n">
        <v>0.7222222222222222</v>
      </c>
      <c r="F426" s="4" t="n">
        <v>0.7188888888888889</v>
      </c>
      <c r="G426" s="4" t="n">
        <v>0.7227777777777777</v>
      </c>
      <c r="H426" s="4" t="n">
        <v>0.7405555555555556</v>
      </c>
      <c r="I426" s="4" t="n">
        <v>0.7194444444444446</v>
      </c>
      <c r="J426" s="4" t="n">
        <v>0.7117647058823531</v>
      </c>
      <c r="K426" s="4" t="n">
        <v>0.8572222222222223</v>
      </c>
      <c r="L426" s="4" t="n">
        <v>0.8105555555555557</v>
      </c>
      <c r="M426" s="4" t="n">
        <v>0.7327777777777778</v>
      </c>
    </row>
    <row r="427">
      <c r="A427" t="inlineStr">
        <is>
          <t>西安-福州</t>
        </is>
      </c>
      <c r="B427" s="4" t="n">
        <v>0.54</v>
      </c>
      <c r="C427" s="4" t="n">
        <v>0.6261702127659574</v>
      </c>
      <c r="D427" s="4" t="n">
        <v>0.54</v>
      </c>
      <c r="E427" s="4" t="n">
        <v>0.6575</v>
      </c>
      <c r="F427" s="4" t="n">
        <v>0.596</v>
      </c>
      <c r="G427" s="4" t="n">
        <v>0.7324999999999999</v>
      </c>
      <c r="H427" s="4" t="n">
        <v>0.64</v>
      </c>
      <c r="I427" s="4" t="n">
        <v>0.7433333333333333</v>
      </c>
      <c r="J427" s="4" t="n">
        <v>0.6925</v>
      </c>
      <c r="K427" s="4" t="n">
        <v>0.5566666666666668</v>
      </c>
      <c r="L427" s="4" t="n">
        <v>0.6575</v>
      </c>
      <c r="M427" s="4" t="n">
        <v>0.5679999999999999</v>
      </c>
    </row>
    <row r="428">
      <c r="A428" t="inlineStr">
        <is>
          <t>西安-长春</t>
        </is>
      </c>
      <c r="B428" s="4" t="n">
        <v>0.64</v>
      </c>
      <c r="C428" s="4" t="n">
        <v>0.6536</v>
      </c>
      <c r="D428" s="4" t="n">
        <v>0.544</v>
      </c>
      <c r="E428" s="4" t="n">
        <v>0.544</v>
      </c>
      <c r="F428" s="4" t="n">
        <v>0.5439999999999999</v>
      </c>
      <c r="G428" s="4" t="n">
        <v>0.642</v>
      </c>
      <c r="H428" s="4" t="n">
        <v>0.782</v>
      </c>
      <c r="I428" s="4" t="n">
        <v>0.6900000000000001</v>
      </c>
      <c r="J428" s="4" t="n">
        <v>0.636</v>
      </c>
      <c r="K428" s="4" t="n">
        <v>0.782</v>
      </c>
      <c r="L428" s="4" t="n">
        <v>0.7100000000000001</v>
      </c>
      <c r="M428" s="4" t="n">
        <v>0.6619999999999999</v>
      </c>
    </row>
    <row r="429">
      <c r="A429" t="inlineStr">
        <is>
          <t>西安-长沙</t>
        </is>
      </c>
      <c r="B429" s="4" t="n">
        <v>0.42</v>
      </c>
      <c r="C429" s="4" t="n">
        <v>0.4556862745098039</v>
      </c>
      <c r="D429" s="4" t="n">
        <v>0.402</v>
      </c>
      <c r="E429" s="4" t="n">
        <v>0.416</v>
      </c>
      <c r="F429" s="4" t="n">
        <v>0.5133333333333333</v>
      </c>
      <c r="G429" s="4" t="n">
        <v>0.45</v>
      </c>
      <c r="H429" s="4" t="n">
        <v>0.586</v>
      </c>
      <c r="I429" s="4" t="n">
        <v>0.464</v>
      </c>
      <c r="J429" s="4" t="n">
        <v>0.382</v>
      </c>
      <c r="K429" s="4" t="n">
        <v>0.48</v>
      </c>
      <c r="L429" s="4" t="n">
        <v>0.45</v>
      </c>
      <c r="M429" s="4" t="n">
        <v>0.402</v>
      </c>
    </row>
    <row r="430">
      <c r="A430" t="inlineStr">
        <is>
          <t>西安-青岛</t>
        </is>
      </c>
      <c r="B430" s="4" t="n">
        <v>0.99</v>
      </c>
      <c r="C430" s="4" t="n">
        <v>0.8673333333333333</v>
      </c>
      <c r="D430" s="4" t="n">
        <v>0.78625</v>
      </c>
      <c r="E430" s="4" t="n">
        <v>0.6771428571428572</v>
      </c>
      <c r="F430" s="4" t="n">
        <v>0.79</v>
      </c>
      <c r="G430" s="4" t="n">
        <v>0.8571428571428573</v>
      </c>
      <c r="H430" s="4" t="n">
        <v>0.9924999999999999</v>
      </c>
      <c r="I430" s="4" t="n">
        <v>0.9928571428571429</v>
      </c>
      <c r="J430" s="4" t="n">
        <v>0.8514285714285714</v>
      </c>
      <c r="K430" s="4" t="n">
        <v>0.9924999999999999</v>
      </c>
      <c r="L430" s="4" t="n">
        <v>0.8457142857142858</v>
      </c>
      <c r="M430" s="4" t="n">
        <v>0.87375</v>
      </c>
    </row>
    <row r="431">
      <c r="A431" t="inlineStr">
        <is>
          <t>郑州-三亚</t>
        </is>
      </c>
      <c r="B431" s="4" t="n">
        <v>0.77</v>
      </c>
      <c r="C431" s="4" t="n">
        <v>0.7825714285714288</v>
      </c>
      <c r="D431" s="4" t="n">
        <v>0.75</v>
      </c>
      <c r="E431" s="4" t="n">
        <v>0.6699999999999999</v>
      </c>
      <c r="F431" s="4" t="n">
        <v>0.75</v>
      </c>
      <c r="G431" s="4" t="n">
        <v>0.82</v>
      </c>
      <c r="H431" s="4" t="n">
        <v>0.86375</v>
      </c>
      <c r="I431" s="4" t="n">
        <v>0.82</v>
      </c>
      <c r="J431" s="4" t="n">
        <v>0.82</v>
      </c>
      <c r="K431" s="4" t="n">
        <v>0.86375</v>
      </c>
      <c r="L431" s="4" t="n">
        <v>0.695</v>
      </c>
      <c r="M431" s="4" t="n">
        <v>0.75125</v>
      </c>
    </row>
    <row r="432">
      <c r="A432" t="inlineStr">
        <is>
          <t>郑州-上海</t>
        </is>
      </c>
      <c r="B432" s="4" t="n">
        <v>0.36</v>
      </c>
      <c r="C432" s="4" t="n">
        <v>0.3970322580645161</v>
      </c>
      <c r="D432" s="4" t="n">
        <v>0.3813333333333334</v>
      </c>
      <c r="E432" s="4" t="n">
        <v>0.385625</v>
      </c>
      <c r="F432" s="4" t="n">
        <v>0.4000000000000001</v>
      </c>
      <c r="G432" s="4" t="n">
        <v>0.393125</v>
      </c>
      <c r="H432" s="4" t="n">
        <v>0.406</v>
      </c>
      <c r="I432" s="4" t="n">
        <v>0.3931249999999999</v>
      </c>
      <c r="J432" s="4" t="n">
        <v>0.375625</v>
      </c>
      <c r="K432" s="4" t="n">
        <v>0.43</v>
      </c>
      <c r="L432" s="4" t="n">
        <v>0.40375</v>
      </c>
      <c r="M432" s="4" t="n">
        <v>0.404</v>
      </c>
    </row>
    <row r="433">
      <c r="A433" t="inlineStr">
        <is>
          <t>郑州-乌鲁木齐</t>
        </is>
      </c>
      <c r="B433" s="4" t="n">
        <v>0.46</v>
      </c>
      <c r="C433" s="4" t="n">
        <v>0.5792</v>
      </c>
      <c r="D433" s="4" t="n">
        <v>0.534</v>
      </c>
      <c r="E433" s="4" t="n">
        <v>0.534</v>
      </c>
      <c r="F433" s="4" t="n">
        <v>0.534</v>
      </c>
      <c r="G433" s="4" t="n">
        <v>0.534</v>
      </c>
      <c r="H433" s="4" t="n">
        <v>0.647</v>
      </c>
      <c r="I433" s="4" t="n">
        <v>0.647</v>
      </c>
      <c r="J433" s="4" t="n">
        <v>0.647</v>
      </c>
      <c r="K433" s="4" t="n">
        <v>0.647</v>
      </c>
      <c r="L433" s="4" t="n">
        <v>0.534</v>
      </c>
      <c r="M433" s="4" t="n">
        <v>0.534</v>
      </c>
    </row>
    <row r="434">
      <c r="A434" t="inlineStr">
        <is>
          <t>郑州-兰州</t>
        </is>
      </c>
      <c r="B434" s="4" t="n">
        <v>0.6</v>
      </c>
      <c r="C434" s="4" t="n">
        <v>0.677906976744186</v>
      </c>
      <c r="D434" s="4" t="n">
        <v>0.6675</v>
      </c>
      <c r="E434" s="4" t="n">
        <v>0.656</v>
      </c>
      <c r="F434" s="4" t="n">
        <v>0.6725000000000001</v>
      </c>
      <c r="G434" s="4" t="n">
        <v>0.658</v>
      </c>
      <c r="H434" s="4" t="n">
        <v>0.6675</v>
      </c>
      <c r="I434" s="4" t="n">
        <v>0.7380000000000001</v>
      </c>
      <c r="J434" s="4" t="n">
        <v>0.6850000000000001</v>
      </c>
      <c r="K434" s="4" t="n">
        <v>0.58</v>
      </c>
      <c r="L434" s="4" t="n">
        <v>0.738</v>
      </c>
      <c r="M434" s="4" t="n">
        <v>0.6725</v>
      </c>
    </row>
    <row r="435">
      <c r="A435" t="inlineStr">
        <is>
          <t>郑州-厦门</t>
        </is>
      </c>
      <c r="B435" s="4" t="n">
        <v>0.64</v>
      </c>
      <c r="C435" s="4" t="n">
        <v>0.6962962962962963</v>
      </c>
      <c r="D435" s="4" t="n">
        <v>0.6475</v>
      </c>
      <c r="E435" s="4" t="n">
        <v>0.6274999999999999</v>
      </c>
      <c r="F435" s="4" t="n">
        <v>0.66</v>
      </c>
      <c r="G435" s="4" t="n">
        <v>0.745</v>
      </c>
      <c r="H435" s="4" t="n">
        <v>0.74625</v>
      </c>
      <c r="I435" s="4" t="n">
        <v>0.73</v>
      </c>
      <c r="J435" s="4" t="n">
        <v>0.701111111111111</v>
      </c>
      <c r="K435" s="4" t="n">
        <v>0.68625</v>
      </c>
      <c r="L435" s="4" t="n">
        <v>0.7324999999999999</v>
      </c>
      <c r="M435" s="4" t="n">
        <v>0.68625</v>
      </c>
    </row>
    <row r="436">
      <c r="A436" t="inlineStr">
        <is>
          <t>郑州-哈尔滨</t>
        </is>
      </c>
      <c r="B436" s="4" t="n">
        <v>0.64</v>
      </c>
      <c r="C436" s="4" t="n">
        <v>0.713125</v>
      </c>
      <c r="D436" s="4" t="n">
        <v>0.5883333333333334</v>
      </c>
      <c r="E436" s="4" t="n">
        <v>0.5742857142857144</v>
      </c>
      <c r="F436" s="4" t="n">
        <v>0.6</v>
      </c>
      <c r="G436" s="4" t="n">
        <v>0.75</v>
      </c>
      <c r="H436" s="4" t="n">
        <v>0.7933333333333333</v>
      </c>
      <c r="I436" s="4" t="n">
        <v>0.7933333333333334</v>
      </c>
      <c r="J436" s="4" t="n">
        <v>0.75</v>
      </c>
      <c r="K436" s="4" t="n">
        <v>0.7933333333333333</v>
      </c>
      <c r="L436" s="4" t="n">
        <v>0.75</v>
      </c>
      <c r="M436" s="4" t="n">
        <v>0.7433333333333333</v>
      </c>
    </row>
    <row r="437">
      <c r="A437" t="inlineStr">
        <is>
          <t>郑州-大连</t>
        </is>
      </c>
      <c r="B437" s="4" t="n">
        <v>0.995</v>
      </c>
      <c r="C437" s="4" t="n">
        <v>0.8550000000000001</v>
      </c>
      <c r="D437" s="4" t="n">
        <v>0.805</v>
      </c>
      <c r="E437" s="4" t="n">
        <v>0.805</v>
      </c>
      <c r="F437" s="4" t="n">
        <v>0.8216666666666667</v>
      </c>
      <c r="G437" s="4" t="n">
        <v>0.8649999999999999</v>
      </c>
      <c r="H437" s="4" t="n">
        <v>0.895</v>
      </c>
      <c r="I437" s="4" t="n">
        <v>0.9083333333333333</v>
      </c>
      <c r="J437" s="4" t="n">
        <v>0.8116666666666666</v>
      </c>
      <c r="K437" s="4" t="n">
        <v>0.8633333333333333</v>
      </c>
      <c r="L437" s="4" t="n">
        <v>0.91</v>
      </c>
      <c r="M437" s="4" t="n">
        <v>0.8650000000000001</v>
      </c>
    </row>
    <row r="438">
      <c r="A438" t="inlineStr">
        <is>
          <t>郑州-广州</t>
        </is>
      </c>
      <c r="B438" s="4" t="n">
        <v>0.445</v>
      </c>
      <c r="C438" s="4" t="n">
        <v>0.583764705882353</v>
      </c>
      <c r="D438" s="4" t="n">
        <v>0.5629411764705882</v>
      </c>
      <c r="E438" s="4" t="n">
        <v>0.5629411764705883</v>
      </c>
      <c r="F438" s="4" t="n">
        <v>0.5735294117647058</v>
      </c>
      <c r="G438" s="4" t="n">
        <v>0.5770588235294117</v>
      </c>
      <c r="H438" s="4" t="n">
        <v>0.6017647058823529</v>
      </c>
      <c r="I438" s="4" t="n">
        <v>0.5758823529411764</v>
      </c>
      <c r="J438" s="4" t="n">
        <v>0.5582352941176471</v>
      </c>
      <c r="K438" s="4" t="n">
        <v>0.6200000000000001</v>
      </c>
      <c r="L438" s="4" t="n">
        <v>0.6141176470588235</v>
      </c>
      <c r="M438" s="4" t="n">
        <v>0.5911764705882352</v>
      </c>
    </row>
    <row r="439">
      <c r="A439" t="inlineStr">
        <is>
          <t>郑州-成都</t>
        </is>
      </c>
      <c r="B439" s="4" t="n">
        <v>0.65</v>
      </c>
      <c r="C439" s="4" t="n">
        <v>0.6609090909090908</v>
      </c>
      <c r="D439" s="4" t="n">
        <v>0.5600000000000001</v>
      </c>
      <c r="E439" s="4" t="n">
        <v>0.6033333333333334</v>
      </c>
      <c r="F439" s="4" t="n">
        <v>0.64</v>
      </c>
      <c r="G439" s="4" t="n">
        <v>0.6666666666666666</v>
      </c>
      <c r="H439" s="4" t="n">
        <v>0.8160000000000001</v>
      </c>
      <c r="I439" s="4" t="n">
        <v>0.7166666666666668</v>
      </c>
      <c r="J439" s="4" t="n">
        <v>0.6249999999999999</v>
      </c>
      <c r="K439" s="4" t="n">
        <v>0.6699999999999999</v>
      </c>
      <c r="L439" s="4" t="n">
        <v>0.625</v>
      </c>
      <c r="M439" s="4" t="n">
        <v>0.7</v>
      </c>
    </row>
    <row r="440">
      <c r="A440" t="inlineStr">
        <is>
          <t>郑州-昆明</t>
        </is>
      </c>
      <c r="B440" s="4" t="n">
        <v>0.49</v>
      </c>
      <c r="C440" s="4" t="n">
        <v>0.4977575757575758</v>
      </c>
      <c r="D440" s="4" t="n">
        <v>0.505</v>
      </c>
      <c r="E440" s="4" t="n">
        <v>0.4894117647058824</v>
      </c>
      <c r="F440" s="4" t="n">
        <v>0.505</v>
      </c>
      <c r="G440" s="4" t="n">
        <v>0.4947058823529412</v>
      </c>
      <c r="H440" s="4" t="n">
        <v>0.5075000000000001</v>
      </c>
      <c r="I440" s="4" t="n">
        <v>0.4964705882352941</v>
      </c>
      <c r="J440" s="4" t="n">
        <v>0.4864705882352942</v>
      </c>
      <c r="K440" s="4" t="n">
        <v>0.501875</v>
      </c>
      <c r="L440" s="4" t="n">
        <v>0.4888235294117647</v>
      </c>
      <c r="M440" s="4" t="n">
        <v>0.504375</v>
      </c>
    </row>
    <row r="441">
      <c r="A441" t="inlineStr">
        <is>
          <t>郑州-杭州</t>
        </is>
      </c>
      <c r="B441" s="4" t="n">
        <v>0.42</v>
      </c>
      <c r="C441" s="4" t="n">
        <v>0.5390163934426229</v>
      </c>
      <c r="D441" s="4" t="n">
        <v>0.41</v>
      </c>
      <c r="E441" s="4" t="n">
        <v>0.4039999999999999</v>
      </c>
      <c r="F441" s="4" t="n">
        <v>0.4142857142857143</v>
      </c>
      <c r="G441" s="4" t="n">
        <v>0.514</v>
      </c>
      <c r="H441" s="4" t="n">
        <v>0.7128571428571429</v>
      </c>
      <c r="I441" s="4" t="n">
        <v>0.6483333333333333</v>
      </c>
      <c r="J441" s="4" t="n">
        <v>0.4939999999999999</v>
      </c>
      <c r="K441" s="4" t="n">
        <v>0.6542857142857142</v>
      </c>
      <c r="L441" s="4" t="n">
        <v>0.518</v>
      </c>
      <c r="M441" s="4" t="n">
        <v>0.5714285714285714</v>
      </c>
    </row>
    <row r="442">
      <c r="A442" t="inlineStr">
        <is>
          <t>郑州-沈阳</t>
        </is>
      </c>
      <c r="B442" s="4" t="n">
        <v>0.61</v>
      </c>
      <c r="C442" s="4" t="n">
        <v>0.6595000000000001</v>
      </c>
      <c r="D442" s="4" t="n">
        <v>0.64625</v>
      </c>
      <c r="E442" s="4" t="n">
        <v>0.64625</v>
      </c>
      <c r="F442" s="4" t="n">
        <v>0.64625</v>
      </c>
      <c r="G442" s="4" t="n">
        <v>0.64625</v>
      </c>
      <c r="H442" s="4" t="n">
        <v>0.74875</v>
      </c>
      <c r="I442" s="4" t="n">
        <v>0.65125</v>
      </c>
      <c r="J442" s="4" t="n">
        <v>0.64625</v>
      </c>
      <c r="K442" s="4" t="n">
        <v>0.65125</v>
      </c>
      <c r="L442" s="4" t="n">
        <v>0.65625</v>
      </c>
      <c r="M442" s="4" t="n">
        <v>0.65625</v>
      </c>
    </row>
    <row r="443">
      <c r="A443" t="inlineStr">
        <is>
          <t>郑州-海口</t>
        </is>
      </c>
      <c r="B443" s="4" t="n">
        <v>0.99</v>
      </c>
      <c r="C443" s="4" t="n">
        <v>0.8681052631578943</v>
      </c>
      <c r="D443" s="4" t="n">
        <v>0.708</v>
      </c>
      <c r="E443" s="4" t="n">
        <v>0.6766666666666666</v>
      </c>
      <c r="F443" s="4" t="n">
        <v>0.708</v>
      </c>
      <c r="G443" s="4" t="n">
        <v>0.9966666666666667</v>
      </c>
      <c r="H443" s="4" t="n">
        <v>0.9960000000000001</v>
      </c>
      <c r="I443" s="4" t="n">
        <v>0.9966666666666666</v>
      </c>
      <c r="J443" s="4" t="n">
        <v>0.9033333333333334</v>
      </c>
      <c r="K443" s="4" t="n">
        <v>0.9960000000000001</v>
      </c>
      <c r="L443" s="4" t="n">
        <v>0.9966666666666667</v>
      </c>
      <c r="M443" s="4" t="n">
        <v>0.726</v>
      </c>
    </row>
    <row r="444">
      <c r="A444" t="inlineStr">
        <is>
          <t>郑州-深圳</t>
        </is>
      </c>
      <c r="B444" s="4" t="n">
        <v>0.8149999999999999</v>
      </c>
      <c r="C444" s="4" t="n">
        <v>0.7064166666666666</v>
      </c>
      <c r="D444" s="4" t="n">
        <v>0.6933333333333334</v>
      </c>
      <c r="E444" s="4" t="n">
        <v>0.6866666666666665</v>
      </c>
      <c r="F444" s="4" t="n">
        <v>0.6899999999999999</v>
      </c>
      <c r="G444" s="4" t="n">
        <v>0.7000000000000001</v>
      </c>
      <c r="H444" s="4" t="n">
        <v>0.6933333333333334</v>
      </c>
      <c r="I444" s="4" t="n">
        <v>0.6833333333333335</v>
      </c>
      <c r="J444" s="4" t="n">
        <v>0.6833333333333335</v>
      </c>
      <c r="K444" s="4" t="n">
        <v>0.7858333333333333</v>
      </c>
      <c r="L444" s="4" t="n">
        <v>0.7333333333333333</v>
      </c>
      <c r="M444" s="4" t="n">
        <v>0.7149999999999999</v>
      </c>
    </row>
    <row r="445">
      <c r="A445" t="inlineStr">
        <is>
          <t>郑州-福州</t>
        </is>
      </c>
      <c r="B445" s="4" t="n">
        <v>0.99</v>
      </c>
      <c r="C445" s="4" t="n">
        <v>0.7776000000000001</v>
      </c>
      <c r="D445" s="4" t="n">
        <v>0.736</v>
      </c>
      <c r="E445" s="4" t="n">
        <v>0.806</v>
      </c>
      <c r="F445" s="4" t="n">
        <v>0.75</v>
      </c>
      <c r="G445" s="4" t="n">
        <v>0.788</v>
      </c>
      <c r="H445" s="4" t="n">
        <v>0.89</v>
      </c>
      <c r="I445" s="4" t="n">
        <v>0.75</v>
      </c>
      <c r="J445" s="4" t="n">
        <v>0.75</v>
      </c>
      <c r="K445" s="4" t="n">
        <v>0.806</v>
      </c>
      <c r="L445" s="4" t="n">
        <v>0.7499999999999999</v>
      </c>
      <c r="M445" s="4" t="n">
        <v>0.75</v>
      </c>
    </row>
    <row r="446">
      <c r="A446" t="inlineStr">
        <is>
          <t>郑州-重庆</t>
        </is>
      </c>
      <c r="B446" s="4" t="n">
        <v>0.54</v>
      </c>
      <c r="C446" s="4" t="n">
        <v>0.5962195121951219</v>
      </c>
      <c r="D446" s="4" t="n">
        <v>0.3900000000000001</v>
      </c>
      <c r="E446" s="4" t="n">
        <v>0.4855555555555556</v>
      </c>
      <c r="F446" s="4" t="n">
        <v>0.44625</v>
      </c>
      <c r="G446" s="4" t="n">
        <v>0.6537500000000001</v>
      </c>
      <c r="H446" s="4" t="n">
        <v>0.8474999999999999</v>
      </c>
      <c r="I446" s="4" t="n">
        <v>0.645</v>
      </c>
      <c r="J446" s="4" t="n">
        <v>0.6140000000000001</v>
      </c>
      <c r="K446" s="4" t="n">
        <v>0.6428571428571429</v>
      </c>
      <c r="L446" s="4" t="n">
        <v>0.6388888888888888</v>
      </c>
      <c r="M446" s="4" t="n">
        <v>0.5825</v>
      </c>
    </row>
    <row r="447">
      <c r="A447" t="inlineStr">
        <is>
          <t>郑州-银川</t>
        </is>
      </c>
      <c r="B447" s="4" t="n">
        <v>0.98</v>
      </c>
      <c r="C447" s="4" t="n">
        <v>0.872</v>
      </c>
      <c r="D447" s="4" t="n">
        <v>0.715</v>
      </c>
      <c r="E447" s="4" t="n">
        <v>0.98</v>
      </c>
      <c r="F447" s="4" t="n">
        <v>0.7150000000000001</v>
      </c>
      <c r="G447" s="4" t="n">
        <v>0.98</v>
      </c>
      <c r="H447" s="4" t="n">
        <v>0.99</v>
      </c>
      <c r="I447" s="4" t="n">
        <v>0.93</v>
      </c>
      <c r="J447" s="4" t="n">
        <v>0.93</v>
      </c>
      <c r="K447" s="4" t="n">
        <v>0.8175</v>
      </c>
      <c r="L447" s="4" t="n">
        <v>0.93</v>
      </c>
      <c r="M447" s="4" t="n">
        <v>0.9275</v>
      </c>
    </row>
    <row r="448">
      <c r="A448" t="inlineStr">
        <is>
          <t>郑州-青岛</t>
        </is>
      </c>
      <c r="B448" s="4" t="n">
        <v>0.98</v>
      </c>
      <c r="C448" s="4" t="n">
        <v>0.7894444444444445</v>
      </c>
      <c r="D448" s="4" t="n">
        <v>0.8633333333333333</v>
      </c>
      <c r="E448" s="4" t="n">
        <v>0.7575</v>
      </c>
      <c r="F448" s="4" t="n">
        <v>0.7575</v>
      </c>
      <c r="G448" s="4" t="n">
        <v>0.8633333333333333</v>
      </c>
      <c r="H448" s="4" t="n">
        <v>0.7925</v>
      </c>
      <c r="I448" s="4" t="n">
        <v>0.73</v>
      </c>
      <c r="J448" s="4" t="n">
        <v>0.7925</v>
      </c>
      <c r="K448" s="4" t="n">
        <v>0.8633333333333333</v>
      </c>
      <c r="L448" s="4" t="n">
        <v>0.7575</v>
      </c>
      <c r="M448" s="4" t="n">
        <v>0.7575</v>
      </c>
    </row>
    <row r="449">
      <c r="A449" t="inlineStr">
        <is>
          <t>重庆-三亚</t>
        </is>
      </c>
      <c r="B449" s="4" t="n">
        <v>0.46</v>
      </c>
      <c r="C449" s="4" t="n">
        <v>0.6054117647058823</v>
      </c>
      <c r="D449" s="4" t="n">
        <v>0.5022222222222222</v>
      </c>
      <c r="E449" s="4" t="n">
        <v>0.5287500000000001</v>
      </c>
      <c r="F449" s="4" t="n">
        <v>0.5022222222222222</v>
      </c>
      <c r="G449" s="4" t="n">
        <v>0.6174999999999999</v>
      </c>
      <c r="H449" s="4" t="n">
        <v>0.6977777777777778</v>
      </c>
      <c r="I449" s="4" t="n">
        <v>0.64375</v>
      </c>
      <c r="J449" s="4" t="n">
        <v>0.6174999999999999</v>
      </c>
      <c r="K449" s="4" t="n">
        <v>0.6666666666666666</v>
      </c>
      <c r="L449" s="4" t="n">
        <v>0.6174999999999999</v>
      </c>
      <c r="M449" s="4" t="n">
        <v>0.6599999999999999</v>
      </c>
    </row>
    <row r="450">
      <c r="A450" t="inlineStr">
        <is>
          <t>重庆-上海</t>
        </is>
      </c>
      <c r="B450" s="4" t="n">
        <v>0.36</v>
      </c>
      <c r="C450" s="4" t="n">
        <v>0.4598809523809523</v>
      </c>
      <c r="D450" s="4" t="n">
        <v>0.3555882352941176</v>
      </c>
      <c r="E450" s="4" t="n">
        <v>0.3634375</v>
      </c>
      <c r="F450" s="4" t="n">
        <v>0.3565714285714286</v>
      </c>
      <c r="G450" s="4" t="n">
        <v>0.5151515151515151</v>
      </c>
      <c r="H450" s="4" t="n">
        <v>0.4662857142857143</v>
      </c>
      <c r="I450" s="4" t="n">
        <v>0.5109090909090909</v>
      </c>
      <c r="J450" s="4" t="n">
        <v>0.4533333333333333</v>
      </c>
      <c r="K450" s="4" t="n">
        <v>0.5576470588235294</v>
      </c>
      <c r="L450" s="4" t="n">
        <v>0.5275</v>
      </c>
      <c r="M450" s="4" t="n">
        <v>0.4954285714285714</v>
      </c>
    </row>
    <row r="451">
      <c r="A451" t="inlineStr">
        <is>
          <t>重庆-乌鲁木齐</t>
        </is>
      </c>
      <c r="B451" s="4" t="n">
        <v>0.47</v>
      </c>
      <c r="C451" s="4" t="n">
        <v>0.6295999999999999</v>
      </c>
      <c r="D451" s="4" t="n">
        <v>0.57625</v>
      </c>
      <c r="E451" s="4" t="n">
        <v>0.5285714285714285</v>
      </c>
      <c r="F451" s="4" t="n">
        <v>0.57125</v>
      </c>
      <c r="G451" s="4" t="n">
        <v>0.6799999999999999</v>
      </c>
      <c r="H451" s="4" t="n">
        <v>0.6375</v>
      </c>
      <c r="I451" s="4" t="n">
        <v>0.6799999999999999</v>
      </c>
      <c r="J451" s="4" t="n">
        <v>0.6799999999999999</v>
      </c>
      <c r="K451" s="4" t="n">
        <v>0.6375000000000001</v>
      </c>
      <c r="L451" s="4" t="n">
        <v>0.6799999999999999</v>
      </c>
      <c r="M451" s="4" t="n">
        <v>0.6375</v>
      </c>
    </row>
    <row r="452">
      <c r="A452" t="inlineStr">
        <is>
          <t>重庆-北京</t>
        </is>
      </c>
      <c r="B452" s="4" t="n">
        <v>0.43</v>
      </c>
      <c r="C452" s="4" t="n">
        <v>0.5154594594594595</v>
      </c>
      <c r="D452" s="4" t="n">
        <v>0.4188571428571429</v>
      </c>
      <c r="E452" s="4" t="n">
        <v>0.4169230769230771</v>
      </c>
      <c r="F452" s="4" t="n">
        <v>0.422</v>
      </c>
      <c r="G452" s="4" t="n">
        <v>0.5253846153846154</v>
      </c>
      <c r="H452" s="4" t="n">
        <v>0.5228571428571428</v>
      </c>
      <c r="I452" s="4" t="n">
        <v>0.5253846153846156</v>
      </c>
      <c r="J452" s="4" t="n">
        <v>0.5235897435897436</v>
      </c>
      <c r="K452" s="4" t="n">
        <v>0.7257142857142856</v>
      </c>
      <c r="L452" s="4" t="n">
        <v>0.5425641025641027</v>
      </c>
      <c r="M452" s="4" t="n">
        <v>0.5362857142857144</v>
      </c>
    </row>
    <row r="453">
      <c r="A453" t="inlineStr">
        <is>
          <t>重庆-南京</t>
        </is>
      </c>
      <c r="B453" s="4" t="n">
        <v>0.48</v>
      </c>
      <c r="C453" s="4" t="n">
        <v>0.5715333333333332</v>
      </c>
      <c r="D453" s="4" t="n">
        <v>0.5021428571428571</v>
      </c>
      <c r="E453" s="4" t="n">
        <v>0.503125</v>
      </c>
      <c r="F453" s="4" t="n">
        <v>0.5135714285714286</v>
      </c>
      <c r="G453" s="4" t="n">
        <v>0.620625</v>
      </c>
      <c r="H453" s="4" t="n">
        <v>0.5621428571428572</v>
      </c>
      <c r="I453" s="4" t="n">
        <v>0.61625</v>
      </c>
      <c r="J453" s="4" t="n">
        <v>0.599375</v>
      </c>
      <c r="K453" s="4" t="n">
        <v>0.5900000000000001</v>
      </c>
      <c r="L453" s="4" t="n">
        <v>0.62375</v>
      </c>
      <c r="M453" s="4" t="n">
        <v>0.5692857142857143</v>
      </c>
    </row>
    <row r="454">
      <c r="A454" t="inlineStr">
        <is>
          <t>重庆-厦门</t>
        </is>
      </c>
      <c r="B454" s="4" t="n">
        <v>0.87</v>
      </c>
      <c r="C454" s="4" t="n">
        <v>0.7820689655172416</v>
      </c>
      <c r="D454" s="4" t="n">
        <v>0.575</v>
      </c>
      <c r="E454" s="4" t="n">
        <v>0.5633333333333332</v>
      </c>
      <c r="F454" s="4" t="n">
        <v>0.575</v>
      </c>
      <c r="G454" s="4" t="n">
        <v>0.873</v>
      </c>
      <c r="H454" s="4" t="n">
        <v>0.8955555555555554</v>
      </c>
      <c r="I454" s="4" t="n">
        <v>0.8888888888888888</v>
      </c>
      <c r="J454" s="4" t="n">
        <v>0.8244444444444444</v>
      </c>
      <c r="K454" s="4" t="n">
        <v>0.88375</v>
      </c>
      <c r="L454" s="4" t="n">
        <v>0.8366666666666667</v>
      </c>
      <c r="M454" s="4" t="n">
        <v>0.87</v>
      </c>
    </row>
    <row r="455">
      <c r="A455" t="inlineStr">
        <is>
          <t>重庆-合肥</t>
        </is>
      </c>
      <c r="B455" s="4" t="n">
        <v>0.4</v>
      </c>
      <c r="C455" s="4" t="n">
        <v>0.5414285714285715</v>
      </c>
      <c r="D455" s="4" t="n">
        <v>0.485</v>
      </c>
      <c r="E455" s="4" t="n">
        <v>0.426</v>
      </c>
      <c r="F455" s="4" t="n">
        <v>0.4633333333333334</v>
      </c>
      <c r="G455" s="4" t="n">
        <v>0.61</v>
      </c>
      <c r="H455" s="4" t="n">
        <v>0.5500000000000002</v>
      </c>
      <c r="I455" s="4" t="n">
        <v>0.6140000000000001</v>
      </c>
      <c r="J455" s="4" t="n">
        <v>0.5166666666666667</v>
      </c>
      <c r="K455" s="4" t="n">
        <v>0.605</v>
      </c>
      <c r="L455" s="4" t="n">
        <v>0.59</v>
      </c>
      <c r="M455" s="4" t="n">
        <v>0.5666666666666665</v>
      </c>
    </row>
    <row r="456">
      <c r="A456" t="inlineStr">
        <is>
          <t>重庆-哈尔滨</t>
        </is>
      </c>
      <c r="B456" s="4" t="n">
        <v>0.48</v>
      </c>
      <c r="C456" s="4" t="n">
        <v>0.5816666666666667</v>
      </c>
      <c r="D456" s="4" t="n">
        <v>0.4183333333333333</v>
      </c>
      <c r="E456" s="4" t="n">
        <v>0.45</v>
      </c>
      <c r="F456" s="4" t="n">
        <v>0.4183333333333333</v>
      </c>
      <c r="G456" s="4" t="n">
        <v>0.6266666666666666</v>
      </c>
      <c r="H456" s="4" t="n">
        <v>0.7016666666666667</v>
      </c>
      <c r="I456" s="4" t="n">
        <v>0.6266666666666666</v>
      </c>
      <c r="J456" s="4" t="n">
        <v>0.62</v>
      </c>
      <c r="K456" s="4" t="n">
        <v>0.7016666666666667</v>
      </c>
      <c r="L456" s="4" t="n">
        <v>0.6266666666666666</v>
      </c>
      <c r="M456" s="4" t="n">
        <v>0.6266666666666666</v>
      </c>
    </row>
    <row r="457">
      <c r="A457" t="inlineStr">
        <is>
          <t>重庆-大连</t>
        </is>
      </c>
      <c r="B457" s="4" t="n">
        <v>0.54</v>
      </c>
      <c r="C457" s="4" t="n">
        <v>0.6197777777777778</v>
      </c>
      <c r="D457" s="4" t="n">
        <v>0.5825</v>
      </c>
      <c r="E457" s="4" t="n">
        <v>0.5740000000000001</v>
      </c>
      <c r="F457" s="4" t="n">
        <v>0.5825</v>
      </c>
      <c r="G457" s="4" t="n">
        <v>0.65</v>
      </c>
      <c r="H457" s="4" t="n">
        <v>0.6925000000000001</v>
      </c>
      <c r="I457" s="4" t="n">
        <v>0.6020000000000001</v>
      </c>
      <c r="J457" s="4" t="n">
        <v>0.5800000000000001</v>
      </c>
      <c r="K457" s="4" t="n">
        <v>0.7050000000000001</v>
      </c>
      <c r="L457" s="4" t="n">
        <v>0.65</v>
      </c>
      <c r="M457" s="4" t="n">
        <v>0.59</v>
      </c>
    </row>
    <row r="458">
      <c r="A458" t="inlineStr">
        <is>
          <t>重庆-天津</t>
        </is>
      </c>
      <c r="B458" s="4" t="n">
        <v>1</v>
      </c>
      <c r="C458" s="4" t="n">
        <v>0.8260000000000001</v>
      </c>
      <c r="D458" s="4" t="n">
        <v>0.6759999999999999</v>
      </c>
      <c r="E458" s="4" t="n">
        <v>0.6519999999999999</v>
      </c>
      <c r="F458" s="4" t="n">
        <v>0.6759999999999999</v>
      </c>
      <c r="G458" s="4" t="n">
        <v>0.876</v>
      </c>
      <c r="H458" s="4" t="n">
        <v>0.8960000000000001</v>
      </c>
      <c r="I458" s="4" t="n">
        <v>0.876</v>
      </c>
      <c r="J458" s="4" t="n">
        <v>0.8960000000000001</v>
      </c>
      <c r="K458" s="4" t="n">
        <v>0.9199999999999999</v>
      </c>
      <c r="L458" s="4" t="n">
        <v>0.908</v>
      </c>
      <c r="M458" s="4" t="n">
        <v>0.884</v>
      </c>
    </row>
    <row r="459">
      <c r="A459" t="inlineStr">
        <is>
          <t>重庆-广州</t>
        </is>
      </c>
      <c r="B459" s="4" t="n">
        <v>0.37</v>
      </c>
      <c r="C459" s="4" t="n">
        <v>0.5258260869565217</v>
      </c>
      <c r="D459" s="4" t="n">
        <v>0.4891666666666667</v>
      </c>
      <c r="E459" s="4" t="n">
        <v>0.4945454545454545</v>
      </c>
      <c r="F459" s="4" t="n">
        <v>0.4716666666666667</v>
      </c>
      <c r="G459" s="4" t="n">
        <v>0.5345454545454547</v>
      </c>
      <c r="H459" s="4" t="n">
        <v>0.5545833333333333</v>
      </c>
      <c r="I459" s="4" t="n">
        <v>0.5340909090909092</v>
      </c>
      <c r="J459" s="4" t="n">
        <v>0.5218181818181816</v>
      </c>
      <c r="K459" s="4" t="n">
        <v>0.5816666666666667</v>
      </c>
      <c r="L459" s="4" t="n">
        <v>0.5372727272727272</v>
      </c>
      <c r="M459" s="4" t="n">
        <v>0.5383333333333333</v>
      </c>
    </row>
    <row r="460">
      <c r="A460" t="inlineStr">
        <is>
          <t>重庆-无锡</t>
        </is>
      </c>
      <c r="B460" s="4" t="n">
        <v>0.41</v>
      </c>
      <c r="C460" s="4" t="n">
        <v>0.649493670886076</v>
      </c>
      <c r="D460" s="4" t="n">
        <v>0.5375</v>
      </c>
      <c r="E460" s="4" t="n">
        <v>0.55125</v>
      </c>
      <c r="F460" s="4" t="n">
        <v>0.55125</v>
      </c>
      <c r="G460" s="4" t="n">
        <v>0.6899999999999999</v>
      </c>
      <c r="H460" s="4" t="n">
        <v>0.67625</v>
      </c>
      <c r="I460" s="4" t="n">
        <v>0.7299999999999999</v>
      </c>
      <c r="J460" s="4" t="n">
        <v>0.67625</v>
      </c>
      <c r="K460" s="4" t="n">
        <v>0.7124999999999999</v>
      </c>
      <c r="L460" s="4" t="n">
        <v>0.6899999999999999</v>
      </c>
      <c r="M460" s="4" t="n">
        <v>0.6899999999999999</v>
      </c>
    </row>
    <row r="461">
      <c r="A461" t="inlineStr">
        <is>
          <t>重庆-昆明</t>
        </is>
      </c>
      <c r="B461" s="4" t="n">
        <v>0.52</v>
      </c>
      <c r="C461" s="4" t="n">
        <v>0.6146666666666667</v>
      </c>
      <c r="D461" s="4" t="n">
        <v>0.52</v>
      </c>
      <c r="E461" s="4" t="n">
        <v>0.5916666666666667</v>
      </c>
      <c r="F461" s="4" t="n">
        <v>0.5199999999999999</v>
      </c>
      <c r="G461" s="4" t="n">
        <v>0.6283333333333333</v>
      </c>
      <c r="H461" s="4" t="n">
        <v>0.6699999999999999</v>
      </c>
      <c r="I461" s="4" t="n">
        <v>0.6533333333333333</v>
      </c>
      <c r="J461" s="4" t="n">
        <v>0.6283333333333333</v>
      </c>
      <c r="K461" s="4" t="n">
        <v>0.6533333333333333</v>
      </c>
      <c r="L461" s="4" t="n">
        <v>0.6533333333333334</v>
      </c>
      <c r="M461" s="4" t="n">
        <v>0.6283333333333333</v>
      </c>
    </row>
    <row r="462">
      <c r="A462" t="inlineStr">
        <is>
          <t>重庆-杭州</t>
        </is>
      </c>
      <c r="B462" s="4" t="n">
        <v>1</v>
      </c>
      <c r="C462" s="4" t="n">
        <v>0.8739240506329113</v>
      </c>
      <c r="D462" s="4" t="n">
        <v>0.75</v>
      </c>
      <c r="E462" s="4" t="n">
        <v>0.7726666666666666</v>
      </c>
      <c r="F462" s="4" t="n">
        <v>0.775</v>
      </c>
      <c r="G462" s="4" t="n">
        <v>0.9406666666666668</v>
      </c>
      <c r="H462" s="4" t="n">
        <v>0.9076470588235295</v>
      </c>
      <c r="I462" s="4" t="n">
        <v>0.9137500000000001</v>
      </c>
      <c r="J462" s="4" t="n">
        <v>0.9292857142857143</v>
      </c>
      <c r="K462" s="4" t="n">
        <v>0.9135294117647058</v>
      </c>
      <c r="L462" s="4" t="n">
        <v>0.9473333333333332</v>
      </c>
      <c r="M462" s="4" t="n">
        <v>0.901875</v>
      </c>
    </row>
    <row r="463">
      <c r="A463" t="inlineStr">
        <is>
          <t>重庆-武汉</t>
        </is>
      </c>
      <c r="B463" s="4" t="n">
        <v>0.5</v>
      </c>
      <c r="C463" s="4" t="n">
        <v>0.5083783783783783</v>
      </c>
      <c r="D463" s="4" t="n">
        <v>0.49375</v>
      </c>
      <c r="E463" s="4" t="n">
        <v>0.4057142857142857</v>
      </c>
      <c r="F463" s="4" t="n">
        <v>0.49375</v>
      </c>
      <c r="G463" s="4" t="n">
        <v>0.5528571428571428</v>
      </c>
      <c r="H463" s="4" t="n">
        <v>0.525</v>
      </c>
      <c r="I463" s="4" t="n">
        <v>0.5357142857142857</v>
      </c>
      <c r="J463" s="4" t="n">
        <v>0.44</v>
      </c>
      <c r="K463" s="4" t="n">
        <v>0.53125</v>
      </c>
      <c r="L463" s="4" t="n">
        <v>0.5871428571428572</v>
      </c>
      <c r="M463" s="4" t="n">
        <v>0.5075000000000001</v>
      </c>
    </row>
    <row r="464">
      <c r="A464" t="inlineStr">
        <is>
          <t>重庆-沈阳</t>
        </is>
      </c>
      <c r="B464" s="4" t="n">
        <v>0.55</v>
      </c>
      <c r="C464" s="4" t="n">
        <v>0.63125</v>
      </c>
      <c r="D464" s="4" t="n">
        <v>0.57375</v>
      </c>
      <c r="E464" s="4" t="n">
        <v>0.57375</v>
      </c>
      <c r="F464" s="4" t="n">
        <v>0.57375</v>
      </c>
      <c r="G464" s="4" t="n">
        <v>0.6274999999999999</v>
      </c>
      <c r="H464" s="4" t="n">
        <v>0.6425000000000001</v>
      </c>
      <c r="I464" s="4" t="n">
        <v>0.6637500000000001</v>
      </c>
      <c r="J464" s="4" t="n">
        <v>0.67875</v>
      </c>
      <c r="K464" s="4" t="n">
        <v>0.7150000000000001</v>
      </c>
      <c r="L464" s="4" t="n">
        <v>0.63625</v>
      </c>
      <c r="M464" s="4" t="n">
        <v>0.6274999999999999</v>
      </c>
    </row>
    <row r="465">
      <c r="A465" t="inlineStr">
        <is>
          <t>重庆-海口</t>
        </is>
      </c>
      <c r="B465" s="4" t="n">
        <v>1</v>
      </c>
      <c r="C465" s="4" t="n">
        <v>0.8209459459459459</v>
      </c>
      <c r="D465" s="4" t="n">
        <v>0.7625</v>
      </c>
      <c r="E465" s="4" t="n">
        <v>0.7299999999999999</v>
      </c>
      <c r="F465" s="4" t="n">
        <v>0.7625</v>
      </c>
      <c r="G465" s="4" t="n">
        <v>0.8385714285714286</v>
      </c>
      <c r="H465" s="4" t="n">
        <v>0.86375</v>
      </c>
      <c r="I465" s="4" t="n">
        <v>0.9014285714285714</v>
      </c>
      <c r="J465" s="4" t="n">
        <v>0.8328571428571429</v>
      </c>
      <c r="K465" s="4" t="n">
        <v>0.8557142857142858</v>
      </c>
      <c r="L465" s="4" t="n">
        <v>0.8242857142857142</v>
      </c>
      <c r="M465" s="4" t="n">
        <v>0.845</v>
      </c>
    </row>
    <row r="466">
      <c r="A466" t="inlineStr">
        <is>
          <t>重庆-深圳</t>
        </is>
      </c>
      <c r="B466" s="4" t="n">
        <v>1</v>
      </c>
      <c r="C466" s="4" t="n">
        <v>0.7608181818181818</v>
      </c>
      <c r="D466" s="4" t="n">
        <v>0.7022727272727273</v>
      </c>
      <c r="E466" s="4" t="n">
        <v>0.6995454545454545</v>
      </c>
      <c r="F466" s="4" t="n">
        <v>0.6995454545454546</v>
      </c>
      <c r="G466" s="4" t="n">
        <v>0.7736363636363636</v>
      </c>
      <c r="H466" s="4" t="n">
        <v>0.7745454545454545</v>
      </c>
      <c r="I466" s="4" t="n">
        <v>0.7772727272727273</v>
      </c>
      <c r="J466" s="4" t="n">
        <v>0.7763636363636363</v>
      </c>
      <c r="K466" s="4" t="n">
        <v>0.8304545454545454</v>
      </c>
      <c r="L466" s="4" t="n">
        <v>0.7981818181818183</v>
      </c>
      <c r="M466" s="4" t="n">
        <v>0.7763636363636363</v>
      </c>
    </row>
    <row r="467">
      <c r="A467" t="inlineStr">
        <is>
          <t>重庆-石家庄</t>
        </is>
      </c>
      <c r="B467" s="4" t="n">
        <v>0.39</v>
      </c>
      <c r="C467" s="4" t="n">
        <v>0.4404999999999999</v>
      </c>
      <c r="D467" s="4" t="n">
        <v>0.4275</v>
      </c>
      <c r="E467" s="4" t="n">
        <v>0.4275</v>
      </c>
      <c r="F467" s="4" t="n">
        <v>0.4275</v>
      </c>
      <c r="G467" s="4" t="n">
        <v>0.4275</v>
      </c>
      <c r="H467" s="4" t="n">
        <v>0.4399999999999999</v>
      </c>
      <c r="I467" s="4" t="n">
        <v>0.4399999999999999</v>
      </c>
      <c r="J467" s="4" t="n">
        <v>0.4275</v>
      </c>
      <c r="K467" s="4" t="n">
        <v>0.475</v>
      </c>
      <c r="L467" s="4" t="n">
        <v>0.4625</v>
      </c>
      <c r="M467" s="4" t="n">
        <v>0.45</v>
      </c>
    </row>
    <row r="468">
      <c r="A468" t="inlineStr">
        <is>
          <t>重庆-福州</t>
        </is>
      </c>
      <c r="B468" s="4" t="n">
        <v>0.855</v>
      </c>
      <c r="C468" s="4" t="n">
        <v>0.6981999999999999</v>
      </c>
      <c r="D468" s="4" t="n">
        <v>0.6219999999999999</v>
      </c>
      <c r="E468" s="4" t="n">
        <v>0.634</v>
      </c>
      <c r="F468" s="4" t="n">
        <v>0.642</v>
      </c>
      <c r="G468" s="4" t="n">
        <v>0.744</v>
      </c>
      <c r="H468" s="4" t="n">
        <v>0.756</v>
      </c>
      <c r="I468" s="4" t="n">
        <v>0.76</v>
      </c>
      <c r="J468" s="4" t="n">
        <v>0.744</v>
      </c>
      <c r="K468" s="4" t="n">
        <v>0.698</v>
      </c>
      <c r="L468" s="4" t="n">
        <v>0.744</v>
      </c>
      <c r="M468" s="4" t="n">
        <v>0.638</v>
      </c>
    </row>
    <row r="469">
      <c r="A469" t="inlineStr">
        <is>
          <t>重庆-郑州</t>
        </is>
      </c>
      <c r="B469" s="4" t="n">
        <v>0.65</v>
      </c>
      <c r="C469" s="4" t="n">
        <v>0.6321951219512196</v>
      </c>
      <c r="D469" s="4" t="n">
        <v>0.6114285714285714</v>
      </c>
      <c r="E469" s="4" t="n">
        <v>0.5544444444444445</v>
      </c>
      <c r="F469" s="4" t="n">
        <v>0.46875</v>
      </c>
      <c r="G469" s="4" t="n">
        <v>0.715</v>
      </c>
      <c r="H469" s="4" t="n">
        <v>0.76125</v>
      </c>
      <c r="I469" s="4" t="n">
        <v>0.61625</v>
      </c>
      <c r="J469" s="4" t="n">
        <v>0.584</v>
      </c>
      <c r="K469" s="4" t="n">
        <v>0.7257142857142858</v>
      </c>
      <c r="L469" s="4" t="n">
        <v>0.6855555555555556</v>
      </c>
      <c r="M469" s="4" t="n">
        <v>0.62375</v>
      </c>
    </row>
    <row r="470">
      <c r="A470" t="inlineStr">
        <is>
          <t>重庆-长春</t>
        </is>
      </c>
      <c r="B470" s="4" t="n">
        <v>0.99</v>
      </c>
      <c r="C470" s="4" t="n">
        <v>0.7576363636363639</v>
      </c>
      <c r="D470" s="4" t="n">
        <v>0.764</v>
      </c>
      <c r="E470" s="4" t="n">
        <v>0.7183333333333333</v>
      </c>
      <c r="F470" s="4" t="n">
        <v>0.75</v>
      </c>
      <c r="G470" s="4" t="n">
        <v>0.75</v>
      </c>
      <c r="H470" s="4" t="n">
        <v>0.8140000000000001</v>
      </c>
      <c r="I470" s="4" t="n">
        <v>0.73</v>
      </c>
      <c r="J470" s="4" t="n">
        <v>0.73</v>
      </c>
      <c r="K470" s="4" t="n">
        <v>0.8140000000000001</v>
      </c>
      <c r="L470" s="4" t="n">
        <v>0.75</v>
      </c>
      <c r="M470" s="4" t="n">
        <v>0.7779999999999999</v>
      </c>
    </row>
    <row r="471">
      <c r="A471" t="inlineStr">
        <is>
          <t>重庆-长沙</t>
        </is>
      </c>
      <c r="B471" s="4" t="n">
        <v>0.525</v>
      </c>
      <c r="C471" s="4" t="n">
        <v>0.66925</v>
      </c>
      <c r="D471" s="4" t="n">
        <v>0.46</v>
      </c>
      <c r="E471" s="4" t="n">
        <v>0.46</v>
      </c>
      <c r="F471" s="4" t="n">
        <v>0.46</v>
      </c>
      <c r="G471" s="4" t="n">
        <v>0.7625</v>
      </c>
      <c r="H471" s="4" t="n">
        <v>0.7875</v>
      </c>
      <c r="I471" s="4" t="n">
        <v>0.7375</v>
      </c>
      <c r="J471" s="4" t="n">
        <v>0.7375</v>
      </c>
      <c r="K471" s="4" t="n">
        <v>0.7875000000000001</v>
      </c>
      <c r="L471" s="4" t="n">
        <v>0.7375</v>
      </c>
      <c r="M471" s="4" t="n">
        <v>0.7625000000000001</v>
      </c>
    </row>
    <row r="472">
      <c r="A472" t="inlineStr">
        <is>
          <t>重庆-青岛</t>
        </is>
      </c>
      <c r="B472" s="4" t="n">
        <v>0.52</v>
      </c>
      <c r="C472" s="4" t="n">
        <v>0.5232352941176469</v>
      </c>
      <c r="D472" s="4" t="n">
        <v>0.4627272727272727</v>
      </c>
      <c r="E472" s="4" t="n">
        <v>0.5077777777777778</v>
      </c>
      <c r="F472" s="4" t="n">
        <v>0.48</v>
      </c>
      <c r="G472" s="4" t="n">
        <v>0.5344444444444445</v>
      </c>
      <c r="H472" s="4" t="n">
        <v>0.5763636363636363</v>
      </c>
      <c r="I472" s="4" t="n">
        <v>0.578</v>
      </c>
      <c r="J472" s="4" t="n">
        <v>0.519</v>
      </c>
      <c r="K472" s="4" t="n">
        <v>0.5463636363636364</v>
      </c>
      <c r="L472" s="4" t="n">
        <v>0.5600000000000001</v>
      </c>
      <c r="M472" s="4" t="n">
        <v>0.4781818181818183</v>
      </c>
    </row>
    <row r="473">
      <c r="A473" t="inlineStr">
        <is>
          <t>银川-上海</t>
        </is>
      </c>
      <c r="B473" s="4" t="n">
        <v>0.29</v>
      </c>
      <c r="C473" s="4" t="n">
        <v>0.4028</v>
      </c>
      <c r="D473" s="4" t="n">
        <v>0.34375</v>
      </c>
      <c r="E473" s="4" t="n">
        <v>0.3857142857142857</v>
      </c>
      <c r="F473" s="4" t="n">
        <v>0.35875</v>
      </c>
      <c r="G473" s="4" t="n">
        <v>0.35875</v>
      </c>
      <c r="H473" s="4" t="n">
        <v>0.3685714285714286</v>
      </c>
      <c r="I473" s="4" t="n">
        <v>0.3857142857142857</v>
      </c>
      <c r="J473" s="4" t="n">
        <v>0.3514285714285714</v>
      </c>
      <c r="K473" s="4" t="n">
        <v>0.655</v>
      </c>
      <c r="L473" s="4" t="n">
        <v>0.4528571428571429</v>
      </c>
      <c r="M473" s="4" t="n">
        <v>0.35875</v>
      </c>
    </row>
    <row r="474">
      <c r="A474" t="inlineStr">
        <is>
          <t>银川-乌鲁木齐</t>
        </is>
      </c>
      <c r="B474" s="4" t="n">
        <v>0.53</v>
      </c>
      <c r="C474" s="4" t="n">
        <v>0.6573529411764706</v>
      </c>
      <c r="D474" s="4" t="n">
        <v>0.6225000000000001</v>
      </c>
      <c r="E474" s="4" t="n">
        <v>0.615</v>
      </c>
      <c r="F474" s="4" t="n">
        <v>0.6533333333333333</v>
      </c>
      <c r="G474" s="4" t="n">
        <v>0.615</v>
      </c>
      <c r="H474" s="4" t="n">
        <v>0.6699999999999999</v>
      </c>
      <c r="I474" s="4" t="n">
        <v>0.8433333333333334</v>
      </c>
      <c r="J474" s="4" t="n">
        <v>0.765</v>
      </c>
      <c r="K474" s="4" t="n">
        <v>0.6225000000000001</v>
      </c>
      <c r="L474" s="4" t="n">
        <v>0.615</v>
      </c>
      <c r="M474" s="4" t="n">
        <v>0.6533333333333333</v>
      </c>
    </row>
    <row r="475">
      <c r="A475" t="inlineStr">
        <is>
          <t>银川-北京</t>
        </is>
      </c>
      <c r="B475" s="4" t="n">
        <v>0.46</v>
      </c>
      <c r="C475" s="4" t="n">
        <v>0.4917894736842104</v>
      </c>
      <c r="D475" s="4" t="n">
        <v>0.46</v>
      </c>
      <c r="E475" s="4" t="n">
        <v>0.463</v>
      </c>
      <c r="F475" s="4" t="n">
        <v>0.4066666666666667</v>
      </c>
      <c r="G475" s="4" t="n">
        <v>0.49</v>
      </c>
      <c r="H475" s="4" t="n">
        <v>0.536</v>
      </c>
      <c r="I475" s="4" t="n">
        <v>0.539</v>
      </c>
      <c r="J475" s="4" t="n">
        <v>0.4777777777777777</v>
      </c>
      <c r="K475" s="4" t="n">
        <v>0.5549999999999999</v>
      </c>
      <c r="L475" s="4" t="n">
        <v>0.49</v>
      </c>
      <c r="M475" s="4" t="n">
        <v>0.49</v>
      </c>
    </row>
    <row r="476">
      <c r="A476" t="inlineStr">
        <is>
          <t>银川-南京</t>
        </is>
      </c>
      <c r="B476" s="4" t="n">
        <v>0.42</v>
      </c>
      <c r="C476" s="4" t="n">
        <v>0.544</v>
      </c>
      <c r="D476" s="4" t="n">
        <v>0.5249999999999999</v>
      </c>
      <c r="E476" s="4" t="n">
        <v>0.54</v>
      </c>
      <c r="F476" s="4" t="n">
        <v>0.54</v>
      </c>
      <c r="G476" s="4" t="n">
        <v>0.54</v>
      </c>
      <c r="H476" s="4" t="n">
        <v>0.525</v>
      </c>
      <c r="I476" s="4" t="n">
        <v>0.54</v>
      </c>
      <c r="J476" s="4" t="n">
        <v>0.55</v>
      </c>
      <c r="K476" s="4" t="n">
        <v>0.5499999999999999</v>
      </c>
      <c r="L476" s="4" t="n">
        <v>0.5650000000000001</v>
      </c>
      <c r="M476" s="4" t="n">
        <v>0.5650000000000001</v>
      </c>
    </row>
    <row r="477">
      <c r="A477" t="inlineStr">
        <is>
          <t>银川-广州</t>
        </is>
      </c>
      <c r="B477" s="4" t="n">
        <v>0.3</v>
      </c>
      <c r="C477" s="4" t="n">
        <v>0.4126153846153846</v>
      </c>
      <c r="D477" s="4" t="n">
        <v>0.3971428571428571</v>
      </c>
      <c r="E477" s="4" t="n">
        <v>0.4199999999999999</v>
      </c>
      <c r="F477" s="4" t="n">
        <v>0.4028571428571427</v>
      </c>
      <c r="G477" s="4" t="n">
        <v>0.4216666666666666</v>
      </c>
      <c r="H477" s="4" t="n">
        <v>0.4128571428571428</v>
      </c>
      <c r="I477" s="4" t="n">
        <v>0.4316666666666666</v>
      </c>
      <c r="J477" s="4" t="n">
        <v>0.4066666666666667</v>
      </c>
      <c r="K477" s="4" t="n">
        <v>0.4128571428571428</v>
      </c>
      <c r="L477" s="4" t="n">
        <v>0.4216666666666666</v>
      </c>
      <c r="M477" s="4" t="n">
        <v>0.4042857142857142</v>
      </c>
    </row>
    <row r="478">
      <c r="A478" t="inlineStr">
        <is>
          <t>银川-郑州</t>
        </is>
      </c>
      <c r="B478" s="4" t="n">
        <v>0.98</v>
      </c>
      <c r="C478" s="4" t="n">
        <v>0.878</v>
      </c>
      <c r="D478" s="4" t="n">
        <v>0.75</v>
      </c>
      <c r="E478" s="4" t="n">
        <v>0.98</v>
      </c>
      <c r="F478" s="4" t="n">
        <v>0.75</v>
      </c>
      <c r="G478" s="4" t="n">
        <v>0.98</v>
      </c>
      <c r="H478" s="4" t="n">
        <v>0.99</v>
      </c>
      <c r="I478" s="4" t="n">
        <v>0.93</v>
      </c>
      <c r="J478" s="4" t="n">
        <v>0.93</v>
      </c>
      <c r="K478" s="4" t="n">
        <v>0.8775000000000001</v>
      </c>
      <c r="L478" s="4" t="n">
        <v>0.93</v>
      </c>
      <c r="M478" s="4" t="n">
        <v>0.8424999999999999</v>
      </c>
    </row>
    <row r="479">
      <c r="A479" t="inlineStr">
        <is>
          <t>长春-三亚</t>
        </is>
      </c>
      <c r="B479" s="4" t="n">
        <v>0.575</v>
      </c>
      <c r="C479" s="4" t="n">
        <v>0.7436000000000001</v>
      </c>
      <c r="D479" s="4" t="n">
        <v>0.705</v>
      </c>
      <c r="E479" s="4" t="n">
        <v>0.6516666666666667</v>
      </c>
      <c r="F479" s="4" t="n">
        <v>0.705</v>
      </c>
      <c r="G479" s="4" t="n">
        <v>0.7733333333333333</v>
      </c>
      <c r="H479" s="4" t="n">
        <v>0.7725</v>
      </c>
      <c r="I479" s="4" t="n">
        <v>0.7733333333333333</v>
      </c>
      <c r="J479" s="4" t="n">
        <v>0.7733333333333333</v>
      </c>
      <c r="K479" s="4" t="n">
        <v>0.7725</v>
      </c>
      <c r="L479" s="4" t="n">
        <v>0.7733333333333333</v>
      </c>
      <c r="M479" s="4" t="n">
        <v>0.7224999999999999</v>
      </c>
    </row>
    <row r="480">
      <c r="A480" t="inlineStr">
        <is>
          <t>长春-上海</t>
        </is>
      </c>
      <c r="B480" s="4" t="n">
        <v>0.31</v>
      </c>
      <c r="C480" s="4" t="n">
        <v>0.3989565217391304</v>
      </c>
      <c r="D480" s="4" t="n">
        <v>0.3639130434782608</v>
      </c>
      <c r="E480" s="4" t="n">
        <v>0.4078260869565217</v>
      </c>
      <c r="F480" s="4" t="n">
        <v>0.4186956521739131</v>
      </c>
      <c r="G480" s="4" t="n">
        <v>0.3973913043478261</v>
      </c>
      <c r="H480" s="4" t="n">
        <v>0.4204347826086957</v>
      </c>
      <c r="I480" s="4" t="n">
        <v>0.3978260869565217</v>
      </c>
      <c r="J480" s="4" t="n">
        <v>0.38</v>
      </c>
      <c r="K480" s="4" t="n">
        <v>0.4113043478260869</v>
      </c>
      <c r="L480" s="4" t="n">
        <v>0.4017391304347826</v>
      </c>
      <c r="M480" s="4" t="n">
        <v>0.3904347826086956</v>
      </c>
    </row>
    <row r="481">
      <c r="A481" t="inlineStr">
        <is>
          <t>长春-北京</t>
        </is>
      </c>
      <c r="B481" s="4" t="n">
        <v>0.41</v>
      </c>
      <c r="C481" s="4" t="n">
        <v>0.5446666666666666</v>
      </c>
      <c r="D481" s="4" t="n">
        <v>0.5408333333333334</v>
      </c>
      <c r="E481" s="4" t="n">
        <v>0.5408333333333333</v>
      </c>
      <c r="F481" s="4" t="n">
        <v>0.5408333333333334</v>
      </c>
      <c r="G481" s="4" t="n">
        <v>0.5425</v>
      </c>
      <c r="H481" s="4" t="n">
        <v>0.5424999999999999</v>
      </c>
      <c r="I481" s="4" t="n">
        <v>0.5424999999999999</v>
      </c>
      <c r="J481" s="4" t="n">
        <v>0.5425</v>
      </c>
      <c r="K481" s="4" t="n">
        <v>0.5691666666666667</v>
      </c>
      <c r="L481" s="4" t="n">
        <v>0.5424999999999999</v>
      </c>
      <c r="M481" s="4" t="n">
        <v>0.5425</v>
      </c>
    </row>
    <row r="482">
      <c r="A482" t="inlineStr">
        <is>
          <t>长春-南京</t>
        </is>
      </c>
      <c r="B482" s="4" t="n">
        <v>0.4</v>
      </c>
      <c r="C482" s="4" t="n">
        <v>0.5207692307692309</v>
      </c>
      <c r="D482" s="4" t="n">
        <v>0.3942857142857143</v>
      </c>
      <c r="E482" s="4" t="n">
        <v>0.3983333333333334</v>
      </c>
      <c r="F482" s="4" t="n">
        <v>0.3985714285714286</v>
      </c>
      <c r="G482" s="4" t="n">
        <v>0.6033333333333334</v>
      </c>
      <c r="H482" s="4" t="n">
        <v>0.6614285714285716</v>
      </c>
      <c r="I482" s="4" t="n">
        <v>0.4983333333333334</v>
      </c>
      <c r="J482" s="4" t="n">
        <v>0.45</v>
      </c>
      <c r="K482" s="4" t="n">
        <v>0.6871428571428572</v>
      </c>
      <c r="L482" s="4" t="n">
        <v>0.5600000000000001</v>
      </c>
      <c r="M482" s="4" t="n">
        <v>0.5428571428571428</v>
      </c>
    </row>
    <row r="483">
      <c r="A483" t="inlineStr">
        <is>
          <t>长春-厦门</t>
        </is>
      </c>
      <c r="B483" s="4" t="n">
        <v>0.42</v>
      </c>
      <c r="C483" s="4" t="n">
        <v>0.4471428571428571</v>
      </c>
      <c r="D483" s="4" t="n">
        <v>0.4433333333333333</v>
      </c>
      <c r="E483" s="4" t="n">
        <v>0.4225</v>
      </c>
      <c r="F483" s="4" t="n">
        <v>0.4433333333333333</v>
      </c>
      <c r="G483" s="4" t="n">
        <v>0.4475</v>
      </c>
      <c r="H483" s="4" t="n">
        <v>0.4766666666666666</v>
      </c>
      <c r="I483" s="4" t="n">
        <v>0.435</v>
      </c>
      <c r="J483" s="4" t="n">
        <v>0.435</v>
      </c>
      <c r="K483" s="4" t="n">
        <v>0.4766666666666666</v>
      </c>
      <c r="L483" s="4" t="n">
        <v>0.435</v>
      </c>
      <c r="M483" s="4" t="n">
        <v>0.4766666666666666</v>
      </c>
    </row>
    <row r="484">
      <c r="A484" t="inlineStr">
        <is>
          <t>长春-广州</t>
        </is>
      </c>
      <c r="B484" s="4" t="n">
        <v>0.49</v>
      </c>
      <c r="C484" s="4" t="n">
        <v>0.6197777777777779</v>
      </c>
      <c r="D484" s="4" t="n">
        <v>0.5433333333333333</v>
      </c>
      <c r="E484" s="4" t="n">
        <v>0.5544444444444445</v>
      </c>
      <c r="F484" s="4" t="n">
        <v>0.5433333333333333</v>
      </c>
      <c r="G484" s="4" t="n">
        <v>0.67</v>
      </c>
      <c r="H484" s="4" t="n">
        <v>0.6255555555555555</v>
      </c>
      <c r="I484" s="4" t="n">
        <v>0.6255555555555555</v>
      </c>
      <c r="J484" s="4" t="n">
        <v>0.67</v>
      </c>
      <c r="K484" s="4" t="n">
        <v>0.6699999999999999</v>
      </c>
      <c r="L484" s="4" t="n">
        <v>0.6699999999999999</v>
      </c>
      <c r="M484" s="4" t="n">
        <v>0.6255555555555555</v>
      </c>
    </row>
    <row r="485">
      <c r="A485" t="inlineStr">
        <is>
          <t>长春-成都</t>
        </is>
      </c>
      <c r="B485" s="4" t="n">
        <v>0.5</v>
      </c>
      <c r="C485" s="4" t="n">
        <v>0.520888888888889</v>
      </c>
      <c r="D485" s="4" t="n">
        <v>0.55</v>
      </c>
      <c r="E485" s="4" t="n">
        <v>0.47</v>
      </c>
      <c r="F485" s="4" t="n">
        <v>0.5740000000000001</v>
      </c>
      <c r="G485" s="4" t="n">
        <v>0.4625</v>
      </c>
      <c r="H485" s="4" t="n">
        <v>0.61</v>
      </c>
      <c r="I485" s="4" t="n">
        <v>0.45</v>
      </c>
      <c r="J485" s="4" t="n">
        <v>0.4425</v>
      </c>
      <c r="K485" s="4" t="n">
        <v>0.5640000000000001</v>
      </c>
      <c r="L485" s="4" t="n">
        <v>0.4625</v>
      </c>
      <c r="M485" s="4" t="n">
        <v>0.5599999999999999</v>
      </c>
    </row>
    <row r="486">
      <c r="A486" t="inlineStr">
        <is>
          <t>长春-昆明</t>
        </is>
      </c>
      <c r="B486" s="4" t="n">
        <v>1</v>
      </c>
      <c r="C486" s="4" t="n">
        <v>0.7143999999999999</v>
      </c>
      <c r="D486" s="4" t="n">
        <v>0.5533333333333333</v>
      </c>
      <c r="E486" s="4" t="n">
        <v>0.665</v>
      </c>
      <c r="F486" s="4" t="n">
        <v>0.5533333333333333</v>
      </c>
      <c r="G486" s="4" t="n">
        <v>0.76</v>
      </c>
      <c r="H486" s="4" t="n">
        <v>0.84</v>
      </c>
      <c r="I486" s="4" t="n">
        <v>0.665</v>
      </c>
      <c r="J486" s="4" t="n">
        <v>0.665</v>
      </c>
      <c r="K486" s="4" t="n">
        <v>0.84</v>
      </c>
      <c r="L486" s="4" t="n">
        <v>0.76</v>
      </c>
      <c r="M486" s="4" t="n">
        <v>0.8233333333333333</v>
      </c>
    </row>
    <row r="487">
      <c r="A487" t="inlineStr">
        <is>
          <t>长春-杭州</t>
        </is>
      </c>
      <c r="B487" s="4" t="n">
        <v>0.65</v>
      </c>
      <c r="C487" s="4" t="n">
        <v>0.7103636363636362</v>
      </c>
      <c r="D487" s="4" t="n">
        <v>0.386</v>
      </c>
      <c r="E487" s="4" t="n">
        <v>0.4966666666666668</v>
      </c>
      <c r="F487" s="4" t="n">
        <v>0.394</v>
      </c>
      <c r="G487" s="4" t="n">
        <v>0.8466666666666667</v>
      </c>
      <c r="H487" s="4" t="n">
        <v>0.8160000000000001</v>
      </c>
      <c r="I487" s="4" t="n">
        <v>0.8466666666666667</v>
      </c>
      <c r="J487" s="4" t="n">
        <v>0.7866666666666667</v>
      </c>
      <c r="K487" s="4" t="n">
        <v>0.8160000000000001</v>
      </c>
      <c r="L487" s="4" t="n">
        <v>0.8916666666666666</v>
      </c>
      <c r="M487" s="4" t="n">
        <v>0.76</v>
      </c>
    </row>
    <row r="488">
      <c r="A488" t="inlineStr">
        <is>
          <t>长春-武汉</t>
        </is>
      </c>
      <c r="B488" s="4" t="n">
        <v>1</v>
      </c>
      <c r="C488" s="4" t="n">
        <v>0.82</v>
      </c>
      <c r="D488" s="4" t="n">
        <v>0.764</v>
      </c>
      <c r="E488" s="4" t="n">
        <v>0.764</v>
      </c>
      <c r="F488" s="4" t="n">
        <v>0.798</v>
      </c>
      <c r="G488" s="4" t="n">
        <v>0.8379999999999999</v>
      </c>
      <c r="H488" s="4" t="n">
        <v>0.876</v>
      </c>
      <c r="I488" s="4" t="n">
        <v>0.8</v>
      </c>
      <c r="J488" s="4" t="n">
        <v>0.8</v>
      </c>
      <c r="K488" s="4" t="n">
        <v>0.898</v>
      </c>
      <c r="L488" s="4" t="n">
        <v>0.898</v>
      </c>
      <c r="M488" s="4" t="n">
        <v>0.764</v>
      </c>
    </row>
    <row r="489">
      <c r="A489" t="inlineStr">
        <is>
          <t>长春-海口</t>
        </is>
      </c>
      <c r="B489" s="4" t="n">
        <v>0.47</v>
      </c>
      <c r="C489" s="4" t="n">
        <v>0.6657777777777776</v>
      </c>
      <c r="D489" s="4" t="n">
        <v>0.5820000000000001</v>
      </c>
      <c r="E489" s="4" t="n">
        <v>0.575</v>
      </c>
      <c r="F489" s="4" t="n">
        <v>0.5820000000000001</v>
      </c>
      <c r="G489" s="4" t="n">
        <v>0.6</v>
      </c>
      <c r="H489" s="4" t="n">
        <v>0.8160000000000001</v>
      </c>
      <c r="I489" s="4" t="n">
        <v>0.6</v>
      </c>
      <c r="J489" s="4" t="n">
        <v>0.6</v>
      </c>
      <c r="K489" s="4" t="n">
        <v>0.8160000000000001</v>
      </c>
      <c r="L489" s="4" t="n">
        <v>0.77</v>
      </c>
      <c r="M489" s="4" t="n">
        <v>0.6799999999999999</v>
      </c>
    </row>
    <row r="490">
      <c r="A490" t="inlineStr">
        <is>
          <t>长春-深圳</t>
        </is>
      </c>
      <c r="B490" s="4" t="n">
        <v>0.395</v>
      </c>
      <c r="C490" s="4" t="n">
        <v>0.488875</v>
      </c>
      <c r="D490" s="4" t="n">
        <v>0.4875</v>
      </c>
      <c r="E490" s="4" t="n">
        <v>0.4625</v>
      </c>
      <c r="F490" s="4" t="n">
        <v>0.4875</v>
      </c>
      <c r="G490" s="4" t="n">
        <v>0.46</v>
      </c>
      <c r="H490" s="4" t="n">
        <v>0.505</v>
      </c>
      <c r="I490" s="4" t="n">
        <v>0.45875</v>
      </c>
      <c r="J490" s="4" t="n">
        <v>0.47375</v>
      </c>
      <c r="K490" s="4" t="n">
        <v>0.53125</v>
      </c>
      <c r="L490" s="4" t="n">
        <v>0.5175</v>
      </c>
      <c r="M490" s="4" t="n">
        <v>0.505</v>
      </c>
    </row>
    <row r="491">
      <c r="A491" t="inlineStr">
        <is>
          <t>长春-石家庄</t>
        </is>
      </c>
      <c r="B491" s="4" t="n">
        <v>0.27</v>
      </c>
      <c r="C491" s="4" t="n">
        <v>0.4229090909090908</v>
      </c>
      <c r="D491" s="4" t="n">
        <v>0.4100000000000001</v>
      </c>
      <c r="E491" s="4" t="n">
        <v>0.408</v>
      </c>
      <c r="F491" s="4" t="n">
        <v>0.4100000000000001</v>
      </c>
      <c r="G491" s="4" t="n">
        <v>0.408</v>
      </c>
      <c r="H491" s="4" t="n">
        <v>0.4516666666666667</v>
      </c>
      <c r="I491" s="4" t="n">
        <v>0.408</v>
      </c>
      <c r="J491" s="4" t="n">
        <v>0.408</v>
      </c>
      <c r="K491" s="4" t="n">
        <v>0.4766666666666667</v>
      </c>
      <c r="L491" s="4" t="n">
        <v>0.438</v>
      </c>
      <c r="M491" s="4" t="n">
        <v>0.4033333333333334</v>
      </c>
    </row>
    <row r="492">
      <c r="A492" t="inlineStr">
        <is>
          <t>长春-西安</t>
        </is>
      </c>
      <c r="B492" s="4" t="n">
        <v>0.52</v>
      </c>
      <c r="C492" s="4" t="n">
        <v>0.6146</v>
      </c>
      <c r="D492" s="4" t="n">
        <v>0.524</v>
      </c>
      <c r="E492" s="4" t="n">
        <v>0.54</v>
      </c>
      <c r="F492" s="4" t="n">
        <v>0.54</v>
      </c>
      <c r="G492" s="4" t="n">
        <v>0.662</v>
      </c>
      <c r="H492" s="4" t="n">
        <v>0.646</v>
      </c>
      <c r="I492" s="4" t="n">
        <v>0.662</v>
      </c>
      <c r="J492" s="4" t="n">
        <v>0.608</v>
      </c>
      <c r="K492" s="4" t="n">
        <v>0.646</v>
      </c>
      <c r="L492" s="4" t="n">
        <v>0.6620000000000001</v>
      </c>
      <c r="M492" s="4" t="n">
        <v>0.656</v>
      </c>
    </row>
    <row r="493">
      <c r="A493" t="inlineStr">
        <is>
          <t>长春-重庆</t>
        </is>
      </c>
      <c r="B493" s="4" t="n">
        <v>0.99</v>
      </c>
      <c r="C493" s="4" t="n">
        <v>0.7594545454545455</v>
      </c>
      <c r="D493" s="4" t="n">
        <v>0.766</v>
      </c>
      <c r="E493" s="4" t="n">
        <v>0.7199999999999999</v>
      </c>
      <c r="F493" s="4" t="n">
        <v>0.766</v>
      </c>
      <c r="G493" s="4" t="n">
        <v>0.75</v>
      </c>
      <c r="H493" s="4" t="n">
        <v>0.8140000000000001</v>
      </c>
      <c r="I493" s="4" t="n">
        <v>0.73</v>
      </c>
      <c r="J493" s="4" t="n">
        <v>0.73</v>
      </c>
      <c r="K493" s="4" t="n">
        <v>0.8140000000000001</v>
      </c>
      <c r="L493" s="4" t="n">
        <v>0.75</v>
      </c>
      <c r="M493" s="4" t="n">
        <v>0.7779999999999999</v>
      </c>
    </row>
    <row r="494">
      <c r="A494" t="inlineStr">
        <is>
          <t>长春-长沙</t>
        </is>
      </c>
      <c r="B494" s="4" t="n">
        <v>0.55</v>
      </c>
      <c r="C494" s="4" t="n">
        <v>0.6282500000000001</v>
      </c>
      <c r="D494" s="4" t="n">
        <v>0.5175000000000001</v>
      </c>
      <c r="E494" s="4" t="n">
        <v>0.5175</v>
      </c>
      <c r="F494" s="4" t="n">
        <v>0.5175</v>
      </c>
      <c r="G494" s="4" t="n">
        <v>0.705</v>
      </c>
      <c r="H494" s="4" t="n">
        <v>0.7549999999999999</v>
      </c>
      <c r="I494" s="4" t="n">
        <v>0.605</v>
      </c>
      <c r="J494" s="4" t="n">
        <v>0.5775</v>
      </c>
      <c r="K494" s="4" t="n">
        <v>0.7549999999999999</v>
      </c>
      <c r="L494" s="4" t="n">
        <v>0.755</v>
      </c>
      <c r="M494" s="4" t="n">
        <v>0.5775</v>
      </c>
    </row>
    <row r="495">
      <c r="A495" t="inlineStr">
        <is>
          <t>长春-青岛</t>
        </is>
      </c>
      <c r="B495" s="4" t="n">
        <v>0.62</v>
      </c>
      <c r="C495" s="4" t="n">
        <v>0.6702666666666667</v>
      </c>
      <c r="D495" s="4" t="n">
        <v>0.5700000000000001</v>
      </c>
      <c r="E495" s="4" t="n">
        <v>0.55375</v>
      </c>
      <c r="F495" s="4" t="n">
        <v>0.6057142857142858</v>
      </c>
      <c r="G495" s="4" t="n">
        <v>0.6875</v>
      </c>
      <c r="H495" s="4" t="n">
        <v>0.7671428571428571</v>
      </c>
      <c r="I495" s="4" t="n">
        <v>0.68625</v>
      </c>
      <c r="J495" s="4" t="n">
        <v>0.6625</v>
      </c>
      <c r="K495" s="4" t="n">
        <v>0.7671428571428571</v>
      </c>
      <c r="L495" s="4" t="n">
        <v>0.72375</v>
      </c>
      <c r="M495" s="4" t="n">
        <v>0.6842857142857143</v>
      </c>
    </row>
    <row r="496">
      <c r="A496" t="inlineStr">
        <is>
          <t>长沙-三亚</t>
        </is>
      </c>
      <c r="B496" s="4" t="n">
        <v>0.62</v>
      </c>
      <c r="C496" s="4" t="n">
        <v>0.6968000000000001</v>
      </c>
      <c r="D496" s="4" t="n">
        <v>0.695</v>
      </c>
      <c r="E496" s="4" t="n">
        <v>0.6528571428571429</v>
      </c>
      <c r="F496" s="4" t="n">
        <v>0.69875</v>
      </c>
      <c r="G496" s="4" t="n">
        <v>0.6885714285714286</v>
      </c>
      <c r="H496" s="4" t="n">
        <v>0.77125</v>
      </c>
      <c r="I496" s="4" t="n">
        <v>0.6757142857142856</v>
      </c>
      <c r="J496" s="4" t="n">
        <v>0.6557142857142857</v>
      </c>
      <c r="K496" s="4" t="n">
        <v>0.7237499999999999</v>
      </c>
      <c r="L496" s="4" t="n">
        <v>0.6928571428571429</v>
      </c>
      <c r="M496" s="4" t="n">
        <v>0.69875</v>
      </c>
    </row>
    <row r="497">
      <c r="A497" t="inlineStr">
        <is>
          <t>长沙-上海</t>
        </is>
      </c>
      <c r="B497" s="4" t="n">
        <v>0.34</v>
      </c>
      <c r="C497" s="4" t="n">
        <v>0.4331609195402299</v>
      </c>
      <c r="D497" s="4" t="n">
        <v>0.3952941176470589</v>
      </c>
      <c r="E497" s="4" t="n">
        <v>0.395</v>
      </c>
      <c r="F497" s="4" t="n">
        <v>0.4223529411764706</v>
      </c>
      <c r="G497" s="4" t="n">
        <v>0.4864705882352941</v>
      </c>
      <c r="H497" s="4" t="n">
        <v>0.4055555555555556</v>
      </c>
      <c r="I497" s="4" t="n">
        <v>0.4523529411764706</v>
      </c>
      <c r="J497" s="4" t="n">
        <v>0.4072222222222222</v>
      </c>
      <c r="K497" s="4" t="n">
        <v>0.4805882352941176</v>
      </c>
      <c r="L497" s="4" t="n">
        <v>0.4677777777777778</v>
      </c>
      <c r="M497" s="4" t="n">
        <v>0.4223529411764706</v>
      </c>
    </row>
    <row r="498">
      <c r="A498" t="inlineStr">
        <is>
          <t>长沙-乌鲁木齐</t>
        </is>
      </c>
      <c r="B498" s="4" t="n">
        <v>0.34</v>
      </c>
      <c r="C498" s="4" t="n">
        <v>0.4314492753623189</v>
      </c>
      <c r="D498" s="4" t="n">
        <v>0.43</v>
      </c>
      <c r="E498" s="4" t="n">
        <v>0.43</v>
      </c>
      <c r="F498" s="4" t="n">
        <v>0.43</v>
      </c>
      <c r="G498" s="4" t="n">
        <v>0.43</v>
      </c>
      <c r="H498" s="4" t="n">
        <v>0.43</v>
      </c>
      <c r="I498" s="4" t="n">
        <v>0.4466666666666667</v>
      </c>
      <c r="J498" s="4" t="n">
        <v>0.43</v>
      </c>
      <c r="K498" s="4" t="n">
        <v>0.43</v>
      </c>
      <c r="L498" s="4" t="n">
        <v>0.43</v>
      </c>
      <c r="M498" s="4" t="n">
        <v>0.43</v>
      </c>
    </row>
    <row r="499">
      <c r="A499" t="inlineStr">
        <is>
          <t>长沙-兰州</t>
        </is>
      </c>
      <c r="B499" s="4" t="n">
        <v>0.38</v>
      </c>
      <c r="C499" s="4" t="n">
        <v>0.3803846153846154</v>
      </c>
      <c r="D499" s="4" t="n">
        <v>0.3166666666666667</v>
      </c>
      <c r="E499" s="4" t="n">
        <v>0.37</v>
      </c>
      <c r="F499" s="4" t="n">
        <v>0.3266666666666667</v>
      </c>
      <c r="G499" s="4" t="n">
        <v>0.37</v>
      </c>
      <c r="H499" s="4" t="n">
        <v>0.48</v>
      </c>
      <c r="I499" s="4" t="n">
        <v>0.3266666666666667</v>
      </c>
      <c r="J499" s="4" t="n">
        <v>0.39</v>
      </c>
      <c r="K499" s="4" t="n">
        <v>0.4933333333333333</v>
      </c>
      <c r="L499" s="4" t="n">
        <v>0.39</v>
      </c>
      <c r="M499" s="4" t="n">
        <v>0.34</v>
      </c>
    </row>
    <row r="500">
      <c r="A500" t="inlineStr">
        <is>
          <t>长沙-北京</t>
        </is>
      </c>
      <c r="B500" s="4" t="n">
        <v>0.8</v>
      </c>
      <c r="C500" s="4" t="n">
        <v>0.7074782608695653</v>
      </c>
      <c r="D500" s="4" t="n">
        <v>0.5208695652173914</v>
      </c>
      <c r="E500" s="4" t="n">
        <v>0.5208695652173914</v>
      </c>
      <c r="F500" s="4" t="n">
        <v>0.5560869565217391</v>
      </c>
      <c r="G500" s="4" t="n">
        <v>0.7304347826086957</v>
      </c>
      <c r="H500" s="4" t="n">
        <v>0.7304347826086955</v>
      </c>
      <c r="I500" s="4" t="n">
        <v>0.7304347826086957</v>
      </c>
      <c r="J500" s="4" t="n">
        <v>0.7304347826086955</v>
      </c>
      <c r="K500" s="4" t="n">
        <v>0.9117391304347828</v>
      </c>
      <c r="L500" s="4" t="n">
        <v>0.9117391304347826</v>
      </c>
      <c r="M500" s="4" t="n">
        <v>0.7317391304347826</v>
      </c>
    </row>
    <row r="501">
      <c r="A501" t="inlineStr">
        <is>
          <t>长沙-南京</t>
        </is>
      </c>
      <c r="B501" s="4" t="n">
        <v>0.35</v>
      </c>
      <c r="C501" s="4" t="n">
        <v>0.4534666666666667</v>
      </c>
      <c r="D501" s="4" t="n">
        <v>0.4125</v>
      </c>
      <c r="E501" s="4" t="n">
        <v>0.4371428571428572</v>
      </c>
      <c r="F501" s="4" t="n">
        <v>0.4237500000000001</v>
      </c>
      <c r="G501" s="4" t="n">
        <v>0.4371428571428572</v>
      </c>
      <c r="H501" s="4" t="n">
        <v>0.4775</v>
      </c>
      <c r="I501" s="4" t="n">
        <v>0.4657142857142857</v>
      </c>
      <c r="J501" s="4" t="n">
        <v>0.4242857142857143</v>
      </c>
      <c r="K501" s="4" t="n">
        <v>0.56375</v>
      </c>
      <c r="L501" s="4" t="n">
        <v>0.4657142857142857</v>
      </c>
      <c r="M501" s="4" t="n">
        <v>0.4225</v>
      </c>
    </row>
    <row r="502">
      <c r="A502" t="inlineStr">
        <is>
          <t>长沙-哈尔滨</t>
        </is>
      </c>
      <c r="B502" s="4" t="n">
        <v>0.38</v>
      </c>
      <c r="C502" s="4" t="n">
        <v>0.5398181818181818</v>
      </c>
      <c r="D502" s="4" t="n">
        <v>0.5750000000000001</v>
      </c>
      <c r="E502" s="4" t="n">
        <v>0.49</v>
      </c>
      <c r="F502" s="4" t="n">
        <v>0.575</v>
      </c>
      <c r="G502" s="4" t="n">
        <v>0.496</v>
      </c>
      <c r="H502" s="4" t="n">
        <v>0.5766666666666667</v>
      </c>
      <c r="I502" s="4" t="n">
        <v>0.4959999999999999</v>
      </c>
      <c r="J502" s="4" t="n">
        <v>0.496</v>
      </c>
      <c r="K502" s="4" t="n">
        <v>0.58</v>
      </c>
      <c r="L502" s="4" t="n">
        <v>0.4959999999999999</v>
      </c>
      <c r="M502" s="4" t="n">
        <v>0.58</v>
      </c>
    </row>
    <row r="503">
      <c r="A503" t="inlineStr">
        <is>
          <t>长沙-大连</t>
        </is>
      </c>
      <c r="B503" s="4" t="n">
        <v>0.5</v>
      </c>
      <c r="C503" s="4" t="n">
        <v>0.5986</v>
      </c>
      <c r="D503" s="4" t="n">
        <v>0.39</v>
      </c>
      <c r="E503" s="4" t="n">
        <v>0.39</v>
      </c>
      <c r="F503" s="4" t="n">
        <v>0.39</v>
      </c>
      <c r="G503" s="4" t="n">
        <v>0.7539999999999999</v>
      </c>
      <c r="H503" s="4" t="n">
        <v>0.7539999999999999</v>
      </c>
      <c r="I503" s="4" t="n">
        <v>0.6</v>
      </c>
      <c r="J503" s="4" t="n">
        <v>0.6</v>
      </c>
      <c r="K503" s="4" t="n">
        <v>0.7540000000000001</v>
      </c>
      <c r="L503" s="4" t="n">
        <v>0.7540000000000001</v>
      </c>
      <c r="M503" s="4" t="n">
        <v>0.6</v>
      </c>
    </row>
    <row r="504">
      <c r="A504" t="inlineStr">
        <is>
          <t>长沙-天津</t>
        </is>
      </c>
      <c r="B504" s="4" t="n">
        <v>0.48</v>
      </c>
      <c r="C504" s="4" t="n">
        <v>0.5611666666666667</v>
      </c>
      <c r="D504" s="4" t="n">
        <v>0.4066666666666667</v>
      </c>
      <c r="E504" s="4" t="n">
        <v>0.3983333333333333</v>
      </c>
      <c r="F504" s="4" t="n">
        <v>0.4066666666666667</v>
      </c>
      <c r="G504" s="4" t="n">
        <v>0.6116666666666667</v>
      </c>
      <c r="H504" s="4" t="n">
        <v>0.6750000000000002</v>
      </c>
      <c r="I504" s="4" t="n">
        <v>0.6116666666666667</v>
      </c>
      <c r="J504" s="4" t="n">
        <v>0.6116666666666667</v>
      </c>
      <c r="K504" s="4" t="n">
        <v>0.6633333333333334</v>
      </c>
      <c r="L504" s="4" t="n">
        <v>0.6466666666666666</v>
      </c>
      <c r="M504" s="4" t="n">
        <v>0.58</v>
      </c>
    </row>
    <row r="505">
      <c r="A505" t="inlineStr">
        <is>
          <t>长沙-成都</t>
        </is>
      </c>
      <c r="B505" s="4" t="n">
        <v>0.83</v>
      </c>
      <c r="C505" s="4" t="n">
        <v>0.708125</v>
      </c>
      <c r="D505" s="4" t="n">
        <v>0.6975</v>
      </c>
      <c r="E505" s="4" t="n">
        <v>0.71375</v>
      </c>
      <c r="F505" s="4" t="n">
        <v>0.74</v>
      </c>
      <c r="G505" s="4" t="n">
        <v>0.6975</v>
      </c>
      <c r="H505" s="4" t="n">
        <v>0.76625</v>
      </c>
      <c r="I505" s="4" t="n">
        <v>0.6975</v>
      </c>
      <c r="J505" s="4" t="n">
        <v>0.645</v>
      </c>
      <c r="K505" s="4" t="n">
        <v>0.7175</v>
      </c>
      <c r="L505" s="4" t="n">
        <v>0.6975</v>
      </c>
      <c r="M505" s="4" t="n">
        <v>0.70875</v>
      </c>
    </row>
    <row r="506">
      <c r="A506" t="inlineStr">
        <is>
          <t>长沙-无锡</t>
        </is>
      </c>
      <c r="B506" s="4" t="n">
        <v>0.41</v>
      </c>
      <c r="C506" s="4" t="n">
        <v>0.6357142857142857</v>
      </c>
      <c r="D506" s="4" t="n">
        <v>0.67</v>
      </c>
      <c r="E506" s="4" t="n">
        <v>0.57</v>
      </c>
      <c r="F506" s="4" t="n">
        <v>0.6775</v>
      </c>
      <c r="G506" s="4" t="n">
        <v>0.57</v>
      </c>
      <c r="H506" s="4" t="n">
        <v>0.6900000000000001</v>
      </c>
      <c r="I506" s="4" t="n">
        <v>0.57</v>
      </c>
      <c r="J506" s="4" t="n">
        <v>0.5866666666666667</v>
      </c>
      <c r="K506" s="4" t="n">
        <v>0.6900000000000001</v>
      </c>
      <c r="L506" s="4" t="n">
        <v>0.57</v>
      </c>
      <c r="M506" s="4" t="n">
        <v>0.6850000000000001</v>
      </c>
    </row>
    <row r="507">
      <c r="A507" t="inlineStr">
        <is>
          <t>长沙-昆明</t>
        </is>
      </c>
      <c r="B507" s="4" t="n">
        <v>0.34</v>
      </c>
      <c r="C507" s="4" t="n">
        <v>0.5925</v>
      </c>
      <c r="D507" s="4" t="n">
        <v>0.52</v>
      </c>
      <c r="E507" s="4" t="n">
        <v>0.52375</v>
      </c>
      <c r="F507" s="4" t="n">
        <v>0.5237499999999999</v>
      </c>
      <c r="G507" s="4" t="n">
        <v>0.6312500000000001</v>
      </c>
      <c r="H507" s="4" t="n">
        <v>0.68125</v>
      </c>
      <c r="I507" s="4" t="n">
        <v>0.6000000000000001</v>
      </c>
      <c r="J507" s="4" t="n">
        <v>0.5912500000000001</v>
      </c>
      <c r="K507" s="4" t="n">
        <v>0.6225000000000001</v>
      </c>
      <c r="L507" s="4" t="n">
        <v>0.6312500000000001</v>
      </c>
      <c r="M507" s="4" t="n">
        <v>0.6000000000000001</v>
      </c>
    </row>
    <row r="508">
      <c r="A508" t="inlineStr">
        <is>
          <t>长沙-沈阳</t>
        </is>
      </c>
      <c r="B508" s="4" t="n">
        <v>0.47</v>
      </c>
      <c r="C508" s="4" t="n">
        <v>0.5658666666666666</v>
      </c>
      <c r="D508" s="4" t="n">
        <v>0.585</v>
      </c>
      <c r="E508" s="4" t="n">
        <v>0.5257142857142857</v>
      </c>
      <c r="F508" s="4" t="n">
        <v>0.585</v>
      </c>
      <c r="G508" s="4" t="n">
        <v>0.5485714285714285</v>
      </c>
      <c r="H508" s="4" t="n">
        <v>0.605</v>
      </c>
      <c r="I508" s="4" t="n">
        <v>0.5257142857142857</v>
      </c>
      <c r="J508" s="4" t="n">
        <v>0.5257142857142857</v>
      </c>
      <c r="K508" s="4" t="n">
        <v>0.605</v>
      </c>
      <c r="L508" s="4" t="n">
        <v>0.5485714285714286</v>
      </c>
      <c r="M508" s="4" t="n">
        <v>0.585</v>
      </c>
    </row>
    <row r="509">
      <c r="A509" t="inlineStr">
        <is>
          <t>长沙-海口</t>
        </is>
      </c>
      <c r="B509" s="4" t="n">
        <v>0.93</v>
      </c>
      <c r="C509" s="4" t="n">
        <v>0.73</v>
      </c>
      <c r="D509" s="4" t="n">
        <v>0.6085714285714285</v>
      </c>
      <c r="E509" s="4" t="n">
        <v>0.6625000000000001</v>
      </c>
      <c r="F509" s="4" t="n">
        <v>0.6085714285714285</v>
      </c>
      <c r="G509" s="4" t="n">
        <v>0.67</v>
      </c>
      <c r="H509" s="4" t="n">
        <v>0.8771428571428572</v>
      </c>
      <c r="I509" s="4" t="n">
        <v>0.67</v>
      </c>
      <c r="J509" s="4" t="n">
        <v>0.6812499999999999</v>
      </c>
      <c r="K509" s="4" t="n">
        <v>0.8857142857142858</v>
      </c>
      <c r="L509" s="4" t="n">
        <v>0.89125</v>
      </c>
      <c r="M509" s="4" t="n">
        <v>0.7557142857142857</v>
      </c>
    </row>
    <row r="510">
      <c r="A510" t="inlineStr">
        <is>
          <t>长沙-西安</t>
        </is>
      </c>
      <c r="B510" s="4" t="n">
        <v>0.42</v>
      </c>
      <c r="C510" s="4" t="n">
        <v>0.4199999999999999</v>
      </c>
      <c r="D510" s="4" t="n">
        <v>0.384</v>
      </c>
      <c r="E510" s="4" t="n">
        <v>0.39</v>
      </c>
      <c r="F510" s="4" t="n">
        <v>0.422</v>
      </c>
      <c r="G510" s="4" t="n">
        <v>0.468</v>
      </c>
      <c r="H510" s="4" t="n">
        <v>0.468</v>
      </c>
      <c r="I510" s="4" t="n">
        <v>0.45</v>
      </c>
      <c r="J510" s="4" t="n">
        <v>0.352</v>
      </c>
      <c r="K510" s="4" t="n">
        <v>0.4980000000000001</v>
      </c>
      <c r="L510" s="4" t="n">
        <v>0.408</v>
      </c>
      <c r="M510" s="4" t="n">
        <v>0.36</v>
      </c>
    </row>
    <row r="511">
      <c r="A511" t="inlineStr">
        <is>
          <t>长沙-重庆</t>
        </is>
      </c>
      <c r="B511" s="4" t="n">
        <v>0.46</v>
      </c>
      <c r="C511" s="4" t="n">
        <v>0.6415</v>
      </c>
      <c r="D511" s="4" t="n">
        <v>0.48</v>
      </c>
      <c r="E511" s="4" t="n">
        <v>0.48</v>
      </c>
      <c r="F511" s="4" t="n">
        <v>0.48</v>
      </c>
      <c r="G511" s="4" t="n">
        <v>0.715</v>
      </c>
      <c r="H511" s="4" t="n">
        <v>0.71</v>
      </c>
      <c r="I511" s="4" t="n">
        <v>0.7100000000000001</v>
      </c>
      <c r="J511" s="4" t="n">
        <v>0.7100000000000001</v>
      </c>
      <c r="K511" s="4" t="n">
        <v>0.71</v>
      </c>
      <c r="L511" s="4" t="n">
        <v>0.71</v>
      </c>
      <c r="M511" s="4" t="n">
        <v>0.71</v>
      </c>
    </row>
    <row r="512">
      <c r="A512" t="inlineStr">
        <is>
          <t>长沙-长春</t>
        </is>
      </c>
      <c r="B512" s="4" t="n">
        <v>0.55</v>
      </c>
      <c r="C512" s="4" t="n">
        <v>0.626</v>
      </c>
      <c r="D512" s="4" t="n">
        <v>0.5175</v>
      </c>
      <c r="E512" s="4" t="n">
        <v>0.5175</v>
      </c>
      <c r="F512" s="4" t="n">
        <v>0.5175</v>
      </c>
      <c r="G512" s="4" t="n">
        <v>0.6824999999999999</v>
      </c>
      <c r="H512" s="4" t="n">
        <v>0.7549999999999999</v>
      </c>
      <c r="I512" s="4" t="n">
        <v>0.605</v>
      </c>
      <c r="J512" s="4" t="n">
        <v>0.5775</v>
      </c>
      <c r="K512" s="4" t="n">
        <v>0.7549999999999999</v>
      </c>
      <c r="L512" s="4" t="n">
        <v>0.7550000000000001</v>
      </c>
      <c r="M512" s="4" t="n">
        <v>0.5775</v>
      </c>
    </row>
    <row r="513">
      <c r="A513" t="inlineStr">
        <is>
          <t>长沙-青岛</t>
        </is>
      </c>
      <c r="B513" s="4" t="n">
        <v>0.39</v>
      </c>
      <c r="C513" s="4" t="n">
        <v>0.4636065573770492</v>
      </c>
      <c r="D513" s="4" t="n">
        <v>0.4183333333333334</v>
      </c>
      <c r="E513" s="4" t="n">
        <v>0.3683333333333333</v>
      </c>
      <c r="F513" s="4" t="n">
        <v>0.4433333333333334</v>
      </c>
      <c r="G513" s="4" t="n">
        <v>0.46</v>
      </c>
      <c r="H513" s="4" t="n">
        <v>0.5600000000000001</v>
      </c>
      <c r="I513" s="4" t="n">
        <v>0.4742857142857143</v>
      </c>
      <c r="J513" s="4" t="n">
        <v>0.4183333333333334</v>
      </c>
      <c r="K513" s="4" t="n">
        <v>0.5600000000000001</v>
      </c>
      <c r="L513" s="4" t="n">
        <v>0.4683333333333333</v>
      </c>
      <c r="M513" s="4" t="n">
        <v>0.4633333333333333</v>
      </c>
    </row>
    <row r="514">
      <c r="A514" t="inlineStr">
        <is>
          <t>青岛-上海</t>
        </is>
      </c>
      <c r="B514" s="4" t="n">
        <v>0.5</v>
      </c>
      <c r="C514" s="4" t="n">
        <v>0.5107112970711297</v>
      </c>
      <c r="D514" s="4" t="n">
        <v>0.48125</v>
      </c>
      <c r="E514" s="4" t="n">
        <v>0.4937500000000001</v>
      </c>
      <c r="F514" s="4" t="n">
        <v>0.4952173913043478</v>
      </c>
      <c r="G514" s="4" t="n">
        <v>0.5499999999999999</v>
      </c>
      <c r="H514" s="4" t="n">
        <v>0.52</v>
      </c>
      <c r="I514" s="4" t="n">
        <v>0.5245833333333333</v>
      </c>
      <c r="J514" s="4" t="n">
        <v>0.4428</v>
      </c>
      <c r="K514" s="4" t="n">
        <v>0.5779166666666667</v>
      </c>
      <c r="L514" s="4" t="n">
        <v>0.515</v>
      </c>
      <c r="M514" s="4" t="n">
        <v>0.508695652173913</v>
      </c>
    </row>
    <row r="515">
      <c r="A515" t="inlineStr">
        <is>
          <t>青岛-兰州</t>
        </is>
      </c>
      <c r="B515" s="4" t="n">
        <v>0.5</v>
      </c>
      <c r="C515" s="4" t="n">
        <v>0.5186842105263157</v>
      </c>
      <c r="D515" s="4" t="n">
        <v>0.43</v>
      </c>
      <c r="E515" s="4" t="n">
        <v>0.49</v>
      </c>
      <c r="F515" s="4" t="n">
        <v>0.435</v>
      </c>
      <c r="G515" s="4" t="n">
        <v>0.4466666666666666</v>
      </c>
      <c r="H515" s="4" t="n">
        <v>0.4925</v>
      </c>
      <c r="I515" s="4" t="n">
        <v>0.6799999999999999</v>
      </c>
      <c r="J515" s="4" t="n">
        <v>0.5666666666666667</v>
      </c>
      <c r="K515" s="4" t="n">
        <v>0.5249999999999999</v>
      </c>
      <c r="L515" s="4" t="n">
        <v>0.68</v>
      </c>
      <c r="M515" s="4" t="n">
        <v>0.4350000000000001</v>
      </c>
    </row>
    <row r="516">
      <c r="A516" t="inlineStr">
        <is>
          <t>青岛-南京</t>
        </is>
      </c>
      <c r="B516" s="4" t="n">
        <v>0.39</v>
      </c>
      <c r="C516" s="4" t="n">
        <v>0.4324705882352942</v>
      </c>
      <c r="D516" s="4" t="n">
        <v>0.43</v>
      </c>
      <c r="E516" s="4" t="n">
        <v>0.41875</v>
      </c>
      <c r="F516" s="4" t="n">
        <v>0.4388888888888889</v>
      </c>
      <c r="G516" s="4" t="n">
        <v>0.42875</v>
      </c>
      <c r="H516" s="4" t="n">
        <v>0.4388888888888889</v>
      </c>
      <c r="I516" s="4" t="n">
        <v>0.44125</v>
      </c>
      <c r="J516" s="4" t="n">
        <v>0.41875</v>
      </c>
      <c r="K516" s="4" t="n">
        <v>0.4388888888888889</v>
      </c>
      <c r="L516" s="4" t="n">
        <v>0.42875</v>
      </c>
      <c r="M516" s="4" t="n">
        <v>0.4388888888888889</v>
      </c>
    </row>
    <row r="517">
      <c r="A517" t="inlineStr">
        <is>
          <t>青岛-厦门</t>
        </is>
      </c>
      <c r="B517" s="4" t="n">
        <v>0.515</v>
      </c>
      <c r="C517" s="4" t="n">
        <v>0.5656666666666667</v>
      </c>
      <c r="D517" s="4" t="n">
        <v>0.5616666666666666</v>
      </c>
      <c r="E517" s="4" t="n">
        <v>0.5616666666666666</v>
      </c>
      <c r="F517" s="4" t="n">
        <v>0.5616666666666668</v>
      </c>
      <c r="G517" s="4" t="n">
        <v>0.5700000000000001</v>
      </c>
      <c r="H517" s="4" t="n">
        <v>0.5616666666666666</v>
      </c>
      <c r="I517" s="4" t="n">
        <v>0.57</v>
      </c>
      <c r="J517" s="4" t="n">
        <v>0.5733333333333334</v>
      </c>
      <c r="K517" s="4" t="n">
        <v>0.5733333333333334</v>
      </c>
      <c r="L517" s="4" t="n">
        <v>0.5616666666666666</v>
      </c>
      <c r="M517" s="4" t="n">
        <v>0.5616666666666666</v>
      </c>
    </row>
    <row r="518">
      <c r="A518" t="inlineStr">
        <is>
          <t>青岛-合肥</t>
        </is>
      </c>
      <c r="B518" s="4" t="n">
        <v>0.39</v>
      </c>
      <c r="C518" s="4" t="n">
        <v>0.4795238095238095</v>
      </c>
      <c r="D518" s="4" t="n">
        <v>0.43</v>
      </c>
      <c r="E518" s="4" t="n">
        <v>0.4</v>
      </c>
      <c r="F518" s="4" t="n">
        <v>0.4399999999999999</v>
      </c>
      <c r="G518" s="4" t="n">
        <v>0.4</v>
      </c>
      <c r="H518" s="4" t="n">
        <v>0.59</v>
      </c>
      <c r="I518" s="4" t="n">
        <v>0.4</v>
      </c>
      <c r="J518" s="4" t="n">
        <v>0.35</v>
      </c>
      <c r="K518" s="4" t="n">
        <v>0.5599999999999999</v>
      </c>
      <c r="L518" s="4" t="n">
        <v>0.4</v>
      </c>
      <c r="M518" s="4" t="n">
        <v>0.57</v>
      </c>
    </row>
    <row r="519">
      <c r="A519" t="inlineStr">
        <is>
          <t>青岛-哈尔滨</t>
        </is>
      </c>
      <c r="B519" s="4" t="n">
        <v>0.6</v>
      </c>
      <c r="C519" s="4" t="n">
        <v>0.6365454545454545</v>
      </c>
      <c r="D519" s="4" t="n">
        <v>0.397</v>
      </c>
      <c r="E519" s="4" t="n">
        <v>0.4216666666666667</v>
      </c>
      <c r="F519" s="4" t="n">
        <v>0.4470000000000001</v>
      </c>
      <c r="G519" s="4" t="n">
        <v>0.7416666666666667</v>
      </c>
      <c r="H519" s="4" t="n">
        <v>0.77</v>
      </c>
      <c r="I519" s="4" t="n">
        <v>0.7125000000000002</v>
      </c>
      <c r="J519" s="4" t="n">
        <v>0.7158333333333332</v>
      </c>
      <c r="K519" s="4" t="n">
        <v>0.764</v>
      </c>
      <c r="L519" s="4" t="n">
        <v>0.7125</v>
      </c>
      <c r="M519" s="4" t="n">
        <v>0.659</v>
      </c>
    </row>
    <row r="520">
      <c r="A520" t="inlineStr">
        <is>
          <t>青岛-大连</t>
        </is>
      </c>
      <c r="B520" s="4" t="n">
        <v>0.98</v>
      </c>
      <c r="C520" s="4" t="n">
        <v>0.7722471910112362</v>
      </c>
      <c r="D520" s="4" t="n">
        <v>0.7969999999999999</v>
      </c>
      <c r="E520" s="4" t="n">
        <v>0.74</v>
      </c>
      <c r="F520" s="4" t="n">
        <v>0.7799999999999999</v>
      </c>
      <c r="G520" s="4" t="n">
        <v>0.7577777777777778</v>
      </c>
      <c r="H520" s="4" t="n">
        <v>0.82</v>
      </c>
      <c r="I520" s="4" t="n">
        <v>0.7977777777777777</v>
      </c>
      <c r="J520" s="4" t="n">
        <v>0.7175</v>
      </c>
      <c r="K520" s="4" t="n">
        <v>0.8210000000000001</v>
      </c>
      <c r="L520" s="4" t="n">
        <v>0.7212499999999999</v>
      </c>
      <c r="M520" s="4" t="n">
        <v>0.7466666666666666</v>
      </c>
    </row>
    <row r="521">
      <c r="A521" t="inlineStr">
        <is>
          <t>青岛-广州</t>
        </is>
      </c>
      <c r="B521" s="4" t="n">
        <v>0.3</v>
      </c>
      <c r="C521" s="4" t="n">
        <v>0.5507843137254903</v>
      </c>
      <c r="D521" s="4" t="n">
        <v>0.445</v>
      </c>
      <c r="E521" s="4" t="n">
        <v>0.4972727272727273</v>
      </c>
      <c r="F521" s="4" t="n">
        <v>0.4470000000000001</v>
      </c>
      <c r="G521" s="4" t="n">
        <v>0.5609999999999999</v>
      </c>
      <c r="H521" s="4" t="n">
        <v>0.619</v>
      </c>
      <c r="I521" s="4" t="n">
        <v>0.5609999999999999</v>
      </c>
      <c r="J521" s="4" t="n">
        <v>0.5590000000000001</v>
      </c>
      <c r="K521" s="4" t="n">
        <v>0.619</v>
      </c>
      <c r="L521" s="4" t="n">
        <v>0.6354545454545455</v>
      </c>
      <c r="M521" s="4" t="n">
        <v>0.5610000000000001</v>
      </c>
    </row>
    <row r="522">
      <c r="A522" t="inlineStr">
        <is>
          <t>青岛-成都</t>
        </is>
      </c>
      <c r="B522" s="4" t="n">
        <v>0.61</v>
      </c>
      <c r="C522" s="4" t="n">
        <v>0.7070588235294117</v>
      </c>
      <c r="D522" s="4" t="n">
        <v>0.5575</v>
      </c>
      <c r="E522" s="4" t="n">
        <v>0.548888888888889</v>
      </c>
      <c r="F522" s="4" t="n">
        <v>0.5575</v>
      </c>
      <c r="G522" s="4" t="n">
        <v>0.7511111111111112</v>
      </c>
      <c r="H522" s="4" t="n">
        <v>0.8</v>
      </c>
      <c r="I522" s="4" t="n">
        <v>0.7488888888888889</v>
      </c>
      <c r="J522" s="4" t="n">
        <v>0.7488888888888889</v>
      </c>
      <c r="K522" s="4" t="n">
        <v>0.83875</v>
      </c>
      <c r="L522" s="4" t="n">
        <v>0.7533333333333333</v>
      </c>
      <c r="M522" s="4" t="n">
        <v>0.7637499999999999</v>
      </c>
    </row>
    <row r="523">
      <c r="A523" t="inlineStr">
        <is>
          <t>青岛-昆明</t>
        </is>
      </c>
      <c r="B523" s="4" t="n">
        <v>0.43</v>
      </c>
      <c r="C523" s="4" t="n">
        <v>0.6097333333333333</v>
      </c>
      <c r="D523" s="4" t="n">
        <v>0.6077777777777778</v>
      </c>
      <c r="E523" s="4" t="n">
        <v>0.5733333333333333</v>
      </c>
      <c r="F523" s="4" t="n">
        <v>0.6211111111111111</v>
      </c>
      <c r="G523" s="4" t="n">
        <v>0.5750000000000001</v>
      </c>
      <c r="H523" s="4" t="n">
        <v>0.6455555555555555</v>
      </c>
      <c r="I523" s="4" t="n">
        <v>0.5750000000000001</v>
      </c>
      <c r="J523" s="4" t="n">
        <v>0.575</v>
      </c>
      <c r="K523" s="4" t="n">
        <v>0.6455555555555557</v>
      </c>
      <c r="L523" s="4" t="n">
        <v>0.5749999999999998</v>
      </c>
      <c r="M523" s="4" t="n">
        <v>0.6455555555555557</v>
      </c>
    </row>
    <row r="524">
      <c r="A524" t="inlineStr">
        <is>
          <t>青岛-杭州</t>
        </is>
      </c>
      <c r="B524" s="4" t="n">
        <v>0.99</v>
      </c>
      <c r="C524" s="4" t="n">
        <v>0.7816417910447762</v>
      </c>
      <c r="D524" s="4" t="n">
        <v>0.7514285714285716</v>
      </c>
      <c r="E524" s="4" t="n">
        <v>0.8150000000000001</v>
      </c>
      <c r="F524" s="4" t="n">
        <v>0.7485714285714286</v>
      </c>
      <c r="G524" s="4" t="n">
        <v>0.8714285714285713</v>
      </c>
      <c r="H524" s="4" t="n">
        <v>0.7700000000000001</v>
      </c>
      <c r="I524" s="4" t="n">
        <v>0.79</v>
      </c>
      <c r="J524" s="4" t="n">
        <v>0.7314285714285714</v>
      </c>
      <c r="K524" s="4" t="n">
        <v>0.8285714285714286</v>
      </c>
      <c r="L524" s="4" t="n">
        <v>0.7899999999999999</v>
      </c>
      <c r="M524" s="4" t="n">
        <v>0.7271428571428571</v>
      </c>
    </row>
    <row r="525">
      <c r="A525" t="inlineStr">
        <is>
          <t>青岛-武汉</t>
        </is>
      </c>
      <c r="B525" s="4" t="n">
        <v>0.99</v>
      </c>
      <c r="C525" s="4" t="n">
        <v>0.8501086956521737</v>
      </c>
      <c r="D525" s="4" t="n">
        <v>0.774</v>
      </c>
      <c r="E525" s="4" t="n">
        <v>0.8087500000000001</v>
      </c>
      <c r="F525" s="4" t="n">
        <v>0.797</v>
      </c>
      <c r="G525" s="4" t="n">
        <v>0.8687499999999999</v>
      </c>
      <c r="H525" s="4" t="n">
        <v>0.9119999999999999</v>
      </c>
      <c r="I525" s="4" t="n">
        <v>0.9133333333333332</v>
      </c>
      <c r="J525" s="4" t="n">
        <v>0.8788888888888889</v>
      </c>
      <c r="K525" s="4" t="n">
        <v>0.9119999999999999</v>
      </c>
      <c r="L525" s="4" t="n">
        <v>0.8687499999999999</v>
      </c>
      <c r="M525" s="4" t="n">
        <v>0.776</v>
      </c>
    </row>
    <row r="526">
      <c r="A526" t="inlineStr">
        <is>
          <t>青岛-沈阳</t>
        </is>
      </c>
      <c r="B526" s="4" t="n">
        <v>0.99</v>
      </c>
      <c r="C526" s="4" t="n">
        <v>0.7507368421052629</v>
      </c>
      <c r="D526" s="4" t="n">
        <v>0.7875</v>
      </c>
      <c r="E526" s="4" t="n">
        <v>0.7118181818181819</v>
      </c>
      <c r="F526" s="4" t="n">
        <v>0.7725</v>
      </c>
      <c r="G526" s="4" t="n">
        <v>0.7318181818181819</v>
      </c>
      <c r="H526" s="4" t="n">
        <v>0.8</v>
      </c>
      <c r="I526" s="4" t="n">
        <v>0.7236363636363637</v>
      </c>
      <c r="J526" s="4" t="n">
        <v>0.7145454545454546</v>
      </c>
      <c r="K526" s="4" t="n">
        <v>0.80625</v>
      </c>
      <c r="L526" s="4" t="n">
        <v>0.7372727272727272</v>
      </c>
      <c r="M526" s="4" t="n">
        <v>0.7725</v>
      </c>
    </row>
    <row r="527">
      <c r="A527" t="inlineStr">
        <is>
          <t>青岛-海口</t>
        </is>
      </c>
      <c r="B527" s="4" t="n">
        <v>0.99</v>
      </c>
      <c r="C527" s="4" t="n">
        <v>0.9228571428571428</v>
      </c>
      <c r="D527" s="4" t="n">
        <v>0.9933333333333333</v>
      </c>
      <c r="E527" s="4" t="n">
        <v>0.87</v>
      </c>
      <c r="F527" s="4" t="n">
        <v>0.9933333333333333</v>
      </c>
      <c r="G527" s="4" t="n">
        <v>0.87</v>
      </c>
      <c r="H527" s="4" t="n">
        <v>0.9933333333333333</v>
      </c>
      <c r="I527" s="4" t="n">
        <v>0.8700000000000001</v>
      </c>
      <c r="J527" s="4" t="n">
        <v>0.87</v>
      </c>
      <c r="K527" s="4" t="n">
        <v>0.9933333333333333</v>
      </c>
      <c r="L527" s="4" t="n">
        <v>0.87</v>
      </c>
      <c r="M527" s="4" t="n">
        <v>0.9933333333333333</v>
      </c>
    </row>
    <row r="528">
      <c r="A528" t="inlineStr">
        <is>
          <t>青岛-深圳</t>
        </is>
      </c>
      <c r="B528" s="4" t="n">
        <v>0.99</v>
      </c>
      <c r="C528" s="4" t="n">
        <v>0.7411111111111112</v>
      </c>
      <c r="D528" s="4" t="n">
        <v>0.5577777777777777</v>
      </c>
      <c r="E528" s="4" t="n">
        <v>0.5577777777777777</v>
      </c>
      <c r="F528" s="4" t="n">
        <v>0.5577777777777777</v>
      </c>
      <c r="G528" s="4" t="n">
        <v>0.8111111111111111</v>
      </c>
      <c r="H528" s="4" t="n">
        <v>0.9037500000000001</v>
      </c>
      <c r="I528" s="4" t="n">
        <v>0.787</v>
      </c>
      <c r="J528" s="4" t="n">
        <v>0.8</v>
      </c>
      <c r="K528" s="4" t="n">
        <v>0.8222222222222223</v>
      </c>
      <c r="L528" s="4" t="n">
        <v>0.8155555555555556</v>
      </c>
      <c r="M528" s="4" t="n">
        <v>0.8111111111111111</v>
      </c>
    </row>
    <row r="529">
      <c r="A529" t="inlineStr">
        <is>
          <t>青岛-西安</t>
        </is>
      </c>
      <c r="B529" s="4" t="n">
        <v>0.99</v>
      </c>
      <c r="C529" s="4" t="n">
        <v>0.7770666666666668</v>
      </c>
      <c r="D529" s="4" t="n">
        <v>0.69125</v>
      </c>
      <c r="E529" s="4" t="n">
        <v>0.6914285714285714</v>
      </c>
      <c r="F529" s="4" t="n">
        <v>0.6937500000000001</v>
      </c>
      <c r="G529" s="4" t="n">
        <v>0.7400000000000001</v>
      </c>
      <c r="H529" s="4" t="n">
        <v>0.9425</v>
      </c>
      <c r="I529" s="4" t="n">
        <v>0.8242857142857144</v>
      </c>
      <c r="J529" s="4" t="n">
        <v>0.8014285714285715</v>
      </c>
      <c r="K529" s="4" t="n">
        <v>0.8987499999999999</v>
      </c>
      <c r="L529" s="4" t="n">
        <v>0.7200000000000001</v>
      </c>
      <c r="M529" s="4" t="n">
        <v>0.75375</v>
      </c>
    </row>
    <row r="530">
      <c r="A530" t="inlineStr">
        <is>
          <t>青岛-郑州</t>
        </is>
      </c>
      <c r="B530" s="4" t="n">
        <v>0.98</v>
      </c>
      <c r="C530" s="4" t="n">
        <v>0.7802777777777777</v>
      </c>
      <c r="D530" s="4" t="n">
        <v>0.8966666666666666</v>
      </c>
      <c r="E530" s="4" t="n">
        <v>0.75</v>
      </c>
      <c r="F530" s="4" t="n">
        <v>0.75</v>
      </c>
      <c r="G530" s="4" t="n">
        <v>0.8966666666666666</v>
      </c>
      <c r="H530" s="4" t="n">
        <v>0.75</v>
      </c>
      <c r="I530" s="4" t="n">
        <v>0.6733333333333333</v>
      </c>
      <c r="J530" s="4" t="n">
        <v>0.75</v>
      </c>
      <c r="K530" s="4" t="n">
        <v>0.8966666666666666</v>
      </c>
      <c r="L530" s="4" t="n">
        <v>0.75</v>
      </c>
      <c r="M530" s="4" t="n">
        <v>0.75</v>
      </c>
    </row>
    <row r="531">
      <c r="A531" t="inlineStr">
        <is>
          <t>青岛-重庆</t>
        </is>
      </c>
      <c r="B531" s="4" t="n">
        <v>0.41</v>
      </c>
      <c r="C531" s="4" t="n">
        <v>0.5061764705882353</v>
      </c>
      <c r="D531" s="4" t="n">
        <v>0.49</v>
      </c>
      <c r="E531" s="4" t="n">
        <v>0.4577777777777777</v>
      </c>
      <c r="F531" s="4" t="n">
        <v>0.4809090909090909</v>
      </c>
      <c r="G531" s="4" t="n">
        <v>0.5177777777777778</v>
      </c>
      <c r="H531" s="4" t="n">
        <v>0.5181818181818182</v>
      </c>
      <c r="I531" s="4" t="n">
        <v>0.603</v>
      </c>
      <c r="J531" s="4" t="n">
        <v>0.4699999999999999</v>
      </c>
      <c r="K531" s="4" t="n">
        <v>0.5372727272727272</v>
      </c>
      <c r="L531" s="4" t="n">
        <v>0.46</v>
      </c>
      <c r="M531" s="4" t="n">
        <v>0.5172727272727271</v>
      </c>
    </row>
    <row r="532">
      <c r="A532" t="inlineStr">
        <is>
          <t>青岛-长春</t>
        </is>
      </c>
      <c r="B532" s="4" t="n">
        <v>0.6</v>
      </c>
      <c r="C532" s="4" t="n">
        <v>0.6636000000000001</v>
      </c>
      <c r="D532" s="4" t="n">
        <v>0.6271428571428571</v>
      </c>
      <c r="E532" s="4" t="n">
        <v>0.6025</v>
      </c>
      <c r="F532" s="4" t="n">
        <v>0.6485714285714286</v>
      </c>
      <c r="G532" s="4" t="n">
        <v>0.67</v>
      </c>
      <c r="H532" s="4" t="n">
        <v>0.7157142857142856</v>
      </c>
      <c r="I532" s="4" t="n">
        <v>0.64125</v>
      </c>
      <c r="J532" s="4" t="n">
        <v>0.655</v>
      </c>
      <c r="K532" s="4" t="n">
        <v>0.7400000000000001</v>
      </c>
      <c r="L532" s="4" t="n">
        <v>0.6875</v>
      </c>
      <c r="M532" s="4" t="n">
        <v>0.6571428571428573</v>
      </c>
    </row>
    <row r="533">
      <c r="A533" t="inlineStr">
        <is>
          <t>青岛-长沙</t>
        </is>
      </c>
      <c r="B533" s="4" t="n">
        <v>0.39</v>
      </c>
      <c r="C533" s="4" t="n">
        <v>0.4542622950819672</v>
      </c>
      <c r="D533" s="4" t="n">
        <v>0.4083333333333333</v>
      </c>
      <c r="E533" s="4" t="n">
        <v>0.355</v>
      </c>
      <c r="F533" s="4" t="n">
        <v>0.4083333333333334</v>
      </c>
      <c r="G533" s="4" t="n">
        <v>0.4683333333333333</v>
      </c>
      <c r="H533" s="4" t="n">
        <v>0.53</v>
      </c>
      <c r="I533" s="4" t="n">
        <v>0.4542857142857143</v>
      </c>
      <c r="J533" s="4" t="n">
        <v>0.4116666666666667</v>
      </c>
      <c r="K533" s="4" t="n">
        <v>0.53</v>
      </c>
      <c r="L533" s="4" t="n">
        <v>0.4766666666666667</v>
      </c>
      <c r="M533" s="4" t="n">
        <v>0.5</v>
      </c>
    </row>
    <row r="534">
      <c r="A534" t="inlineStr">
        <is>
          <t>平均</t>
        </is>
      </c>
      <c r="B534" s="4" t="n">
        <v>0.49</v>
      </c>
      <c r="C534" s="4" t="n">
        <v>0.5906829782209871</v>
      </c>
      <c r="D534" s="4" t="n">
        <v>0.5198425339366516</v>
      </c>
      <c r="E534" s="4" t="n">
        <v>0.5258486447152992</v>
      </c>
      <c r="F534" s="4" t="n">
        <v>0.531940461063714</v>
      </c>
      <c r="G534" s="4" t="n">
        <v>0.619021996000727</v>
      </c>
      <c r="H534" s="4" t="n">
        <v>0.6592228260869565</v>
      </c>
      <c r="I534" s="4" t="n">
        <v>0.6150409314171367</v>
      </c>
      <c r="J534" s="4" t="n">
        <v>0.5829000546149645</v>
      </c>
      <c r="K534" s="4" t="n">
        <v>0.6344462570237448</v>
      </c>
      <c r="L534" s="4" t="n">
        <v>0.6166788121697941</v>
      </c>
      <c r="M534" s="4" t="n">
        <v>0.6019255222524978</v>
      </c>
    </row>
  </sheetData>
  <conditionalFormatting sqref="B4:B533">
    <cfRule type="cellIs" priority="1" operator="greaterThan" dxfId="0" stopIfTrue="0">
      <formula>$B$534</formula>
    </cfRule>
  </conditionalFormatting>
  <conditionalFormatting sqref="C4:C533">
    <cfRule type="cellIs" priority="2" operator="greaterThan" dxfId="0" stopIfTrue="0">
      <formula>$C$534</formula>
    </cfRule>
  </conditionalFormatting>
  <conditionalFormatting sqref="D5:M5">
    <cfRule type="cellIs" priority="3" operator="greaterThan" dxfId="1" stopIfTrue="0">
      <formula>$C$5</formula>
    </cfRule>
  </conditionalFormatting>
  <conditionalFormatting sqref="D7:M7">
    <cfRule type="cellIs" priority="4" operator="greaterThan" dxfId="1" stopIfTrue="0">
      <formula>$C$7</formula>
    </cfRule>
  </conditionalFormatting>
  <conditionalFormatting sqref="D9:M9">
    <cfRule type="cellIs" priority="5" operator="greaterThan" dxfId="1" stopIfTrue="0">
      <formula>$C$9</formula>
    </cfRule>
  </conditionalFormatting>
  <conditionalFormatting sqref="D11:M11">
    <cfRule type="cellIs" priority="6" operator="greaterThan" dxfId="1" stopIfTrue="0">
      <formula>$C$11</formula>
    </cfRule>
  </conditionalFormatting>
  <conditionalFormatting sqref="D13:M13">
    <cfRule type="cellIs" priority="7" operator="greaterThan" dxfId="1" stopIfTrue="0">
      <formula>$C$13</formula>
    </cfRule>
  </conditionalFormatting>
  <conditionalFormatting sqref="D15:M15">
    <cfRule type="cellIs" priority="8" operator="greaterThan" dxfId="1" stopIfTrue="0">
      <formula>$C$15</formula>
    </cfRule>
  </conditionalFormatting>
  <conditionalFormatting sqref="D17:M17">
    <cfRule type="cellIs" priority="9" operator="greaterThan" dxfId="1" stopIfTrue="0">
      <formula>$C$17</formula>
    </cfRule>
  </conditionalFormatting>
  <conditionalFormatting sqref="D19:M19">
    <cfRule type="cellIs" priority="10" operator="greaterThan" dxfId="1" stopIfTrue="0">
      <formula>$C$19</formula>
    </cfRule>
  </conditionalFormatting>
  <conditionalFormatting sqref="D21:M21">
    <cfRule type="cellIs" priority="11" operator="greaterThan" dxfId="1" stopIfTrue="0">
      <formula>$C$21</formula>
    </cfRule>
  </conditionalFormatting>
  <conditionalFormatting sqref="D23:M23">
    <cfRule type="cellIs" priority="12" operator="greaterThan" dxfId="1" stopIfTrue="0">
      <formula>$C$23</formula>
    </cfRule>
  </conditionalFormatting>
  <conditionalFormatting sqref="D25:M25">
    <cfRule type="cellIs" priority="13" operator="greaterThan" dxfId="1" stopIfTrue="0">
      <formula>$C$25</formula>
    </cfRule>
  </conditionalFormatting>
  <conditionalFormatting sqref="D27:M27">
    <cfRule type="cellIs" priority="14" operator="greaterThan" dxfId="1" stopIfTrue="0">
      <formula>$C$27</formula>
    </cfRule>
  </conditionalFormatting>
  <conditionalFormatting sqref="D29:M29">
    <cfRule type="cellIs" priority="15" operator="greaterThan" dxfId="1" stopIfTrue="0">
      <formula>$C$29</formula>
    </cfRule>
  </conditionalFormatting>
  <conditionalFormatting sqref="D31:M31">
    <cfRule type="cellIs" priority="16" operator="greaterThan" dxfId="1" stopIfTrue="0">
      <formula>$C$31</formula>
    </cfRule>
  </conditionalFormatting>
  <conditionalFormatting sqref="D33:M33">
    <cfRule type="cellIs" priority="17" operator="greaterThan" dxfId="1" stopIfTrue="0">
      <formula>$C$33</formula>
    </cfRule>
  </conditionalFormatting>
  <conditionalFormatting sqref="D35:M35">
    <cfRule type="cellIs" priority="18" operator="greaterThan" dxfId="1" stopIfTrue="0">
      <formula>$C$35</formula>
    </cfRule>
  </conditionalFormatting>
  <conditionalFormatting sqref="D37:M37">
    <cfRule type="cellIs" priority="19" operator="greaterThan" dxfId="1" stopIfTrue="0">
      <formula>$C$37</formula>
    </cfRule>
  </conditionalFormatting>
  <conditionalFormatting sqref="D39:M39">
    <cfRule type="cellIs" priority="20" operator="greaterThan" dxfId="1" stopIfTrue="0">
      <formula>$C$39</formula>
    </cfRule>
  </conditionalFormatting>
  <conditionalFormatting sqref="D41:M41">
    <cfRule type="cellIs" priority="21" operator="greaterThan" dxfId="1" stopIfTrue="0">
      <formula>$C$41</formula>
    </cfRule>
  </conditionalFormatting>
  <conditionalFormatting sqref="D43:M43">
    <cfRule type="cellIs" priority="22" operator="greaterThan" dxfId="1" stopIfTrue="0">
      <formula>$C$43</formula>
    </cfRule>
  </conditionalFormatting>
  <conditionalFormatting sqref="D45:M45">
    <cfRule type="cellIs" priority="23" operator="greaterThan" dxfId="1" stopIfTrue="0">
      <formula>$C$45</formula>
    </cfRule>
  </conditionalFormatting>
  <conditionalFormatting sqref="D47:M47">
    <cfRule type="cellIs" priority="24" operator="greaterThan" dxfId="1" stopIfTrue="0">
      <formula>$C$47</formula>
    </cfRule>
  </conditionalFormatting>
  <conditionalFormatting sqref="D49:M49">
    <cfRule type="cellIs" priority="25" operator="greaterThan" dxfId="1" stopIfTrue="0">
      <formula>$C$49</formula>
    </cfRule>
  </conditionalFormatting>
  <conditionalFormatting sqref="D51:M51">
    <cfRule type="cellIs" priority="26" operator="greaterThan" dxfId="1" stopIfTrue="0">
      <formula>$C$51</formula>
    </cfRule>
  </conditionalFormatting>
  <conditionalFormatting sqref="D53:M53">
    <cfRule type="cellIs" priority="27" operator="greaterThan" dxfId="1" stopIfTrue="0">
      <formula>$C$53</formula>
    </cfRule>
  </conditionalFormatting>
  <conditionalFormatting sqref="D55:M55">
    <cfRule type="cellIs" priority="28" operator="greaterThan" dxfId="1" stopIfTrue="0">
      <formula>$C$55</formula>
    </cfRule>
  </conditionalFormatting>
  <conditionalFormatting sqref="D57:M57">
    <cfRule type="cellIs" priority="29" operator="greaterThan" dxfId="1" stopIfTrue="0">
      <formula>$C$57</formula>
    </cfRule>
  </conditionalFormatting>
  <conditionalFormatting sqref="D59:M59">
    <cfRule type="cellIs" priority="30" operator="greaterThan" dxfId="1" stopIfTrue="0">
      <formula>$C$59</formula>
    </cfRule>
  </conditionalFormatting>
  <conditionalFormatting sqref="D61:M61">
    <cfRule type="cellIs" priority="31" operator="greaterThan" dxfId="1" stopIfTrue="0">
      <formula>$C$61</formula>
    </cfRule>
  </conditionalFormatting>
  <conditionalFormatting sqref="D63:M63">
    <cfRule type="cellIs" priority="32" operator="greaterThan" dxfId="1" stopIfTrue="0">
      <formula>$C$63</formula>
    </cfRule>
  </conditionalFormatting>
  <conditionalFormatting sqref="D65:M65">
    <cfRule type="cellIs" priority="33" operator="greaterThan" dxfId="1" stopIfTrue="0">
      <formula>$C$65</formula>
    </cfRule>
  </conditionalFormatting>
  <conditionalFormatting sqref="D67:M67">
    <cfRule type="cellIs" priority="34" operator="greaterThan" dxfId="1" stopIfTrue="0">
      <formula>$C$67</formula>
    </cfRule>
  </conditionalFormatting>
  <conditionalFormatting sqref="D69:M69">
    <cfRule type="cellIs" priority="35" operator="greaterThan" dxfId="1" stopIfTrue="0">
      <formula>$C$69</formula>
    </cfRule>
  </conditionalFormatting>
  <conditionalFormatting sqref="D71:M71">
    <cfRule type="cellIs" priority="36" operator="greaterThan" dxfId="1" stopIfTrue="0">
      <formula>$C$71</formula>
    </cfRule>
  </conditionalFormatting>
  <conditionalFormatting sqref="D73:M73">
    <cfRule type="cellIs" priority="37" operator="greaterThan" dxfId="1" stopIfTrue="0">
      <formula>$C$73</formula>
    </cfRule>
  </conditionalFormatting>
  <conditionalFormatting sqref="D75:M75">
    <cfRule type="cellIs" priority="38" operator="greaterThan" dxfId="1" stopIfTrue="0">
      <formula>$C$75</formula>
    </cfRule>
  </conditionalFormatting>
  <conditionalFormatting sqref="D77:M77">
    <cfRule type="cellIs" priority="39" operator="greaterThan" dxfId="1" stopIfTrue="0">
      <formula>$C$77</formula>
    </cfRule>
  </conditionalFormatting>
  <conditionalFormatting sqref="D79:M79">
    <cfRule type="cellIs" priority="40" operator="greaterThan" dxfId="1" stopIfTrue="0">
      <formula>$C$79</formula>
    </cfRule>
  </conditionalFormatting>
  <conditionalFormatting sqref="D81:M81">
    <cfRule type="cellIs" priority="41" operator="greaterThan" dxfId="1" stopIfTrue="0">
      <formula>$C$81</formula>
    </cfRule>
  </conditionalFormatting>
  <conditionalFormatting sqref="D83:M83">
    <cfRule type="cellIs" priority="42" operator="greaterThan" dxfId="1" stopIfTrue="0">
      <formula>$C$83</formula>
    </cfRule>
  </conditionalFormatting>
  <conditionalFormatting sqref="D85:M85">
    <cfRule type="cellIs" priority="43" operator="greaterThan" dxfId="1" stopIfTrue="0">
      <formula>$C$85</formula>
    </cfRule>
  </conditionalFormatting>
  <conditionalFormatting sqref="D87:M87">
    <cfRule type="cellIs" priority="44" operator="greaterThan" dxfId="1" stopIfTrue="0">
      <formula>$C$87</formula>
    </cfRule>
  </conditionalFormatting>
  <conditionalFormatting sqref="D89:M89">
    <cfRule type="cellIs" priority="45" operator="greaterThan" dxfId="1" stopIfTrue="0">
      <formula>$C$89</formula>
    </cfRule>
  </conditionalFormatting>
  <conditionalFormatting sqref="D91:M91">
    <cfRule type="cellIs" priority="46" operator="greaterThan" dxfId="1" stopIfTrue="0">
      <formula>$C$91</formula>
    </cfRule>
  </conditionalFormatting>
  <conditionalFormatting sqref="D93:M93">
    <cfRule type="cellIs" priority="47" operator="greaterThan" dxfId="1" stopIfTrue="0">
      <formula>$C$93</formula>
    </cfRule>
  </conditionalFormatting>
  <conditionalFormatting sqref="D95:M95">
    <cfRule type="cellIs" priority="48" operator="greaterThan" dxfId="1" stopIfTrue="0">
      <formula>$C$95</formula>
    </cfRule>
  </conditionalFormatting>
  <conditionalFormatting sqref="D97:M97">
    <cfRule type="cellIs" priority="49" operator="greaterThan" dxfId="1" stopIfTrue="0">
      <formula>$C$97</formula>
    </cfRule>
  </conditionalFormatting>
  <conditionalFormatting sqref="D99:M99">
    <cfRule type="cellIs" priority="50" operator="greaterThan" dxfId="1" stopIfTrue="0">
      <formula>$C$99</formula>
    </cfRule>
  </conditionalFormatting>
  <conditionalFormatting sqref="D101:M101">
    <cfRule type="cellIs" priority="51" operator="greaterThan" dxfId="1" stopIfTrue="0">
      <formula>$C$101</formula>
    </cfRule>
  </conditionalFormatting>
  <conditionalFormatting sqref="D103:M103">
    <cfRule type="cellIs" priority="52" operator="greaterThan" dxfId="1" stopIfTrue="0">
      <formula>$C$103</formula>
    </cfRule>
  </conditionalFormatting>
  <conditionalFormatting sqref="D105:M105">
    <cfRule type="cellIs" priority="53" operator="greaterThan" dxfId="1" stopIfTrue="0">
      <formula>$C$105</formula>
    </cfRule>
  </conditionalFormatting>
  <conditionalFormatting sqref="D107:M107">
    <cfRule type="cellIs" priority="54" operator="greaterThan" dxfId="1" stopIfTrue="0">
      <formula>$C$107</formula>
    </cfRule>
  </conditionalFormatting>
  <conditionalFormatting sqref="D109:M109">
    <cfRule type="cellIs" priority="55" operator="greaterThan" dxfId="1" stopIfTrue="0">
      <formula>$C$109</formula>
    </cfRule>
  </conditionalFormatting>
  <conditionalFormatting sqref="D111:M111">
    <cfRule type="cellIs" priority="56" operator="greaterThan" dxfId="1" stopIfTrue="0">
      <formula>$C$111</formula>
    </cfRule>
  </conditionalFormatting>
  <conditionalFormatting sqref="D113:M113">
    <cfRule type="cellIs" priority="57" operator="greaterThan" dxfId="1" stopIfTrue="0">
      <formula>$C$113</formula>
    </cfRule>
  </conditionalFormatting>
  <conditionalFormatting sqref="D115:M115">
    <cfRule type="cellIs" priority="58" operator="greaterThan" dxfId="1" stopIfTrue="0">
      <formula>$C$115</formula>
    </cfRule>
  </conditionalFormatting>
  <conditionalFormatting sqref="D117:M117">
    <cfRule type="cellIs" priority="59" operator="greaterThan" dxfId="1" stopIfTrue="0">
      <formula>$C$117</formula>
    </cfRule>
  </conditionalFormatting>
  <conditionalFormatting sqref="D119:M119">
    <cfRule type="cellIs" priority="60" operator="greaterThan" dxfId="1" stopIfTrue="0">
      <formula>$C$119</formula>
    </cfRule>
  </conditionalFormatting>
  <conditionalFormatting sqref="D121:M121">
    <cfRule type="cellIs" priority="61" operator="greaterThan" dxfId="1" stopIfTrue="0">
      <formula>$C$121</formula>
    </cfRule>
  </conditionalFormatting>
  <conditionalFormatting sqref="D123:M123">
    <cfRule type="cellIs" priority="62" operator="greaterThan" dxfId="1" stopIfTrue="0">
      <formula>$C$123</formula>
    </cfRule>
  </conditionalFormatting>
  <conditionalFormatting sqref="D125:M125">
    <cfRule type="cellIs" priority="63" operator="greaterThan" dxfId="1" stopIfTrue="0">
      <formula>$C$125</formula>
    </cfRule>
  </conditionalFormatting>
  <conditionalFormatting sqref="D127:M127">
    <cfRule type="cellIs" priority="64" operator="greaterThan" dxfId="1" stopIfTrue="0">
      <formula>$C$127</formula>
    </cfRule>
  </conditionalFormatting>
  <conditionalFormatting sqref="D129:M129">
    <cfRule type="cellIs" priority="65" operator="greaterThan" dxfId="1" stopIfTrue="0">
      <formula>$C$129</formula>
    </cfRule>
  </conditionalFormatting>
  <conditionalFormatting sqref="D131:M131">
    <cfRule type="cellIs" priority="66" operator="greaterThan" dxfId="1" stopIfTrue="0">
      <formula>$C$131</formula>
    </cfRule>
  </conditionalFormatting>
  <conditionalFormatting sqref="D133:M133">
    <cfRule type="cellIs" priority="67" operator="greaterThan" dxfId="1" stopIfTrue="0">
      <formula>$C$133</formula>
    </cfRule>
  </conditionalFormatting>
  <conditionalFormatting sqref="D135:M135">
    <cfRule type="cellIs" priority="68" operator="greaterThan" dxfId="1" stopIfTrue="0">
      <formula>$C$135</formula>
    </cfRule>
  </conditionalFormatting>
  <conditionalFormatting sqref="D137:M137">
    <cfRule type="cellIs" priority="69" operator="greaterThan" dxfId="1" stopIfTrue="0">
      <formula>$C$137</formula>
    </cfRule>
  </conditionalFormatting>
  <conditionalFormatting sqref="D139:M139">
    <cfRule type="cellIs" priority="70" operator="greaterThan" dxfId="1" stopIfTrue="0">
      <formula>$C$139</formula>
    </cfRule>
  </conditionalFormatting>
  <conditionalFormatting sqref="D141:M141">
    <cfRule type="cellIs" priority="71" operator="greaterThan" dxfId="1" stopIfTrue="0">
      <formula>$C$141</formula>
    </cfRule>
  </conditionalFormatting>
  <conditionalFormatting sqref="D143:M143">
    <cfRule type="cellIs" priority="72" operator="greaterThan" dxfId="1" stopIfTrue="0">
      <formula>$C$143</formula>
    </cfRule>
  </conditionalFormatting>
  <conditionalFormatting sqref="D145:M145">
    <cfRule type="cellIs" priority="73" operator="greaterThan" dxfId="1" stopIfTrue="0">
      <formula>$C$145</formula>
    </cfRule>
  </conditionalFormatting>
  <conditionalFormatting sqref="D147:M147">
    <cfRule type="cellIs" priority="74" operator="greaterThan" dxfId="1" stopIfTrue="0">
      <formula>$C$147</formula>
    </cfRule>
  </conditionalFormatting>
  <conditionalFormatting sqref="D149:M149">
    <cfRule type="cellIs" priority="75" operator="greaterThan" dxfId="1" stopIfTrue="0">
      <formula>$C$149</formula>
    </cfRule>
  </conditionalFormatting>
  <conditionalFormatting sqref="D151:M151">
    <cfRule type="cellIs" priority="76" operator="greaterThan" dxfId="1" stopIfTrue="0">
      <formula>$C$151</formula>
    </cfRule>
  </conditionalFormatting>
  <conditionalFormatting sqref="D153:M153">
    <cfRule type="cellIs" priority="77" operator="greaterThan" dxfId="1" stopIfTrue="0">
      <formula>$C$153</formula>
    </cfRule>
  </conditionalFormatting>
  <conditionalFormatting sqref="D155:M155">
    <cfRule type="cellIs" priority="78" operator="greaterThan" dxfId="1" stopIfTrue="0">
      <formula>$C$155</formula>
    </cfRule>
  </conditionalFormatting>
  <conditionalFormatting sqref="D157:M157">
    <cfRule type="cellIs" priority="79" operator="greaterThan" dxfId="1" stopIfTrue="0">
      <formula>$C$157</formula>
    </cfRule>
  </conditionalFormatting>
  <conditionalFormatting sqref="D159:M159">
    <cfRule type="cellIs" priority="80" operator="greaterThan" dxfId="1" stopIfTrue="0">
      <formula>$C$159</formula>
    </cfRule>
  </conditionalFormatting>
  <conditionalFormatting sqref="D161:M161">
    <cfRule type="cellIs" priority="81" operator="greaterThan" dxfId="1" stopIfTrue="0">
      <formula>$C$161</formula>
    </cfRule>
  </conditionalFormatting>
  <conditionalFormatting sqref="D163:M163">
    <cfRule type="cellIs" priority="82" operator="greaterThan" dxfId="1" stopIfTrue="0">
      <formula>$C$163</formula>
    </cfRule>
  </conditionalFormatting>
  <conditionalFormatting sqref="D165:M165">
    <cfRule type="cellIs" priority="83" operator="greaterThan" dxfId="1" stopIfTrue="0">
      <formula>$C$165</formula>
    </cfRule>
  </conditionalFormatting>
  <conditionalFormatting sqref="D167:M167">
    <cfRule type="cellIs" priority="84" operator="greaterThan" dxfId="1" stopIfTrue="0">
      <formula>$C$167</formula>
    </cfRule>
  </conditionalFormatting>
  <conditionalFormatting sqref="D169:M169">
    <cfRule type="cellIs" priority="85" operator="greaterThan" dxfId="1" stopIfTrue="0">
      <formula>$C$169</formula>
    </cfRule>
  </conditionalFormatting>
  <conditionalFormatting sqref="D171:M171">
    <cfRule type="cellIs" priority="86" operator="greaterThan" dxfId="1" stopIfTrue="0">
      <formula>$C$171</formula>
    </cfRule>
  </conditionalFormatting>
  <conditionalFormatting sqref="D173:M173">
    <cfRule type="cellIs" priority="87" operator="greaterThan" dxfId="1" stopIfTrue="0">
      <formula>$C$173</formula>
    </cfRule>
  </conditionalFormatting>
  <conditionalFormatting sqref="D175:M175">
    <cfRule type="cellIs" priority="88" operator="greaterThan" dxfId="1" stopIfTrue="0">
      <formula>$C$175</formula>
    </cfRule>
  </conditionalFormatting>
  <conditionalFormatting sqref="D177:M177">
    <cfRule type="cellIs" priority="89" operator="greaterThan" dxfId="1" stopIfTrue="0">
      <formula>$C$177</formula>
    </cfRule>
  </conditionalFormatting>
  <conditionalFormatting sqref="D179:M179">
    <cfRule type="cellIs" priority="90" operator="greaterThan" dxfId="1" stopIfTrue="0">
      <formula>$C$179</formula>
    </cfRule>
  </conditionalFormatting>
  <conditionalFormatting sqref="D181:M181">
    <cfRule type="cellIs" priority="91" operator="greaterThan" dxfId="1" stopIfTrue="0">
      <formula>$C$181</formula>
    </cfRule>
  </conditionalFormatting>
  <conditionalFormatting sqref="D183:M183">
    <cfRule type="cellIs" priority="92" operator="greaterThan" dxfId="1" stopIfTrue="0">
      <formula>$C$183</formula>
    </cfRule>
  </conditionalFormatting>
  <conditionalFormatting sqref="D185:M185">
    <cfRule type="cellIs" priority="93" operator="greaterThan" dxfId="1" stopIfTrue="0">
      <formula>$C$185</formula>
    </cfRule>
  </conditionalFormatting>
  <conditionalFormatting sqref="D187:M187">
    <cfRule type="cellIs" priority="94" operator="greaterThan" dxfId="1" stopIfTrue="0">
      <formula>$C$187</formula>
    </cfRule>
  </conditionalFormatting>
  <conditionalFormatting sqref="D189:M189">
    <cfRule type="cellIs" priority="95" operator="greaterThan" dxfId="1" stopIfTrue="0">
      <formula>$C$189</formula>
    </cfRule>
  </conditionalFormatting>
  <conditionalFormatting sqref="D191:M191">
    <cfRule type="cellIs" priority="96" operator="greaterThan" dxfId="1" stopIfTrue="0">
      <formula>$C$191</formula>
    </cfRule>
  </conditionalFormatting>
  <conditionalFormatting sqref="D193:M193">
    <cfRule type="cellIs" priority="97" operator="greaterThan" dxfId="1" stopIfTrue="0">
      <formula>$C$193</formula>
    </cfRule>
  </conditionalFormatting>
  <conditionalFormatting sqref="D195:M195">
    <cfRule type="cellIs" priority="98" operator="greaterThan" dxfId="1" stopIfTrue="0">
      <formula>$C$195</formula>
    </cfRule>
  </conditionalFormatting>
  <conditionalFormatting sqref="D197:M197">
    <cfRule type="cellIs" priority="99" operator="greaterThan" dxfId="1" stopIfTrue="0">
      <formula>$C$197</formula>
    </cfRule>
  </conditionalFormatting>
  <conditionalFormatting sqref="D199:M199">
    <cfRule type="cellIs" priority="100" operator="greaterThan" dxfId="1" stopIfTrue="0">
      <formula>$C$199</formula>
    </cfRule>
  </conditionalFormatting>
  <conditionalFormatting sqref="D201:M201">
    <cfRule type="cellIs" priority="101" operator="greaterThan" dxfId="1" stopIfTrue="0">
      <formula>$C$201</formula>
    </cfRule>
  </conditionalFormatting>
  <conditionalFormatting sqref="D203:M203">
    <cfRule type="cellIs" priority="102" operator="greaterThan" dxfId="1" stopIfTrue="0">
      <formula>$C$203</formula>
    </cfRule>
  </conditionalFormatting>
  <conditionalFormatting sqref="D205:M205">
    <cfRule type="cellIs" priority="103" operator="greaterThan" dxfId="1" stopIfTrue="0">
      <formula>$C$205</formula>
    </cfRule>
  </conditionalFormatting>
  <conditionalFormatting sqref="D207:M207">
    <cfRule type="cellIs" priority="104" operator="greaterThan" dxfId="1" stopIfTrue="0">
      <formula>$C$207</formula>
    </cfRule>
  </conditionalFormatting>
  <conditionalFormatting sqref="D209:M209">
    <cfRule type="cellIs" priority="105" operator="greaterThan" dxfId="1" stopIfTrue="0">
      <formula>$C$209</formula>
    </cfRule>
  </conditionalFormatting>
  <conditionalFormatting sqref="D211:M211">
    <cfRule type="cellIs" priority="106" operator="greaterThan" dxfId="1" stopIfTrue="0">
      <formula>$C$211</formula>
    </cfRule>
  </conditionalFormatting>
  <conditionalFormatting sqref="D213:M213">
    <cfRule type="cellIs" priority="107" operator="greaterThan" dxfId="1" stopIfTrue="0">
      <formula>$C$213</formula>
    </cfRule>
  </conditionalFormatting>
  <conditionalFormatting sqref="D215:M215">
    <cfRule type="cellIs" priority="108" operator="greaterThan" dxfId="1" stopIfTrue="0">
      <formula>$C$215</formula>
    </cfRule>
  </conditionalFormatting>
  <conditionalFormatting sqref="D217:M217">
    <cfRule type="cellIs" priority="109" operator="greaterThan" dxfId="1" stopIfTrue="0">
      <formula>$C$217</formula>
    </cfRule>
  </conditionalFormatting>
  <conditionalFormatting sqref="D219:M219">
    <cfRule type="cellIs" priority="110" operator="greaterThan" dxfId="1" stopIfTrue="0">
      <formula>$C$219</formula>
    </cfRule>
  </conditionalFormatting>
  <conditionalFormatting sqref="D221:M221">
    <cfRule type="cellIs" priority="111" operator="greaterThan" dxfId="1" stopIfTrue="0">
      <formula>$C$221</formula>
    </cfRule>
  </conditionalFormatting>
  <conditionalFormatting sqref="D223:M223">
    <cfRule type="cellIs" priority="112" operator="greaterThan" dxfId="1" stopIfTrue="0">
      <formula>$C$223</formula>
    </cfRule>
  </conditionalFormatting>
  <conditionalFormatting sqref="D225:M225">
    <cfRule type="cellIs" priority="113" operator="greaterThan" dxfId="1" stopIfTrue="0">
      <formula>$C$225</formula>
    </cfRule>
  </conditionalFormatting>
  <conditionalFormatting sqref="D227:M227">
    <cfRule type="cellIs" priority="114" operator="greaterThan" dxfId="1" stopIfTrue="0">
      <formula>$C$227</formula>
    </cfRule>
  </conditionalFormatting>
  <conditionalFormatting sqref="D229:M229">
    <cfRule type="cellIs" priority="115" operator="greaterThan" dxfId="1" stopIfTrue="0">
      <formula>$C$229</formula>
    </cfRule>
  </conditionalFormatting>
  <conditionalFormatting sqref="D231:M231">
    <cfRule type="cellIs" priority="116" operator="greaterThan" dxfId="1" stopIfTrue="0">
      <formula>$C$231</formula>
    </cfRule>
  </conditionalFormatting>
  <conditionalFormatting sqref="D233:M233">
    <cfRule type="cellIs" priority="117" operator="greaterThan" dxfId="1" stopIfTrue="0">
      <formula>$C$233</formula>
    </cfRule>
  </conditionalFormatting>
  <conditionalFormatting sqref="D235:M235">
    <cfRule type="cellIs" priority="118" operator="greaterThan" dxfId="1" stopIfTrue="0">
      <formula>$C$235</formula>
    </cfRule>
  </conditionalFormatting>
  <conditionalFormatting sqref="D237:M237">
    <cfRule type="cellIs" priority="119" operator="greaterThan" dxfId="1" stopIfTrue="0">
      <formula>$C$237</formula>
    </cfRule>
  </conditionalFormatting>
  <conditionalFormatting sqref="D239:M239">
    <cfRule type="cellIs" priority="120" operator="greaterThan" dxfId="1" stopIfTrue="0">
      <formula>$C$239</formula>
    </cfRule>
  </conditionalFormatting>
  <conditionalFormatting sqref="D241:M241">
    <cfRule type="cellIs" priority="121" operator="greaterThan" dxfId="1" stopIfTrue="0">
      <formula>$C$241</formula>
    </cfRule>
  </conditionalFormatting>
  <conditionalFormatting sqref="D243:M243">
    <cfRule type="cellIs" priority="122" operator="greaterThan" dxfId="1" stopIfTrue="0">
      <formula>$C$243</formula>
    </cfRule>
  </conditionalFormatting>
  <conditionalFormatting sqref="D245:M245">
    <cfRule type="cellIs" priority="123" operator="greaterThan" dxfId="1" stopIfTrue="0">
      <formula>$C$245</formula>
    </cfRule>
  </conditionalFormatting>
  <conditionalFormatting sqref="D247:M247">
    <cfRule type="cellIs" priority="124" operator="greaterThan" dxfId="1" stopIfTrue="0">
      <formula>$C$247</formula>
    </cfRule>
  </conditionalFormatting>
  <conditionalFormatting sqref="D249:M249">
    <cfRule type="cellIs" priority="125" operator="greaterThan" dxfId="1" stopIfTrue="0">
      <formula>$C$249</formula>
    </cfRule>
  </conditionalFormatting>
  <conditionalFormatting sqref="D251:M251">
    <cfRule type="cellIs" priority="126" operator="greaterThan" dxfId="1" stopIfTrue="0">
      <formula>$C$251</formula>
    </cfRule>
  </conditionalFormatting>
  <conditionalFormatting sqref="D253:M253">
    <cfRule type="cellIs" priority="127" operator="greaterThan" dxfId="1" stopIfTrue="0">
      <formula>$C$253</formula>
    </cfRule>
  </conditionalFormatting>
  <conditionalFormatting sqref="D255:M255">
    <cfRule type="cellIs" priority="128" operator="greaterThan" dxfId="1" stopIfTrue="0">
      <formula>$C$255</formula>
    </cfRule>
  </conditionalFormatting>
  <conditionalFormatting sqref="D257:M257">
    <cfRule type="cellIs" priority="129" operator="greaterThan" dxfId="1" stopIfTrue="0">
      <formula>$C$257</formula>
    </cfRule>
  </conditionalFormatting>
  <conditionalFormatting sqref="D259:M259">
    <cfRule type="cellIs" priority="130" operator="greaterThan" dxfId="1" stopIfTrue="0">
      <formula>$C$259</formula>
    </cfRule>
  </conditionalFormatting>
  <conditionalFormatting sqref="D261:M261">
    <cfRule type="cellIs" priority="131" operator="greaterThan" dxfId="1" stopIfTrue="0">
      <formula>$C$261</formula>
    </cfRule>
  </conditionalFormatting>
  <conditionalFormatting sqref="D263:M263">
    <cfRule type="cellIs" priority="132" operator="greaterThan" dxfId="1" stopIfTrue="0">
      <formula>$C$263</formula>
    </cfRule>
  </conditionalFormatting>
  <conditionalFormatting sqref="D265:M265">
    <cfRule type="cellIs" priority="133" operator="greaterThan" dxfId="1" stopIfTrue="0">
      <formula>$C$265</formula>
    </cfRule>
  </conditionalFormatting>
  <conditionalFormatting sqref="D267:M267">
    <cfRule type="cellIs" priority="134" operator="greaterThan" dxfId="1" stopIfTrue="0">
      <formula>$C$267</formula>
    </cfRule>
  </conditionalFormatting>
  <conditionalFormatting sqref="D269:M269">
    <cfRule type="cellIs" priority="135" operator="greaterThan" dxfId="1" stopIfTrue="0">
      <formula>$C$269</formula>
    </cfRule>
  </conditionalFormatting>
  <conditionalFormatting sqref="D271:M271">
    <cfRule type="cellIs" priority="136" operator="greaterThan" dxfId="1" stopIfTrue="0">
      <formula>$C$271</formula>
    </cfRule>
  </conditionalFormatting>
  <conditionalFormatting sqref="D273:M273">
    <cfRule type="cellIs" priority="137" operator="greaterThan" dxfId="1" stopIfTrue="0">
      <formula>$C$273</formula>
    </cfRule>
  </conditionalFormatting>
  <conditionalFormatting sqref="D275:M275">
    <cfRule type="cellIs" priority="138" operator="greaterThan" dxfId="1" stopIfTrue="0">
      <formula>$C$275</formula>
    </cfRule>
  </conditionalFormatting>
  <conditionalFormatting sqref="D277:M277">
    <cfRule type="cellIs" priority="139" operator="greaterThan" dxfId="1" stopIfTrue="0">
      <formula>$C$277</formula>
    </cfRule>
  </conditionalFormatting>
  <conditionalFormatting sqref="D279:M279">
    <cfRule type="cellIs" priority="140" operator="greaterThan" dxfId="1" stopIfTrue="0">
      <formula>$C$279</formula>
    </cfRule>
  </conditionalFormatting>
  <conditionalFormatting sqref="D281:M281">
    <cfRule type="cellIs" priority="141" operator="greaterThan" dxfId="1" stopIfTrue="0">
      <formula>$C$281</formula>
    </cfRule>
  </conditionalFormatting>
  <conditionalFormatting sqref="D283:M283">
    <cfRule type="cellIs" priority="142" operator="greaterThan" dxfId="1" stopIfTrue="0">
      <formula>$C$283</formula>
    </cfRule>
  </conditionalFormatting>
  <conditionalFormatting sqref="D285:M285">
    <cfRule type="cellIs" priority="143" operator="greaterThan" dxfId="1" stopIfTrue="0">
      <formula>$C$285</formula>
    </cfRule>
  </conditionalFormatting>
  <conditionalFormatting sqref="D287:M287">
    <cfRule type="cellIs" priority="144" operator="greaterThan" dxfId="1" stopIfTrue="0">
      <formula>$C$287</formula>
    </cfRule>
  </conditionalFormatting>
  <conditionalFormatting sqref="D289:M289">
    <cfRule type="cellIs" priority="145" operator="greaterThan" dxfId="1" stopIfTrue="0">
      <formula>$C$289</formula>
    </cfRule>
  </conditionalFormatting>
  <conditionalFormatting sqref="D291:M291">
    <cfRule type="cellIs" priority="146" operator="greaterThan" dxfId="1" stopIfTrue="0">
      <formula>$C$291</formula>
    </cfRule>
  </conditionalFormatting>
  <conditionalFormatting sqref="D293:M293">
    <cfRule type="cellIs" priority="147" operator="greaterThan" dxfId="1" stopIfTrue="0">
      <formula>$C$293</formula>
    </cfRule>
  </conditionalFormatting>
  <conditionalFormatting sqref="D295:M295">
    <cfRule type="cellIs" priority="148" operator="greaterThan" dxfId="1" stopIfTrue="0">
      <formula>$C$295</formula>
    </cfRule>
  </conditionalFormatting>
  <conditionalFormatting sqref="D297:M297">
    <cfRule type="cellIs" priority="149" operator="greaterThan" dxfId="1" stopIfTrue="0">
      <formula>$C$297</formula>
    </cfRule>
  </conditionalFormatting>
  <conditionalFormatting sqref="D299:M299">
    <cfRule type="cellIs" priority="150" operator="greaterThan" dxfId="1" stopIfTrue="0">
      <formula>$C$299</formula>
    </cfRule>
  </conditionalFormatting>
  <conditionalFormatting sqref="D301:M301">
    <cfRule type="cellIs" priority="151" operator="greaterThan" dxfId="1" stopIfTrue="0">
      <formula>$C$301</formula>
    </cfRule>
  </conditionalFormatting>
  <conditionalFormatting sqref="D303:M303">
    <cfRule type="cellIs" priority="152" operator="greaterThan" dxfId="1" stopIfTrue="0">
      <formula>$C$303</formula>
    </cfRule>
  </conditionalFormatting>
  <conditionalFormatting sqref="D305:M305">
    <cfRule type="cellIs" priority="153" operator="greaterThan" dxfId="1" stopIfTrue="0">
      <formula>$C$305</formula>
    </cfRule>
  </conditionalFormatting>
  <conditionalFormatting sqref="D307:M307">
    <cfRule type="cellIs" priority="154" operator="greaterThan" dxfId="1" stopIfTrue="0">
      <formula>$C$307</formula>
    </cfRule>
  </conditionalFormatting>
  <conditionalFormatting sqref="D309:M309">
    <cfRule type="cellIs" priority="155" operator="greaterThan" dxfId="1" stopIfTrue="0">
      <formula>$C$309</formula>
    </cfRule>
  </conditionalFormatting>
  <conditionalFormatting sqref="D311:M311">
    <cfRule type="cellIs" priority="156" operator="greaterThan" dxfId="1" stopIfTrue="0">
      <formula>$C$311</formula>
    </cfRule>
  </conditionalFormatting>
  <conditionalFormatting sqref="D313:M313">
    <cfRule type="cellIs" priority="157" operator="greaterThan" dxfId="1" stopIfTrue="0">
      <formula>$C$313</formula>
    </cfRule>
  </conditionalFormatting>
  <conditionalFormatting sqref="D315:M315">
    <cfRule type="cellIs" priority="158" operator="greaterThan" dxfId="1" stopIfTrue="0">
      <formula>$C$315</formula>
    </cfRule>
  </conditionalFormatting>
  <conditionalFormatting sqref="D317:M317">
    <cfRule type="cellIs" priority="159" operator="greaterThan" dxfId="1" stopIfTrue="0">
      <formula>$C$317</formula>
    </cfRule>
  </conditionalFormatting>
  <conditionalFormatting sqref="D319:M319">
    <cfRule type="cellIs" priority="160" operator="greaterThan" dxfId="1" stopIfTrue="0">
      <formula>$C$319</formula>
    </cfRule>
  </conditionalFormatting>
  <conditionalFormatting sqref="D321:M321">
    <cfRule type="cellIs" priority="161" operator="greaterThan" dxfId="1" stopIfTrue="0">
      <formula>$C$321</formula>
    </cfRule>
  </conditionalFormatting>
  <conditionalFormatting sqref="D323:M323">
    <cfRule type="cellIs" priority="162" operator="greaterThan" dxfId="1" stopIfTrue="0">
      <formula>$C$323</formula>
    </cfRule>
  </conditionalFormatting>
  <conditionalFormatting sqref="D325:M325">
    <cfRule type="cellIs" priority="163" operator="greaterThan" dxfId="1" stopIfTrue="0">
      <formula>$C$325</formula>
    </cfRule>
  </conditionalFormatting>
  <conditionalFormatting sqref="D327:M327">
    <cfRule type="cellIs" priority="164" operator="greaterThan" dxfId="1" stopIfTrue="0">
      <formula>$C$327</formula>
    </cfRule>
  </conditionalFormatting>
  <conditionalFormatting sqref="D329:M329">
    <cfRule type="cellIs" priority="165" operator="greaterThan" dxfId="1" stopIfTrue="0">
      <formula>$C$329</formula>
    </cfRule>
  </conditionalFormatting>
  <conditionalFormatting sqref="D331:M331">
    <cfRule type="cellIs" priority="166" operator="greaterThan" dxfId="1" stopIfTrue="0">
      <formula>$C$331</formula>
    </cfRule>
  </conditionalFormatting>
  <conditionalFormatting sqref="D333:M333">
    <cfRule type="cellIs" priority="167" operator="greaterThan" dxfId="1" stopIfTrue="0">
      <formula>$C$333</formula>
    </cfRule>
  </conditionalFormatting>
  <conditionalFormatting sqref="D335:M335">
    <cfRule type="cellIs" priority="168" operator="greaterThan" dxfId="1" stopIfTrue="0">
      <formula>$C$335</formula>
    </cfRule>
  </conditionalFormatting>
  <conditionalFormatting sqref="D337:M337">
    <cfRule type="cellIs" priority="169" operator="greaterThan" dxfId="1" stopIfTrue="0">
      <formula>$C$337</formula>
    </cfRule>
  </conditionalFormatting>
  <conditionalFormatting sqref="D339:M339">
    <cfRule type="cellIs" priority="170" operator="greaterThan" dxfId="1" stopIfTrue="0">
      <formula>$C$339</formula>
    </cfRule>
  </conditionalFormatting>
  <conditionalFormatting sqref="D341:M341">
    <cfRule type="cellIs" priority="171" operator="greaterThan" dxfId="1" stopIfTrue="0">
      <formula>$C$341</formula>
    </cfRule>
  </conditionalFormatting>
  <conditionalFormatting sqref="D343:M343">
    <cfRule type="cellIs" priority="172" operator="greaterThan" dxfId="1" stopIfTrue="0">
      <formula>$C$343</formula>
    </cfRule>
  </conditionalFormatting>
  <conditionalFormatting sqref="D345:M345">
    <cfRule type="cellIs" priority="173" operator="greaterThan" dxfId="1" stopIfTrue="0">
      <formula>$C$345</formula>
    </cfRule>
  </conditionalFormatting>
  <conditionalFormatting sqref="D347:M347">
    <cfRule type="cellIs" priority="174" operator="greaterThan" dxfId="1" stopIfTrue="0">
      <formula>$C$347</formula>
    </cfRule>
  </conditionalFormatting>
  <conditionalFormatting sqref="D349:M349">
    <cfRule type="cellIs" priority="175" operator="greaterThan" dxfId="1" stopIfTrue="0">
      <formula>$C$349</formula>
    </cfRule>
  </conditionalFormatting>
  <conditionalFormatting sqref="D351:M351">
    <cfRule type="cellIs" priority="176" operator="greaterThan" dxfId="1" stopIfTrue="0">
      <formula>$C$351</formula>
    </cfRule>
  </conditionalFormatting>
  <conditionalFormatting sqref="D353:M353">
    <cfRule type="cellIs" priority="177" operator="greaterThan" dxfId="1" stopIfTrue="0">
      <formula>$C$353</formula>
    </cfRule>
  </conditionalFormatting>
  <conditionalFormatting sqref="D355:M355">
    <cfRule type="cellIs" priority="178" operator="greaterThan" dxfId="1" stopIfTrue="0">
      <formula>$C$355</formula>
    </cfRule>
  </conditionalFormatting>
  <conditionalFormatting sqref="D357:M357">
    <cfRule type="cellIs" priority="179" operator="greaterThan" dxfId="1" stopIfTrue="0">
      <formula>$C$357</formula>
    </cfRule>
  </conditionalFormatting>
  <conditionalFormatting sqref="D359:M359">
    <cfRule type="cellIs" priority="180" operator="greaterThan" dxfId="1" stopIfTrue="0">
      <formula>$C$359</formula>
    </cfRule>
  </conditionalFormatting>
  <conditionalFormatting sqref="D361:M361">
    <cfRule type="cellIs" priority="181" operator="greaterThan" dxfId="1" stopIfTrue="0">
      <formula>$C$361</formula>
    </cfRule>
  </conditionalFormatting>
  <conditionalFormatting sqref="D363:M363">
    <cfRule type="cellIs" priority="182" operator="greaterThan" dxfId="1" stopIfTrue="0">
      <formula>$C$363</formula>
    </cfRule>
  </conditionalFormatting>
  <conditionalFormatting sqref="D365:M365">
    <cfRule type="cellIs" priority="183" operator="greaterThan" dxfId="1" stopIfTrue="0">
      <formula>$C$365</formula>
    </cfRule>
  </conditionalFormatting>
  <conditionalFormatting sqref="D367:M367">
    <cfRule type="cellIs" priority="184" operator="greaterThan" dxfId="1" stopIfTrue="0">
      <formula>$C$367</formula>
    </cfRule>
  </conditionalFormatting>
  <conditionalFormatting sqref="D369:M369">
    <cfRule type="cellIs" priority="185" operator="greaterThan" dxfId="1" stopIfTrue="0">
      <formula>$C$369</formula>
    </cfRule>
  </conditionalFormatting>
  <conditionalFormatting sqref="D371:M371">
    <cfRule type="cellIs" priority="186" operator="greaterThan" dxfId="1" stopIfTrue="0">
      <formula>$C$371</formula>
    </cfRule>
  </conditionalFormatting>
  <conditionalFormatting sqref="D373:M373">
    <cfRule type="cellIs" priority="187" operator="greaterThan" dxfId="1" stopIfTrue="0">
      <formula>$C$373</formula>
    </cfRule>
  </conditionalFormatting>
  <conditionalFormatting sqref="D375:M375">
    <cfRule type="cellIs" priority="188" operator="greaterThan" dxfId="1" stopIfTrue="0">
      <formula>$C$375</formula>
    </cfRule>
  </conditionalFormatting>
  <conditionalFormatting sqref="D377:M377">
    <cfRule type="cellIs" priority="189" operator="greaterThan" dxfId="1" stopIfTrue="0">
      <formula>$C$377</formula>
    </cfRule>
  </conditionalFormatting>
  <conditionalFormatting sqref="D379:M379">
    <cfRule type="cellIs" priority="190" operator="greaterThan" dxfId="1" stopIfTrue="0">
      <formula>$C$379</formula>
    </cfRule>
  </conditionalFormatting>
  <conditionalFormatting sqref="D381:M381">
    <cfRule type="cellIs" priority="191" operator="greaterThan" dxfId="1" stopIfTrue="0">
      <formula>$C$381</formula>
    </cfRule>
  </conditionalFormatting>
  <conditionalFormatting sqref="D383:M383">
    <cfRule type="cellIs" priority="192" operator="greaterThan" dxfId="1" stopIfTrue="0">
      <formula>$C$383</formula>
    </cfRule>
  </conditionalFormatting>
  <conditionalFormatting sqref="D385:M385">
    <cfRule type="cellIs" priority="193" operator="greaterThan" dxfId="1" stopIfTrue="0">
      <formula>$C$385</formula>
    </cfRule>
  </conditionalFormatting>
  <conditionalFormatting sqref="D387:M387">
    <cfRule type="cellIs" priority="194" operator="greaterThan" dxfId="1" stopIfTrue="0">
      <formula>$C$387</formula>
    </cfRule>
  </conditionalFormatting>
  <conditionalFormatting sqref="D389:M389">
    <cfRule type="cellIs" priority="195" operator="greaterThan" dxfId="1" stopIfTrue="0">
      <formula>$C$389</formula>
    </cfRule>
  </conditionalFormatting>
  <conditionalFormatting sqref="D391:M391">
    <cfRule type="cellIs" priority="196" operator="greaterThan" dxfId="1" stopIfTrue="0">
      <formula>$C$391</formula>
    </cfRule>
  </conditionalFormatting>
  <conditionalFormatting sqref="D393:M393">
    <cfRule type="cellIs" priority="197" operator="greaterThan" dxfId="1" stopIfTrue="0">
      <formula>$C$393</formula>
    </cfRule>
  </conditionalFormatting>
  <conditionalFormatting sqref="D395:M395">
    <cfRule type="cellIs" priority="198" operator="greaterThan" dxfId="1" stopIfTrue="0">
      <formula>$C$395</formula>
    </cfRule>
  </conditionalFormatting>
  <conditionalFormatting sqref="D397:M397">
    <cfRule type="cellIs" priority="199" operator="greaterThan" dxfId="1" stopIfTrue="0">
      <formula>$C$397</formula>
    </cfRule>
  </conditionalFormatting>
  <conditionalFormatting sqref="D399:M399">
    <cfRule type="cellIs" priority="200" operator="greaterThan" dxfId="1" stopIfTrue="0">
      <formula>$C$399</formula>
    </cfRule>
  </conditionalFormatting>
  <conditionalFormatting sqref="D401:M401">
    <cfRule type="cellIs" priority="201" operator="greaterThan" dxfId="1" stopIfTrue="0">
      <formula>$C$401</formula>
    </cfRule>
  </conditionalFormatting>
  <conditionalFormatting sqref="D403:M403">
    <cfRule type="cellIs" priority="202" operator="greaterThan" dxfId="1" stopIfTrue="0">
      <formula>$C$403</formula>
    </cfRule>
  </conditionalFormatting>
  <conditionalFormatting sqref="D405:M405">
    <cfRule type="cellIs" priority="203" operator="greaterThan" dxfId="1" stopIfTrue="0">
      <formula>$C$405</formula>
    </cfRule>
  </conditionalFormatting>
  <conditionalFormatting sqref="D407:M407">
    <cfRule type="cellIs" priority="204" operator="greaterThan" dxfId="1" stopIfTrue="0">
      <formula>$C$407</formula>
    </cfRule>
  </conditionalFormatting>
  <conditionalFormatting sqref="D409:M409">
    <cfRule type="cellIs" priority="205" operator="greaterThan" dxfId="1" stopIfTrue="0">
      <formula>$C$409</formula>
    </cfRule>
  </conditionalFormatting>
  <conditionalFormatting sqref="D411:M411">
    <cfRule type="cellIs" priority="206" operator="greaterThan" dxfId="1" stopIfTrue="0">
      <formula>$C$411</formula>
    </cfRule>
  </conditionalFormatting>
  <conditionalFormatting sqref="D413:M413">
    <cfRule type="cellIs" priority="207" operator="greaterThan" dxfId="1" stopIfTrue="0">
      <formula>$C$413</formula>
    </cfRule>
  </conditionalFormatting>
  <conditionalFormatting sqref="D415:M415">
    <cfRule type="cellIs" priority="208" operator="greaterThan" dxfId="1" stopIfTrue="0">
      <formula>$C$415</formula>
    </cfRule>
  </conditionalFormatting>
  <conditionalFormatting sqref="D417:M417">
    <cfRule type="cellIs" priority="209" operator="greaterThan" dxfId="1" stopIfTrue="0">
      <formula>$C$417</formula>
    </cfRule>
  </conditionalFormatting>
  <conditionalFormatting sqref="D419:M419">
    <cfRule type="cellIs" priority="210" operator="greaterThan" dxfId="1" stopIfTrue="0">
      <formula>$C$419</formula>
    </cfRule>
  </conditionalFormatting>
  <conditionalFormatting sqref="D421:M421">
    <cfRule type="cellIs" priority="211" operator="greaterThan" dxfId="1" stopIfTrue="0">
      <formula>$C$421</formula>
    </cfRule>
  </conditionalFormatting>
  <conditionalFormatting sqref="D423:M423">
    <cfRule type="cellIs" priority="212" operator="greaterThan" dxfId="1" stopIfTrue="0">
      <formula>$C$423</formula>
    </cfRule>
  </conditionalFormatting>
  <conditionalFormatting sqref="D425:M425">
    <cfRule type="cellIs" priority="213" operator="greaterThan" dxfId="1" stopIfTrue="0">
      <formula>$C$425</formula>
    </cfRule>
  </conditionalFormatting>
  <conditionalFormatting sqref="D427:M427">
    <cfRule type="cellIs" priority="214" operator="greaterThan" dxfId="1" stopIfTrue="0">
      <formula>$C$427</formula>
    </cfRule>
  </conditionalFormatting>
  <conditionalFormatting sqref="D429:M429">
    <cfRule type="cellIs" priority="215" operator="greaterThan" dxfId="1" stopIfTrue="0">
      <formula>$C$429</formula>
    </cfRule>
  </conditionalFormatting>
  <conditionalFormatting sqref="D431:M431">
    <cfRule type="cellIs" priority="216" operator="greaterThan" dxfId="1" stopIfTrue="0">
      <formula>$C$431</formula>
    </cfRule>
  </conditionalFormatting>
  <conditionalFormatting sqref="D433:M433">
    <cfRule type="cellIs" priority="217" operator="greaterThan" dxfId="1" stopIfTrue="0">
      <formula>$C$433</formula>
    </cfRule>
  </conditionalFormatting>
  <conditionalFormatting sqref="D435:M435">
    <cfRule type="cellIs" priority="218" operator="greaterThan" dxfId="1" stopIfTrue="0">
      <formula>$C$435</formula>
    </cfRule>
  </conditionalFormatting>
  <conditionalFormatting sqref="D437:M437">
    <cfRule type="cellIs" priority="219" operator="greaterThan" dxfId="1" stopIfTrue="0">
      <formula>$C$437</formula>
    </cfRule>
  </conditionalFormatting>
  <conditionalFormatting sqref="D439:M439">
    <cfRule type="cellIs" priority="220" operator="greaterThan" dxfId="1" stopIfTrue="0">
      <formula>$C$439</formula>
    </cfRule>
  </conditionalFormatting>
  <conditionalFormatting sqref="D441:M441">
    <cfRule type="cellIs" priority="221" operator="greaterThan" dxfId="1" stopIfTrue="0">
      <formula>$C$441</formula>
    </cfRule>
  </conditionalFormatting>
  <conditionalFormatting sqref="D443:M443">
    <cfRule type="cellIs" priority="222" operator="greaterThan" dxfId="1" stopIfTrue="0">
      <formula>$C$443</formula>
    </cfRule>
  </conditionalFormatting>
  <conditionalFormatting sqref="D445:M445">
    <cfRule type="cellIs" priority="223" operator="greaterThan" dxfId="1" stopIfTrue="0">
      <formula>$C$445</formula>
    </cfRule>
  </conditionalFormatting>
  <conditionalFormatting sqref="D447:M447">
    <cfRule type="cellIs" priority="224" operator="greaterThan" dxfId="1" stopIfTrue="0">
      <formula>$C$447</formula>
    </cfRule>
  </conditionalFormatting>
  <conditionalFormatting sqref="D449:M449">
    <cfRule type="cellIs" priority="225" operator="greaterThan" dxfId="1" stopIfTrue="0">
      <formula>$C$449</formula>
    </cfRule>
  </conditionalFormatting>
  <conditionalFormatting sqref="D451:M451">
    <cfRule type="cellIs" priority="226" operator="greaterThan" dxfId="1" stopIfTrue="0">
      <formula>$C$451</formula>
    </cfRule>
  </conditionalFormatting>
  <conditionalFormatting sqref="D453:M453">
    <cfRule type="cellIs" priority="227" operator="greaterThan" dxfId="1" stopIfTrue="0">
      <formula>$C$453</formula>
    </cfRule>
  </conditionalFormatting>
  <conditionalFormatting sqref="D455:M455">
    <cfRule type="cellIs" priority="228" operator="greaterThan" dxfId="1" stopIfTrue="0">
      <formula>$C$455</formula>
    </cfRule>
  </conditionalFormatting>
  <conditionalFormatting sqref="D457:M457">
    <cfRule type="cellIs" priority="229" operator="greaterThan" dxfId="1" stopIfTrue="0">
      <formula>$C$457</formula>
    </cfRule>
  </conditionalFormatting>
  <conditionalFormatting sqref="D459:M459">
    <cfRule type="cellIs" priority="230" operator="greaterThan" dxfId="1" stopIfTrue="0">
      <formula>$C$459</formula>
    </cfRule>
  </conditionalFormatting>
  <conditionalFormatting sqref="D461:M461">
    <cfRule type="cellIs" priority="231" operator="greaterThan" dxfId="1" stopIfTrue="0">
      <formula>$C$461</formula>
    </cfRule>
  </conditionalFormatting>
  <conditionalFormatting sqref="D463:M463">
    <cfRule type="cellIs" priority="232" operator="greaterThan" dxfId="1" stopIfTrue="0">
      <formula>$C$463</formula>
    </cfRule>
  </conditionalFormatting>
  <conditionalFormatting sqref="D465:M465">
    <cfRule type="cellIs" priority="233" operator="greaterThan" dxfId="1" stopIfTrue="0">
      <formula>$C$465</formula>
    </cfRule>
  </conditionalFormatting>
  <conditionalFormatting sqref="D467:M467">
    <cfRule type="cellIs" priority="234" operator="greaterThan" dxfId="1" stopIfTrue="0">
      <formula>$C$467</formula>
    </cfRule>
  </conditionalFormatting>
  <conditionalFormatting sqref="D469:M469">
    <cfRule type="cellIs" priority="235" operator="greaterThan" dxfId="1" stopIfTrue="0">
      <formula>$C$469</formula>
    </cfRule>
  </conditionalFormatting>
  <conditionalFormatting sqref="D471:M471">
    <cfRule type="cellIs" priority="236" operator="greaterThan" dxfId="1" stopIfTrue="0">
      <formula>$C$471</formula>
    </cfRule>
  </conditionalFormatting>
  <conditionalFormatting sqref="D473:M473">
    <cfRule type="cellIs" priority="237" operator="greaterThan" dxfId="1" stopIfTrue="0">
      <formula>$C$473</formula>
    </cfRule>
  </conditionalFormatting>
  <conditionalFormatting sqref="D475:M475">
    <cfRule type="cellIs" priority="238" operator="greaterThan" dxfId="1" stopIfTrue="0">
      <formula>$C$475</formula>
    </cfRule>
  </conditionalFormatting>
  <conditionalFormatting sqref="D477:M477">
    <cfRule type="cellIs" priority="239" operator="greaterThan" dxfId="1" stopIfTrue="0">
      <formula>$C$477</formula>
    </cfRule>
  </conditionalFormatting>
  <conditionalFormatting sqref="D479:M479">
    <cfRule type="cellIs" priority="240" operator="greaterThan" dxfId="1" stopIfTrue="0">
      <formula>$C$479</formula>
    </cfRule>
  </conditionalFormatting>
  <conditionalFormatting sqref="D481:M481">
    <cfRule type="cellIs" priority="241" operator="greaterThan" dxfId="1" stopIfTrue="0">
      <formula>$C$481</formula>
    </cfRule>
  </conditionalFormatting>
  <conditionalFormatting sqref="D483:M483">
    <cfRule type="cellIs" priority="242" operator="greaterThan" dxfId="1" stopIfTrue="0">
      <formula>$C$483</formula>
    </cfRule>
  </conditionalFormatting>
  <conditionalFormatting sqref="D485:M485">
    <cfRule type="cellIs" priority="243" operator="greaterThan" dxfId="1" stopIfTrue="0">
      <formula>$C$485</formula>
    </cfRule>
  </conditionalFormatting>
  <conditionalFormatting sqref="D487:M487">
    <cfRule type="cellIs" priority="244" operator="greaterThan" dxfId="1" stopIfTrue="0">
      <formula>$C$487</formula>
    </cfRule>
  </conditionalFormatting>
  <conditionalFormatting sqref="D489:M489">
    <cfRule type="cellIs" priority="245" operator="greaterThan" dxfId="1" stopIfTrue="0">
      <formula>$C$489</formula>
    </cfRule>
  </conditionalFormatting>
  <conditionalFormatting sqref="D491:M491">
    <cfRule type="cellIs" priority="246" operator="greaterThan" dxfId="1" stopIfTrue="0">
      <formula>$C$491</formula>
    </cfRule>
  </conditionalFormatting>
  <conditionalFormatting sqref="D493:M493">
    <cfRule type="cellIs" priority="247" operator="greaterThan" dxfId="1" stopIfTrue="0">
      <formula>$C$493</formula>
    </cfRule>
  </conditionalFormatting>
  <conditionalFormatting sqref="D495:M495">
    <cfRule type="cellIs" priority="248" operator="greaterThan" dxfId="1" stopIfTrue="0">
      <formula>$C$495</formula>
    </cfRule>
  </conditionalFormatting>
  <conditionalFormatting sqref="D497:M497">
    <cfRule type="cellIs" priority="249" operator="greaterThan" dxfId="1" stopIfTrue="0">
      <formula>$C$497</formula>
    </cfRule>
  </conditionalFormatting>
  <conditionalFormatting sqref="D499:M499">
    <cfRule type="cellIs" priority="250" operator="greaterThan" dxfId="1" stopIfTrue="0">
      <formula>$C$499</formula>
    </cfRule>
  </conditionalFormatting>
  <conditionalFormatting sqref="D501:M501">
    <cfRule type="cellIs" priority="251" operator="greaterThan" dxfId="1" stopIfTrue="0">
      <formula>$C$501</formula>
    </cfRule>
  </conditionalFormatting>
  <conditionalFormatting sqref="D503:M503">
    <cfRule type="cellIs" priority="252" operator="greaterThan" dxfId="1" stopIfTrue="0">
      <formula>$C$503</formula>
    </cfRule>
  </conditionalFormatting>
  <conditionalFormatting sqref="D505:M505">
    <cfRule type="cellIs" priority="253" operator="greaterThan" dxfId="1" stopIfTrue="0">
      <formula>$C$505</formula>
    </cfRule>
  </conditionalFormatting>
  <conditionalFormatting sqref="D507:M507">
    <cfRule type="cellIs" priority="254" operator="greaterThan" dxfId="1" stopIfTrue="0">
      <formula>$C$507</formula>
    </cfRule>
  </conditionalFormatting>
  <conditionalFormatting sqref="D509:M509">
    <cfRule type="cellIs" priority="255" operator="greaterThan" dxfId="1" stopIfTrue="0">
      <formula>$C$509</formula>
    </cfRule>
  </conditionalFormatting>
  <conditionalFormatting sqref="D511:M511">
    <cfRule type="cellIs" priority="256" operator="greaterThan" dxfId="1" stopIfTrue="0">
      <formula>$C$511</formula>
    </cfRule>
  </conditionalFormatting>
  <conditionalFormatting sqref="D513:M513">
    <cfRule type="cellIs" priority="257" operator="greaterThan" dxfId="1" stopIfTrue="0">
      <formula>$C$513</formula>
    </cfRule>
  </conditionalFormatting>
  <conditionalFormatting sqref="D515:M515">
    <cfRule type="cellIs" priority="258" operator="greaterThan" dxfId="1" stopIfTrue="0">
      <formula>$C$515</formula>
    </cfRule>
  </conditionalFormatting>
  <conditionalFormatting sqref="D517:M517">
    <cfRule type="cellIs" priority="259" operator="greaterThan" dxfId="1" stopIfTrue="0">
      <formula>$C$517</formula>
    </cfRule>
  </conditionalFormatting>
  <conditionalFormatting sqref="D519:M519">
    <cfRule type="cellIs" priority="260" operator="greaterThan" dxfId="1" stopIfTrue="0">
      <formula>$C$519</formula>
    </cfRule>
  </conditionalFormatting>
  <conditionalFormatting sqref="D521:M521">
    <cfRule type="cellIs" priority="261" operator="greaterThan" dxfId="1" stopIfTrue="0">
      <formula>$C$521</formula>
    </cfRule>
  </conditionalFormatting>
  <conditionalFormatting sqref="D523:M523">
    <cfRule type="cellIs" priority="262" operator="greaterThan" dxfId="1" stopIfTrue="0">
      <formula>$C$523</formula>
    </cfRule>
  </conditionalFormatting>
  <conditionalFormatting sqref="D525:M525">
    <cfRule type="cellIs" priority="263" operator="greaterThan" dxfId="1" stopIfTrue="0">
      <formula>$C$525</formula>
    </cfRule>
  </conditionalFormatting>
  <conditionalFormatting sqref="D527:M527">
    <cfRule type="cellIs" priority="264" operator="greaterThan" dxfId="1" stopIfTrue="0">
      <formula>$C$527</formula>
    </cfRule>
  </conditionalFormatting>
  <conditionalFormatting sqref="D529:M529">
    <cfRule type="cellIs" priority="265" operator="greaterThan" dxfId="1" stopIfTrue="0">
      <formula>$C$529</formula>
    </cfRule>
  </conditionalFormatting>
  <conditionalFormatting sqref="D531:M531">
    <cfRule type="cellIs" priority="266" operator="greaterThan" dxfId="1" stopIfTrue="0">
      <formula>$C$531</formula>
    </cfRule>
  </conditionalFormatting>
  <conditionalFormatting sqref="D533:M533">
    <cfRule type="cellIs" priority="267" operator="greaterThan" dxfId="1" stopIfTrue="0">
      <formula>$C$533</formula>
    </cfRule>
  </conditionalFormatting>
  <conditionalFormatting sqref="D4:M4">
    <cfRule type="cellIs" priority="268" operator="greaterThan" dxfId="2" stopIfTrue="0">
      <formula>$C$4</formula>
    </cfRule>
  </conditionalFormatting>
  <conditionalFormatting sqref="D6:M6">
    <cfRule type="cellIs" priority="269" operator="greaterThan" dxfId="2" stopIfTrue="0">
      <formula>$C$6</formula>
    </cfRule>
  </conditionalFormatting>
  <conditionalFormatting sqref="D8:M8">
    <cfRule type="cellIs" priority="270" operator="greaterThan" dxfId="2" stopIfTrue="0">
      <formula>$C$8</formula>
    </cfRule>
  </conditionalFormatting>
  <conditionalFormatting sqref="D10:M10">
    <cfRule type="cellIs" priority="271" operator="greaterThan" dxfId="2" stopIfTrue="0">
      <formula>$C$10</formula>
    </cfRule>
  </conditionalFormatting>
  <conditionalFormatting sqref="D12:M12">
    <cfRule type="cellIs" priority="272" operator="greaterThan" dxfId="2" stopIfTrue="0">
      <formula>$C$12</formula>
    </cfRule>
  </conditionalFormatting>
  <conditionalFormatting sqref="D14:M14">
    <cfRule type="cellIs" priority="273" operator="greaterThan" dxfId="2" stopIfTrue="0">
      <formula>$C$14</formula>
    </cfRule>
  </conditionalFormatting>
  <conditionalFormatting sqref="D16:M16">
    <cfRule type="cellIs" priority="274" operator="greaterThan" dxfId="2" stopIfTrue="0">
      <formula>$C$16</formula>
    </cfRule>
  </conditionalFormatting>
  <conditionalFormatting sqref="D18:M18">
    <cfRule type="cellIs" priority="275" operator="greaterThan" dxfId="2" stopIfTrue="0">
      <formula>$C$18</formula>
    </cfRule>
  </conditionalFormatting>
  <conditionalFormatting sqref="D20:M20">
    <cfRule type="cellIs" priority="276" operator="greaterThan" dxfId="2" stopIfTrue="0">
      <formula>$C$20</formula>
    </cfRule>
  </conditionalFormatting>
  <conditionalFormatting sqref="D22:M22">
    <cfRule type="cellIs" priority="277" operator="greaterThan" dxfId="2" stopIfTrue="0">
      <formula>$C$22</formula>
    </cfRule>
  </conditionalFormatting>
  <conditionalFormatting sqref="D24:M24">
    <cfRule type="cellIs" priority="278" operator="greaterThan" dxfId="2" stopIfTrue="0">
      <formula>$C$24</formula>
    </cfRule>
  </conditionalFormatting>
  <conditionalFormatting sqref="D26:M26">
    <cfRule type="cellIs" priority="279" operator="greaterThan" dxfId="2" stopIfTrue="0">
      <formula>$C$26</formula>
    </cfRule>
  </conditionalFormatting>
  <conditionalFormatting sqref="D28:M28">
    <cfRule type="cellIs" priority="280" operator="greaterThan" dxfId="2" stopIfTrue="0">
      <formula>$C$28</formula>
    </cfRule>
  </conditionalFormatting>
  <conditionalFormatting sqref="D30:M30">
    <cfRule type="cellIs" priority="281" operator="greaterThan" dxfId="2" stopIfTrue="0">
      <formula>$C$30</formula>
    </cfRule>
  </conditionalFormatting>
  <conditionalFormatting sqref="D32:M32">
    <cfRule type="cellIs" priority="282" operator="greaterThan" dxfId="2" stopIfTrue="0">
      <formula>$C$32</formula>
    </cfRule>
  </conditionalFormatting>
  <conditionalFormatting sqref="D34:M34">
    <cfRule type="cellIs" priority="283" operator="greaterThan" dxfId="2" stopIfTrue="0">
      <formula>$C$34</formula>
    </cfRule>
  </conditionalFormatting>
  <conditionalFormatting sqref="D36:M36">
    <cfRule type="cellIs" priority="284" operator="greaterThan" dxfId="2" stopIfTrue="0">
      <formula>$C$36</formula>
    </cfRule>
  </conditionalFormatting>
  <conditionalFormatting sqref="D38:M38">
    <cfRule type="cellIs" priority="285" operator="greaterThan" dxfId="2" stopIfTrue="0">
      <formula>$C$38</formula>
    </cfRule>
  </conditionalFormatting>
  <conditionalFormatting sqref="D40:M40">
    <cfRule type="cellIs" priority="286" operator="greaterThan" dxfId="2" stopIfTrue="0">
      <formula>$C$40</formula>
    </cfRule>
  </conditionalFormatting>
  <conditionalFormatting sqref="D42:M42">
    <cfRule type="cellIs" priority="287" operator="greaterThan" dxfId="2" stopIfTrue="0">
      <formula>$C$42</formula>
    </cfRule>
  </conditionalFormatting>
  <conditionalFormatting sqref="D44:M44">
    <cfRule type="cellIs" priority="288" operator="greaterThan" dxfId="2" stopIfTrue="0">
      <formula>$C$44</formula>
    </cfRule>
  </conditionalFormatting>
  <conditionalFormatting sqref="D46:M46">
    <cfRule type="cellIs" priority="289" operator="greaterThan" dxfId="2" stopIfTrue="0">
      <formula>$C$46</formula>
    </cfRule>
  </conditionalFormatting>
  <conditionalFormatting sqref="D48:M48">
    <cfRule type="cellIs" priority="290" operator="greaterThan" dxfId="2" stopIfTrue="0">
      <formula>$C$48</formula>
    </cfRule>
  </conditionalFormatting>
  <conditionalFormatting sqref="D50:M50">
    <cfRule type="cellIs" priority="291" operator="greaterThan" dxfId="2" stopIfTrue="0">
      <formula>$C$50</formula>
    </cfRule>
  </conditionalFormatting>
  <conditionalFormatting sqref="D52:M52">
    <cfRule type="cellIs" priority="292" operator="greaterThan" dxfId="2" stopIfTrue="0">
      <formula>$C$52</formula>
    </cfRule>
  </conditionalFormatting>
  <conditionalFormatting sqref="D54:M54">
    <cfRule type="cellIs" priority="293" operator="greaterThan" dxfId="2" stopIfTrue="0">
      <formula>$C$54</formula>
    </cfRule>
  </conditionalFormatting>
  <conditionalFormatting sqref="D56:M56">
    <cfRule type="cellIs" priority="294" operator="greaterThan" dxfId="2" stopIfTrue="0">
      <formula>$C$56</formula>
    </cfRule>
  </conditionalFormatting>
  <conditionalFormatting sqref="D58:M58">
    <cfRule type="cellIs" priority="295" operator="greaterThan" dxfId="2" stopIfTrue="0">
      <formula>$C$58</formula>
    </cfRule>
  </conditionalFormatting>
  <conditionalFormatting sqref="D60:M60">
    <cfRule type="cellIs" priority="296" operator="greaterThan" dxfId="2" stopIfTrue="0">
      <formula>$C$60</formula>
    </cfRule>
  </conditionalFormatting>
  <conditionalFormatting sqref="D62:M62">
    <cfRule type="cellIs" priority="297" operator="greaterThan" dxfId="2" stopIfTrue="0">
      <formula>$C$62</formula>
    </cfRule>
  </conditionalFormatting>
  <conditionalFormatting sqref="D64:M64">
    <cfRule type="cellIs" priority="298" operator="greaterThan" dxfId="2" stopIfTrue="0">
      <formula>$C$64</formula>
    </cfRule>
  </conditionalFormatting>
  <conditionalFormatting sqref="D66:M66">
    <cfRule type="cellIs" priority="299" operator="greaterThan" dxfId="2" stopIfTrue="0">
      <formula>$C$66</formula>
    </cfRule>
  </conditionalFormatting>
  <conditionalFormatting sqref="D68:M68">
    <cfRule type="cellIs" priority="300" operator="greaterThan" dxfId="2" stopIfTrue="0">
      <formula>$C$68</formula>
    </cfRule>
  </conditionalFormatting>
  <conditionalFormatting sqref="D70:M70">
    <cfRule type="cellIs" priority="301" operator="greaterThan" dxfId="2" stopIfTrue="0">
      <formula>$C$70</formula>
    </cfRule>
  </conditionalFormatting>
  <conditionalFormatting sqref="D72:M72">
    <cfRule type="cellIs" priority="302" operator="greaterThan" dxfId="2" stopIfTrue="0">
      <formula>$C$72</formula>
    </cfRule>
  </conditionalFormatting>
  <conditionalFormatting sqref="D74:M74">
    <cfRule type="cellIs" priority="303" operator="greaterThan" dxfId="2" stopIfTrue="0">
      <formula>$C$74</formula>
    </cfRule>
  </conditionalFormatting>
  <conditionalFormatting sqref="D76:M76">
    <cfRule type="cellIs" priority="304" operator="greaterThan" dxfId="2" stopIfTrue="0">
      <formula>$C$76</formula>
    </cfRule>
  </conditionalFormatting>
  <conditionalFormatting sqref="D78:M78">
    <cfRule type="cellIs" priority="305" operator="greaterThan" dxfId="2" stopIfTrue="0">
      <formula>$C$78</formula>
    </cfRule>
  </conditionalFormatting>
  <conditionalFormatting sqref="D80:M80">
    <cfRule type="cellIs" priority="306" operator="greaterThan" dxfId="2" stopIfTrue="0">
      <formula>$C$80</formula>
    </cfRule>
  </conditionalFormatting>
  <conditionalFormatting sqref="D82:M82">
    <cfRule type="cellIs" priority="307" operator="greaterThan" dxfId="2" stopIfTrue="0">
      <formula>$C$82</formula>
    </cfRule>
  </conditionalFormatting>
  <conditionalFormatting sqref="D84:M84">
    <cfRule type="cellIs" priority="308" operator="greaterThan" dxfId="2" stopIfTrue="0">
      <formula>$C$84</formula>
    </cfRule>
  </conditionalFormatting>
  <conditionalFormatting sqref="D86:M86">
    <cfRule type="cellIs" priority="309" operator="greaterThan" dxfId="2" stopIfTrue="0">
      <formula>$C$86</formula>
    </cfRule>
  </conditionalFormatting>
  <conditionalFormatting sqref="D88:M88">
    <cfRule type="cellIs" priority="310" operator="greaterThan" dxfId="2" stopIfTrue="0">
      <formula>$C$88</formula>
    </cfRule>
  </conditionalFormatting>
  <conditionalFormatting sqref="D90:M90">
    <cfRule type="cellIs" priority="311" operator="greaterThan" dxfId="2" stopIfTrue="0">
      <formula>$C$90</formula>
    </cfRule>
  </conditionalFormatting>
  <conditionalFormatting sqref="D92:M92">
    <cfRule type="cellIs" priority="312" operator="greaterThan" dxfId="2" stopIfTrue="0">
      <formula>$C$92</formula>
    </cfRule>
  </conditionalFormatting>
  <conditionalFormatting sqref="D94:M94">
    <cfRule type="cellIs" priority="313" operator="greaterThan" dxfId="2" stopIfTrue="0">
      <formula>$C$94</formula>
    </cfRule>
  </conditionalFormatting>
  <conditionalFormatting sqref="D96:M96">
    <cfRule type="cellIs" priority="314" operator="greaterThan" dxfId="2" stopIfTrue="0">
      <formula>$C$96</formula>
    </cfRule>
  </conditionalFormatting>
  <conditionalFormatting sqref="D98:M98">
    <cfRule type="cellIs" priority="315" operator="greaterThan" dxfId="2" stopIfTrue="0">
      <formula>$C$98</formula>
    </cfRule>
  </conditionalFormatting>
  <conditionalFormatting sqref="D100:M100">
    <cfRule type="cellIs" priority="316" operator="greaterThan" dxfId="2" stopIfTrue="0">
      <formula>$C$100</formula>
    </cfRule>
  </conditionalFormatting>
  <conditionalFormatting sqref="D102:M102">
    <cfRule type="cellIs" priority="317" operator="greaterThan" dxfId="2" stopIfTrue="0">
      <formula>$C$102</formula>
    </cfRule>
  </conditionalFormatting>
  <conditionalFormatting sqref="D104:M104">
    <cfRule type="cellIs" priority="318" operator="greaterThan" dxfId="2" stopIfTrue="0">
      <formula>$C$104</formula>
    </cfRule>
  </conditionalFormatting>
  <conditionalFormatting sqref="D106:M106">
    <cfRule type="cellIs" priority="319" operator="greaterThan" dxfId="2" stopIfTrue="0">
      <formula>$C$106</formula>
    </cfRule>
  </conditionalFormatting>
  <conditionalFormatting sqref="D108:M108">
    <cfRule type="cellIs" priority="320" operator="greaterThan" dxfId="2" stopIfTrue="0">
      <formula>$C$108</formula>
    </cfRule>
  </conditionalFormatting>
  <conditionalFormatting sqref="D110:M110">
    <cfRule type="cellIs" priority="321" operator="greaterThan" dxfId="2" stopIfTrue="0">
      <formula>$C$110</formula>
    </cfRule>
  </conditionalFormatting>
  <conditionalFormatting sqref="D112:M112">
    <cfRule type="cellIs" priority="322" operator="greaterThan" dxfId="2" stopIfTrue="0">
      <formula>$C$112</formula>
    </cfRule>
  </conditionalFormatting>
  <conditionalFormatting sqref="D114:M114">
    <cfRule type="cellIs" priority="323" operator="greaterThan" dxfId="2" stopIfTrue="0">
      <formula>$C$114</formula>
    </cfRule>
  </conditionalFormatting>
  <conditionalFormatting sqref="D116:M116">
    <cfRule type="cellIs" priority="324" operator="greaterThan" dxfId="2" stopIfTrue="0">
      <formula>$C$116</formula>
    </cfRule>
  </conditionalFormatting>
  <conditionalFormatting sqref="D118:M118">
    <cfRule type="cellIs" priority="325" operator="greaterThan" dxfId="2" stopIfTrue="0">
      <formula>$C$118</formula>
    </cfRule>
  </conditionalFormatting>
  <conditionalFormatting sqref="D120:M120">
    <cfRule type="cellIs" priority="326" operator="greaterThan" dxfId="2" stopIfTrue="0">
      <formula>$C$120</formula>
    </cfRule>
  </conditionalFormatting>
  <conditionalFormatting sqref="D122:M122">
    <cfRule type="cellIs" priority="327" operator="greaterThan" dxfId="2" stopIfTrue="0">
      <formula>$C$122</formula>
    </cfRule>
  </conditionalFormatting>
  <conditionalFormatting sqref="D124:M124">
    <cfRule type="cellIs" priority="328" operator="greaterThan" dxfId="2" stopIfTrue="0">
      <formula>$C$124</formula>
    </cfRule>
  </conditionalFormatting>
  <conditionalFormatting sqref="D126:M126">
    <cfRule type="cellIs" priority="329" operator="greaterThan" dxfId="2" stopIfTrue="0">
      <formula>$C$126</formula>
    </cfRule>
  </conditionalFormatting>
  <conditionalFormatting sqref="D128:M128">
    <cfRule type="cellIs" priority="330" operator="greaterThan" dxfId="2" stopIfTrue="0">
      <formula>$C$128</formula>
    </cfRule>
  </conditionalFormatting>
  <conditionalFormatting sqref="D130:M130">
    <cfRule type="cellIs" priority="331" operator="greaterThan" dxfId="2" stopIfTrue="0">
      <formula>$C$130</formula>
    </cfRule>
  </conditionalFormatting>
  <conditionalFormatting sqref="D132:M132">
    <cfRule type="cellIs" priority="332" operator="greaterThan" dxfId="2" stopIfTrue="0">
      <formula>$C$132</formula>
    </cfRule>
  </conditionalFormatting>
  <conditionalFormatting sqref="D134:M134">
    <cfRule type="cellIs" priority="333" operator="greaterThan" dxfId="2" stopIfTrue="0">
      <formula>$C$134</formula>
    </cfRule>
  </conditionalFormatting>
  <conditionalFormatting sqref="D136:M136">
    <cfRule type="cellIs" priority="334" operator="greaterThan" dxfId="2" stopIfTrue="0">
      <formula>$C$136</formula>
    </cfRule>
  </conditionalFormatting>
  <conditionalFormatting sqref="D138:M138">
    <cfRule type="cellIs" priority="335" operator="greaterThan" dxfId="2" stopIfTrue="0">
      <formula>$C$138</formula>
    </cfRule>
  </conditionalFormatting>
  <conditionalFormatting sqref="D140:M140">
    <cfRule type="cellIs" priority="336" operator="greaterThan" dxfId="2" stopIfTrue="0">
      <formula>$C$140</formula>
    </cfRule>
  </conditionalFormatting>
  <conditionalFormatting sqref="D142:M142">
    <cfRule type="cellIs" priority="337" operator="greaterThan" dxfId="2" stopIfTrue="0">
      <formula>$C$142</formula>
    </cfRule>
  </conditionalFormatting>
  <conditionalFormatting sqref="D144:M144">
    <cfRule type="cellIs" priority="338" operator="greaterThan" dxfId="2" stopIfTrue="0">
      <formula>$C$144</formula>
    </cfRule>
  </conditionalFormatting>
  <conditionalFormatting sqref="D146:M146">
    <cfRule type="cellIs" priority="339" operator="greaterThan" dxfId="2" stopIfTrue="0">
      <formula>$C$146</formula>
    </cfRule>
  </conditionalFormatting>
  <conditionalFormatting sqref="D148:M148">
    <cfRule type="cellIs" priority="340" operator="greaterThan" dxfId="2" stopIfTrue="0">
      <formula>$C$148</formula>
    </cfRule>
  </conditionalFormatting>
  <conditionalFormatting sqref="D150:M150">
    <cfRule type="cellIs" priority="341" operator="greaterThan" dxfId="2" stopIfTrue="0">
      <formula>$C$150</formula>
    </cfRule>
  </conditionalFormatting>
  <conditionalFormatting sqref="D152:M152">
    <cfRule type="cellIs" priority="342" operator="greaterThan" dxfId="2" stopIfTrue="0">
      <formula>$C$152</formula>
    </cfRule>
  </conditionalFormatting>
  <conditionalFormatting sqref="D154:M154">
    <cfRule type="cellIs" priority="343" operator="greaterThan" dxfId="2" stopIfTrue="0">
      <formula>$C$154</formula>
    </cfRule>
  </conditionalFormatting>
  <conditionalFormatting sqref="D156:M156">
    <cfRule type="cellIs" priority="344" operator="greaterThan" dxfId="2" stopIfTrue="0">
      <formula>$C$156</formula>
    </cfRule>
  </conditionalFormatting>
  <conditionalFormatting sqref="D158:M158">
    <cfRule type="cellIs" priority="345" operator="greaterThan" dxfId="2" stopIfTrue="0">
      <formula>$C$158</formula>
    </cfRule>
  </conditionalFormatting>
  <conditionalFormatting sqref="D160:M160">
    <cfRule type="cellIs" priority="346" operator="greaterThan" dxfId="2" stopIfTrue="0">
      <formula>$C$160</formula>
    </cfRule>
  </conditionalFormatting>
  <conditionalFormatting sqref="D162:M162">
    <cfRule type="cellIs" priority="347" operator="greaterThan" dxfId="2" stopIfTrue="0">
      <formula>$C$162</formula>
    </cfRule>
  </conditionalFormatting>
  <conditionalFormatting sqref="D164:M164">
    <cfRule type="cellIs" priority="348" operator="greaterThan" dxfId="2" stopIfTrue="0">
      <formula>$C$164</formula>
    </cfRule>
  </conditionalFormatting>
  <conditionalFormatting sqref="D166:M166">
    <cfRule type="cellIs" priority="349" operator="greaterThan" dxfId="2" stopIfTrue="0">
      <formula>$C$166</formula>
    </cfRule>
  </conditionalFormatting>
  <conditionalFormatting sqref="D168:M168">
    <cfRule type="cellIs" priority="350" operator="greaterThan" dxfId="2" stopIfTrue="0">
      <formula>$C$168</formula>
    </cfRule>
  </conditionalFormatting>
  <conditionalFormatting sqref="D170:M170">
    <cfRule type="cellIs" priority="351" operator="greaterThan" dxfId="2" stopIfTrue="0">
      <formula>$C$170</formula>
    </cfRule>
  </conditionalFormatting>
  <conditionalFormatting sqref="D172:M172">
    <cfRule type="cellIs" priority="352" operator="greaterThan" dxfId="2" stopIfTrue="0">
      <formula>$C$172</formula>
    </cfRule>
  </conditionalFormatting>
  <conditionalFormatting sqref="D174:M174">
    <cfRule type="cellIs" priority="353" operator="greaterThan" dxfId="2" stopIfTrue="0">
      <formula>$C$174</formula>
    </cfRule>
  </conditionalFormatting>
  <conditionalFormatting sqref="D176:M176">
    <cfRule type="cellIs" priority="354" operator="greaterThan" dxfId="2" stopIfTrue="0">
      <formula>$C$176</formula>
    </cfRule>
  </conditionalFormatting>
  <conditionalFormatting sqref="D178:M178">
    <cfRule type="cellIs" priority="355" operator="greaterThan" dxfId="2" stopIfTrue="0">
      <formula>$C$178</formula>
    </cfRule>
  </conditionalFormatting>
  <conditionalFormatting sqref="D180:M180">
    <cfRule type="cellIs" priority="356" operator="greaterThan" dxfId="2" stopIfTrue="0">
      <formula>$C$180</formula>
    </cfRule>
  </conditionalFormatting>
  <conditionalFormatting sqref="D182:M182">
    <cfRule type="cellIs" priority="357" operator="greaterThan" dxfId="2" stopIfTrue="0">
      <formula>$C$182</formula>
    </cfRule>
  </conditionalFormatting>
  <conditionalFormatting sqref="D184:M184">
    <cfRule type="cellIs" priority="358" operator="greaterThan" dxfId="2" stopIfTrue="0">
      <formula>$C$184</formula>
    </cfRule>
  </conditionalFormatting>
  <conditionalFormatting sqref="D186:M186">
    <cfRule type="cellIs" priority="359" operator="greaterThan" dxfId="2" stopIfTrue="0">
      <formula>$C$186</formula>
    </cfRule>
  </conditionalFormatting>
  <conditionalFormatting sqref="D188:M188">
    <cfRule type="cellIs" priority="360" operator="greaterThan" dxfId="2" stopIfTrue="0">
      <formula>$C$188</formula>
    </cfRule>
  </conditionalFormatting>
  <conditionalFormatting sqref="D190:M190">
    <cfRule type="cellIs" priority="361" operator="greaterThan" dxfId="2" stopIfTrue="0">
      <formula>$C$190</formula>
    </cfRule>
  </conditionalFormatting>
  <conditionalFormatting sqref="D192:M192">
    <cfRule type="cellIs" priority="362" operator="greaterThan" dxfId="2" stopIfTrue="0">
      <formula>$C$192</formula>
    </cfRule>
  </conditionalFormatting>
  <conditionalFormatting sqref="D194:M194">
    <cfRule type="cellIs" priority="363" operator="greaterThan" dxfId="2" stopIfTrue="0">
      <formula>$C$194</formula>
    </cfRule>
  </conditionalFormatting>
  <conditionalFormatting sqref="D196:M196">
    <cfRule type="cellIs" priority="364" operator="greaterThan" dxfId="2" stopIfTrue="0">
      <formula>$C$196</formula>
    </cfRule>
  </conditionalFormatting>
  <conditionalFormatting sqref="D198:M198">
    <cfRule type="cellIs" priority="365" operator="greaterThan" dxfId="2" stopIfTrue="0">
      <formula>$C$198</formula>
    </cfRule>
  </conditionalFormatting>
  <conditionalFormatting sqref="D200:M200">
    <cfRule type="cellIs" priority="366" operator="greaterThan" dxfId="2" stopIfTrue="0">
      <formula>$C$200</formula>
    </cfRule>
  </conditionalFormatting>
  <conditionalFormatting sqref="D202:M202">
    <cfRule type="cellIs" priority="367" operator="greaterThan" dxfId="2" stopIfTrue="0">
      <formula>$C$202</formula>
    </cfRule>
  </conditionalFormatting>
  <conditionalFormatting sqref="D204:M204">
    <cfRule type="cellIs" priority="368" operator="greaterThan" dxfId="2" stopIfTrue="0">
      <formula>$C$204</formula>
    </cfRule>
  </conditionalFormatting>
  <conditionalFormatting sqref="D206:M206">
    <cfRule type="cellIs" priority="369" operator="greaterThan" dxfId="2" stopIfTrue="0">
      <formula>$C$206</formula>
    </cfRule>
  </conditionalFormatting>
  <conditionalFormatting sqref="D208:M208">
    <cfRule type="cellIs" priority="370" operator="greaterThan" dxfId="2" stopIfTrue="0">
      <formula>$C$208</formula>
    </cfRule>
  </conditionalFormatting>
  <conditionalFormatting sqref="D210:M210">
    <cfRule type="cellIs" priority="371" operator="greaterThan" dxfId="2" stopIfTrue="0">
      <formula>$C$210</formula>
    </cfRule>
  </conditionalFormatting>
  <conditionalFormatting sqref="D212:M212">
    <cfRule type="cellIs" priority="372" operator="greaterThan" dxfId="2" stopIfTrue="0">
      <formula>$C$212</formula>
    </cfRule>
  </conditionalFormatting>
  <conditionalFormatting sqref="D214:M214">
    <cfRule type="cellIs" priority="373" operator="greaterThan" dxfId="2" stopIfTrue="0">
      <formula>$C$214</formula>
    </cfRule>
  </conditionalFormatting>
  <conditionalFormatting sqref="D216:M216">
    <cfRule type="cellIs" priority="374" operator="greaterThan" dxfId="2" stopIfTrue="0">
      <formula>$C$216</formula>
    </cfRule>
  </conditionalFormatting>
  <conditionalFormatting sqref="D218:M218">
    <cfRule type="cellIs" priority="375" operator="greaterThan" dxfId="2" stopIfTrue="0">
      <formula>$C$218</formula>
    </cfRule>
  </conditionalFormatting>
  <conditionalFormatting sqref="D220:M220">
    <cfRule type="cellIs" priority="376" operator="greaterThan" dxfId="2" stopIfTrue="0">
      <formula>$C$220</formula>
    </cfRule>
  </conditionalFormatting>
  <conditionalFormatting sqref="D222:M222">
    <cfRule type="cellIs" priority="377" operator="greaterThan" dxfId="2" stopIfTrue="0">
      <formula>$C$222</formula>
    </cfRule>
  </conditionalFormatting>
  <conditionalFormatting sqref="D224:M224">
    <cfRule type="cellIs" priority="378" operator="greaterThan" dxfId="2" stopIfTrue="0">
      <formula>$C$224</formula>
    </cfRule>
  </conditionalFormatting>
  <conditionalFormatting sqref="D226:M226">
    <cfRule type="cellIs" priority="379" operator="greaterThan" dxfId="2" stopIfTrue="0">
      <formula>$C$226</formula>
    </cfRule>
  </conditionalFormatting>
  <conditionalFormatting sqref="D228:M228">
    <cfRule type="cellIs" priority="380" operator="greaterThan" dxfId="2" stopIfTrue="0">
      <formula>$C$228</formula>
    </cfRule>
  </conditionalFormatting>
  <conditionalFormatting sqref="D230:M230">
    <cfRule type="cellIs" priority="381" operator="greaterThan" dxfId="2" stopIfTrue="0">
      <formula>$C$230</formula>
    </cfRule>
  </conditionalFormatting>
  <conditionalFormatting sqref="D232:M232">
    <cfRule type="cellIs" priority="382" operator="greaterThan" dxfId="2" stopIfTrue="0">
      <formula>$C$232</formula>
    </cfRule>
  </conditionalFormatting>
  <conditionalFormatting sqref="D234:M234">
    <cfRule type="cellIs" priority="383" operator="greaterThan" dxfId="2" stopIfTrue="0">
      <formula>$C$234</formula>
    </cfRule>
  </conditionalFormatting>
  <conditionalFormatting sqref="D236:M236">
    <cfRule type="cellIs" priority="384" operator="greaterThan" dxfId="2" stopIfTrue="0">
      <formula>$C$236</formula>
    </cfRule>
  </conditionalFormatting>
  <conditionalFormatting sqref="D238:M238">
    <cfRule type="cellIs" priority="385" operator="greaterThan" dxfId="2" stopIfTrue="0">
      <formula>$C$238</formula>
    </cfRule>
  </conditionalFormatting>
  <conditionalFormatting sqref="D240:M240">
    <cfRule type="cellIs" priority="386" operator="greaterThan" dxfId="2" stopIfTrue="0">
      <formula>$C$240</formula>
    </cfRule>
  </conditionalFormatting>
  <conditionalFormatting sqref="D242:M242">
    <cfRule type="cellIs" priority="387" operator="greaterThan" dxfId="2" stopIfTrue="0">
      <formula>$C$242</formula>
    </cfRule>
  </conditionalFormatting>
  <conditionalFormatting sqref="D244:M244">
    <cfRule type="cellIs" priority="388" operator="greaterThan" dxfId="2" stopIfTrue="0">
      <formula>$C$244</formula>
    </cfRule>
  </conditionalFormatting>
  <conditionalFormatting sqref="D246:M246">
    <cfRule type="cellIs" priority="389" operator="greaterThan" dxfId="2" stopIfTrue="0">
      <formula>$C$246</formula>
    </cfRule>
  </conditionalFormatting>
  <conditionalFormatting sqref="D248:M248">
    <cfRule type="cellIs" priority="390" operator="greaterThan" dxfId="2" stopIfTrue="0">
      <formula>$C$248</formula>
    </cfRule>
  </conditionalFormatting>
  <conditionalFormatting sqref="D250:M250">
    <cfRule type="cellIs" priority="391" operator="greaterThan" dxfId="2" stopIfTrue="0">
      <formula>$C$250</formula>
    </cfRule>
  </conditionalFormatting>
  <conditionalFormatting sqref="D252:M252">
    <cfRule type="cellIs" priority="392" operator="greaterThan" dxfId="2" stopIfTrue="0">
      <formula>$C$252</formula>
    </cfRule>
  </conditionalFormatting>
  <conditionalFormatting sqref="D254:M254">
    <cfRule type="cellIs" priority="393" operator="greaterThan" dxfId="2" stopIfTrue="0">
      <formula>$C$254</formula>
    </cfRule>
  </conditionalFormatting>
  <conditionalFormatting sqref="D256:M256">
    <cfRule type="cellIs" priority="394" operator="greaterThan" dxfId="2" stopIfTrue="0">
      <formula>$C$256</formula>
    </cfRule>
  </conditionalFormatting>
  <conditionalFormatting sqref="D258:M258">
    <cfRule type="cellIs" priority="395" operator="greaterThan" dxfId="2" stopIfTrue="0">
      <formula>$C$258</formula>
    </cfRule>
  </conditionalFormatting>
  <conditionalFormatting sqref="D260:M260">
    <cfRule type="cellIs" priority="396" operator="greaterThan" dxfId="2" stopIfTrue="0">
      <formula>$C$260</formula>
    </cfRule>
  </conditionalFormatting>
  <conditionalFormatting sqref="D262:M262">
    <cfRule type="cellIs" priority="397" operator="greaterThan" dxfId="2" stopIfTrue="0">
      <formula>$C$262</formula>
    </cfRule>
  </conditionalFormatting>
  <conditionalFormatting sqref="D264:M264">
    <cfRule type="cellIs" priority="398" operator="greaterThan" dxfId="2" stopIfTrue="0">
      <formula>$C$264</formula>
    </cfRule>
  </conditionalFormatting>
  <conditionalFormatting sqref="D266:M266">
    <cfRule type="cellIs" priority="399" operator="greaterThan" dxfId="2" stopIfTrue="0">
      <formula>$C$266</formula>
    </cfRule>
  </conditionalFormatting>
  <conditionalFormatting sqref="D268:M268">
    <cfRule type="cellIs" priority="400" operator="greaterThan" dxfId="2" stopIfTrue="0">
      <formula>$C$268</formula>
    </cfRule>
  </conditionalFormatting>
  <conditionalFormatting sqref="D270:M270">
    <cfRule type="cellIs" priority="401" operator="greaterThan" dxfId="2" stopIfTrue="0">
      <formula>$C$270</formula>
    </cfRule>
  </conditionalFormatting>
  <conditionalFormatting sqref="D272:M272">
    <cfRule type="cellIs" priority="402" operator="greaterThan" dxfId="2" stopIfTrue="0">
      <formula>$C$272</formula>
    </cfRule>
  </conditionalFormatting>
  <conditionalFormatting sqref="D274:M274">
    <cfRule type="cellIs" priority="403" operator="greaterThan" dxfId="2" stopIfTrue="0">
      <formula>$C$274</formula>
    </cfRule>
  </conditionalFormatting>
  <conditionalFormatting sqref="D276:M276">
    <cfRule type="cellIs" priority="404" operator="greaterThan" dxfId="2" stopIfTrue="0">
      <formula>$C$276</formula>
    </cfRule>
  </conditionalFormatting>
  <conditionalFormatting sqref="D278:M278">
    <cfRule type="cellIs" priority="405" operator="greaterThan" dxfId="2" stopIfTrue="0">
      <formula>$C$278</formula>
    </cfRule>
  </conditionalFormatting>
  <conditionalFormatting sqref="D280:M280">
    <cfRule type="cellIs" priority="406" operator="greaterThan" dxfId="2" stopIfTrue="0">
      <formula>$C$280</formula>
    </cfRule>
  </conditionalFormatting>
  <conditionalFormatting sqref="D282:M282">
    <cfRule type="cellIs" priority="407" operator="greaterThan" dxfId="2" stopIfTrue="0">
      <formula>$C$282</formula>
    </cfRule>
  </conditionalFormatting>
  <conditionalFormatting sqref="D284:M284">
    <cfRule type="cellIs" priority="408" operator="greaterThan" dxfId="2" stopIfTrue="0">
      <formula>$C$284</formula>
    </cfRule>
  </conditionalFormatting>
  <conditionalFormatting sqref="D286:M286">
    <cfRule type="cellIs" priority="409" operator="greaterThan" dxfId="2" stopIfTrue="0">
      <formula>$C$286</formula>
    </cfRule>
  </conditionalFormatting>
  <conditionalFormatting sqref="D288:M288">
    <cfRule type="cellIs" priority="410" operator="greaterThan" dxfId="2" stopIfTrue="0">
      <formula>$C$288</formula>
    </cfRule>
  </conditionalFormatting>
  <conditionalFormatting sqref="D290:M290">
    <cfRule type="cellIs" priority="411" operator="greaterThan" dxfId="2" stopIfTrue="0">
      <formula>$C$290</formula>
    </cfRule>
  </conditionalFormatting>
  <conditionalFormatting sqref="D292:M292">
    <cfRule type="cellIs" priority="412" operator="greaterThan" dxfId="2" stopIfTrue="0">
      <formula>$C$292</formula>
    </cfRule>
  </conditionalFormatting>
  <conditionalFormatting sqref="D294:M294">
    <cfRule type="cellIs" priority="413" operator="greaterThan" dxfId="2" stopIfTrue="0">
      <formula>$C$294</formula>
    </cfRule>
  </conditionalFormatting>
  <conditionalFormatting sqref="D296:M296">
    <cfRule type="cellIs" priority="414" operator="greaterThan" dxfId="2" stopIfTrue="0">
      <formula>$C$296</formula>
    </cfRule>
  </conditionalFormatting>
  <conditionalFormatting sqref="D298:M298">
    <cfRule type="cellIs" priority="415" operator="greaterThan" dxfId="2" stopIfTrue="0">
      <formula>$C$298</formula>
    </cfRule>
  </conditionalFormatting>
  <conditionalFormatting sqref="D300:M300">
    <cfRule type="cellIs" priority="416" operator="greaterThan" dxfId="2" stopIfTrue="0">
      <formula>$C$300</formula>
    </cfRule>
  </conditionalFormatting>
  <conditionalFormatting sqref="D302:M302">
    <cfRule type="cellIs" priority="417" operator="greaterThan" dxfId="2" stopIfTrue="0">
      <formula>$C$302</formula>
    </cfRule>
  </conditionalFormatting>
  <conditionalFormatting sqref="D304:M304">
    <cfRule type="cellIs" priority="418" operator="greaterThan" dxfId="2" stopIfTrue="0">
      <formula>$C$304</formula>
    </cfRule>
  </conditionalFormatting>
  <conditionalFormatting sqref="D306:M306">
    <cfRule type="cellIs" priority="419" operator="greaterThan" dxfId="2" stopIfTrue="0">
      <formula>$C$306</formula>
    </cfRule>
  </conditionalFormatting>
  <conditionalFormatting sqref="D308:M308">
    <cfRule type="cellIs" priority="420" operator="greaterThan" dxfId="2" stopIfTrue="0">
      <formula>$C$308</formula>
    </cfRule>
  </conditionalFormatting>
  <conditionalFormatting sqref="D310:M310">
    <cfRule type="cellIs" priority="421" operator="greaterThan" dxfId="2" stopIfTrue="0">
      <formula>$C$310</formula>
    </cfRule>
  </conditionalFormatting>
  <conditionalFormatting sqref="D312:M312">
    <cfRule type="cellIs" priority="422" operator="greaterThan" dxfId="2" stopIfTrue="0">
      <formula>$C$312</formula>
    </cfRule>
  </conditionalFormatting>
  <conditionalFormatting sqref="D314:M314">
    <cfRule type="cellIs" priority="423" operator="greaterThan" dxfId="2" stopIfTrue="0">
      <formula>$C$314</formula>
    </cfRule>
  </conditionalFormatting>
  <conditionalFormatting sqref="D316:M316">
    <cfRule type="cellIs" priority="424" operator="greaterThan" dxfId="2" stopIfTrue="0">
      <formula>$C$316</formula>
    </cfRule>
  </conditionalFormatting>
  <conditionalFormatting sqref="D318:M318">
    <cfRule type="cellIs" priority="425" operator="greaterThan" dxfId="2" stopIfTrue="0">
      <formula>$C$318</formula>
    </cfRule>
  </conditionalFormatting>
  <conditionalFormatting sqref="D320:M320">
    <cfRule type="cellIs" priority="426" operator="greaterThan" dxfId="2" stopIfTrue="0">
      <formula>$C$320</formula>
    </cfRule>
  </conditionalFormatting>
  <conditionalFormatting sqref="D322:M322">
    <cfRule type="cellIs" priority="427" operator="greaterThan" dxfId="2" stopIfTrue="0">
      <formula>$C$322</formula>
    </cfRule>
  </conditionalFormatting>
  <conditionalFormatting sqref="D324:M324">
    <cfRule type="cellIs" priority="428" operator="greaterThan" dxfId="2" stopIfTrue="0">
      <formula>$C$324</formula>
    </cfRule>
  </conditionalFormatting>
  <conditionalFormatting sqref="D326:M326">
    <cfRule type="cellIs" priority="429" operator="greaterThan" dxfId="2" stopIfTrue="0">
      <formula>$C$326</formula>
    </cfRule>
  </conditionalFormatting>
  <conditionalFormatting sqref="D328:M328">
    <cfRule type="cellIs" priority="430" operator="greaterThan" dxfId="2" stopIfTrue="0">
      <formula>$C$328</formula>
    </cfRule>
  </conditionalFormatting>
  <conditionalFormatting sqref="D330:M330">
    <cfRule type="cellIs" priority="431" operator="greaterThan" dxfId="2" stopIfTrue="0">
      <formula>$C$330</formula>
    </cfRule>
  </conditionalFormatting>
  <conditionalFormatting sqref="D332:M332">
    <cfRule type="cellIs" priority="432" operator="greaterThan" dxfId="2" stopIfTrue="0">
      <formula>$C$332</formula>
    </cfRule>
  </conditionalFormatting>
  <conditionalFormatting sqref="D334:M334">
    <cfRule type="cellIs" priority="433" operator="greaterThan" dxfId="2" stopIfTrue="0">
      <formula>$C$334</formula>
    </cfRule>
  </conditionalFormatting>
  <conditionalFormatting sqref="D336:M336">
    <cfRule type="cellIs" priority="434" operator="greaterThan" dxfId="2" stopIfTrue="0">
      <formula>$C$336</formula>
    </cfRule>
  </conditionalFormatting>
  <conditionalFormatting sqref="D338:M338">
    <cfRule type="cellIs" priority="435" operator="greaterThan" dxfId="2" stopIfTrue="0">
      <formula>$C$338</formula>
    </cfRule>
  </conditionalFormatting>
  <conditionalFormatting sqref="D340:M340">
    <cfRule type="cellIs" priority="436" operator="greaterThan" dxfId="2" stopIfTrue="0">
      <formula>$C$340</formula>
    </cfRule>
  </conditionalFormatting>
  <conditionalFormatting sqref="D342:M342">
    <cfRule type="cellIs" priority="437" operator="greaterThan" dxfId="2" stopIfTrue="0">
      <formula>$C$342</formula>
    </cfRule>
  </conditionalFormatting>
  <conditionalFormatting sqref="D344:M344">
    <cfRule type="cellIs" priority="438" operator="greaterThan" dxfId="2" stopIfTrue="0">
      <formula>$C$344</formula>
    </cfRule>
  </conditionalFormatting>
  <conditionalFormatting sqref="D346:M346">
    <cfRule type="cellIs" priority="439" operator="greaterThan" dxfId="2" stopIfTrue="0">
      <formula>$C$346</formula>
    </cfRule>
  </conditionalFormatting>
  <conditionalFormatting sqref="D348:M348">
    <cfRule type="cellIs" priority="440" operator="greaterThan" dxfId="2" stopIfTrue="0">
      <formula>$C$348</formula>
    </cfRule>
  </conditionalFormatting>
  <conditionalFormatting sqref="D350:M350">
    <cfRule type="cellIs" priority="441" operator="greaterThan" dxfId="2" stopIfTrue="0">
      <formula>$C$350</formula>
    </cfRule>
  </conditionalFormatting>
  <conditionalFormatting sqref="D352:M352">
    <cfRule type="cellIs" priority="442" operator="greaterThan" dxfId="2" stopIfTrue="0">
      <formula>$C$352</formula>
    </cfRule>
  </conditionalFormatting>
  <conditionalFormatting sqref="D354:M354">
    <cfRule type="cellIs" priority="443" operator="greaterThan" dxfId="2" stopIfTrue="0">
      <formula>$C$354</formula>
    </cfRule>
  </conditionalFormatting>
  <conditionalFormatting sqref="D356:M356">
    <cfRule type="cellIs" priority="444" operator="greaterThan" dxfId="2" stopIfTrue="0">
      <formula>$C$356</formula>
    </cfRule>
  </conditionalFormatting>
  <conditionalFormatting sqref="D358:M358">
    <cfRule type="cellIs" priority="445" operator="greaterThan" dxfId="2" stopIfTrue="0">
      <formula>$C$358</formula>
    </cfRule>
  </conditionalFormatting>
  <conditionalFormatting sqref="D360:M360">
    <cfRule type="cellIs" priority="446" operator="greaterThan" dxfId="2" stopIfTrue="0">
      <formula>$C$360</formula>
    </cfRule>
  </conditionalFormatting>
  <conditionalFormatting sqref="D362:M362">
    <cfRule type="cellIs" priority="447" operator="greaterThan" dxfId="2" stopIfTrue="0">
      <formula>$C$362</formula>
    </cfRule>
  </conditionalFormatting>
  <conditionalFormatting sqref="D364:M364">
    <cfRule type="cellIs" priority="448" operator="greaterThan" dxfId="2" stopIfTrue="0">
      <formula>$C$364</formula>
    </cfRule>
  </conditionalFormatting>
  <conditionalFormatting sqref="D366:M366">
    <cfRule type="cellIs" priority="449" operator="greaterThan" dxfId="2" stopIfTrue="0">
      <formula>$C$366</formula>
    </cfRule>
  </conditionalFormatting>
  <conditionalFormatting sqref="D368:M368">
    <cfRule type="cellIs" priority="450" operator="greaterThan" dxfId="2" stopIfTrue="0">
      <formula>$C$368</formula>
    </cfRule>
  </conditionalFormatting>
  <conditionalFormatting sqref="D370:M370">
    <cfRule type="cellIs" priority="451" operator="greaterThan" dxfId="2" stopIfTrue="0">
      <formula>$C$370</formula>
    </cfRule>
  </conditionalFormatting>
  <conditionalFormatting sqref="D372:M372">
    <cfRule type="cellIs" priority="452" operator="greaterThan" dxfId="2" stopIfTrue="0">
      <formula>$C$372</formula>
    </cfRule>
  </conditionalFormatting>
  <conditionalFormatting sqref="D374:M374">
    <cfRule type="cellIs" priority="453" operator="greaterThan" dxfId="2" stopIfTrue="0">
      <formula>$C$374</formula>
    </cfRule>
  </conditionalFormatting>
  <conditionalFormatting sqref="D376:M376">
    <cfRule type="cellIs" priority="454" operator="greaterThan" dxfId="2" stopIfTrue="0">
      <formula>$C$376</formula>
    </cfRule>
  </conditionalFormatting>
  <conditionalFormatting sqref="D378:M378">
    <cfRule type="cellIs" priority="455" operator="greaterThan" dxfId="2" stopIfTrue="0">
      <formula>$C$378</formula>
    </cfRule>
  </conditionalFormatting>
  <conditionalFormatting sqref="D380:M380">
    <cfRule type="cellIs" priority="456" operator="greaterThan" dxfId="2" stopIfTrue="0">
      <formula>$C$380</formula>
    </cfRule>
  </conditionalFormatting>
  <conditionalFormatting sqref="D382:M382">
    <cfRule type="cellIs" priority="457" operator="greaterThan" dxfId="2" stopIfTrue="0">
      <formula>$C$382</formula>
    </cfRule>
  </conditionalFormatting>
  <conditionalFormatting sqref="D384:M384">
    <cfRule type="cellIs" priority="458" operator="greaterThan" dxfId="2" stopIfTrue="0">
      <formula>$C$384</formula>
    </cfRule>
  </conditionalFormatting>
  <conditionalFormatting sqref="D386:M386">
    <cfRule type="cellIs" priority="459" operator="greaterThan" dxfId="2" stopIfTrue="0">
      <formula>$C$386</formula>
    </cfRule>
  </conditionalFormatting>
  <conditionalFormatting sqref="D388:M388">
    <cfRule type="cellIs" priority="460" operator="greaterThan" dxfId="2" stopIfTrue="0">
      <formula>$C$388</formula>
    </cfRule>
  </conditionalFormatting>
  <conditionalFormatting sqref="D390:M390">
    <cfRule type="cellIs" priority="461" operator="greaterThan" dxfId="2" stopIfTrue="0">
      <formula>$C$390</formula>
    </cfRule>
  </conditionalFormatting>
  <conditionalFormatting sqref="D392:M392">
    <cfRule type="cellIs" priority="462" operator="greaterThan" dxfId="2" stopIfTrue="0">
      <formula>$C$392</formula>
    </cfRule>
  </conditionalFormatting>
  <conditionalFormatting sqref="D394:M394">
    <cfRule type="cellIs" priority="463" operator="greaterThan" dxfId="2" stopIfTrue="0">
      <formula>$C$394</formula>
    </cfRule>
  </conditionalFormatting>
  <conditionalFormatting sqref="D396:M396">
    <cfRule type="cellIs" priority="464" operator="greaterThan" dxfId="2" stopIfTrue="0">
      <formula>$C$396</formula>
    </cfRule>
  </conditionalFormatting>
  <conditionalFormatting sqref="D398:M398">
    <cfRule type="cellIs" priority="465" operator="greaterThan" dxfId="2" stopIfTrue="0">
      <formula>$C$398</formula>
    </cfRule>
  </conditionalFormatting>
  <conditionalFormatting sqref="D400:M400">
    <cfRule type="cellIs" priority="466" operator="greaterThan" dxfId="2" stopIfTrue="0">
      <formula>$C$400</formula>
    </cfRule>
  </conditionalFormatting>
  <conditionalFormatting sqref="D402:M402">
    <cfRule type="cellIs" priority="467" operator="greaterThan" dxfId="2" stopIfTrue="0">
      <formula>$C$402</formula>
    </cfRule>
  </conditionalFormatting>
  <conditionalFormatting sqref="D404:M404">
    <cfRule type="cellIs" priority="468" operator="greaterThan" dxfId="2" stopIfTrue="0">
      <formula>$C$404</formula>
    </cfRule>
  </conditionalFormatting>
  <conditionalFormatting sqref="D406:M406">
    <cfRule type="cellIs" priority="469" operator="greaterThan" dxfId="2" stopIfTrue="0">
      <formula>$C$406</formula>
    </cfRule>
  </conditionalFormatting>
  <conditionalFormatting sqref="D408:M408">
    <cfRule type="cellIs" priority="470" operator="greaterThan" dxfId="2" stopIfTrue="0">
      <formula>$C$408</formula>
    </cfRule>
  </conditionalFormatting>
  <conditionalFormatting sqref="D410:M410">
    <cfRule type="cellIs" priority="471" operator="greaterThan" dxfId="2" stopIfTrue="0">
      <formula>$C$410</formula>
    </cfRule>
  </conditionalFormatting>
  <conditionalFormatting sqref="D412:M412">
    <cfRule type="cellIs" priority="472" operator="greaterThan" dxfId="2" stopIfTrue="0">
      <formula>$C$412</formula>
    </cfRule>
  </conditionalFormatting>
  <conditionalFormatting sqref="D414:M414">
    <cfRule type="cellIs" priority="473" operator="greaterThan" dxfId="2" stopIfTrue="0">
      <formula>$C$414</formula>
    </cfRule>
  </conditionalFormatting>
  <conditionalFormatting sqref="D416:M416">
    <cfRule type="cellIs" priority="474" operator="greaterThan" dxfId="2" stopIfTrue="0">
      <formula>$C$416</formula>
    </cfRule>
  </conditionalFormatting>
  <conditionalFormatting sqref="D418:M418">
    <cfRule type="cellIs" priority="475" operator="greaterThan" dxfId="2" stopIfTrue="0">
      <formula>$C$418</formula>
    </cfRule>
  </conditionalFormatting>
  <conditionalFormatting sqref="D420:M420">
    <cfRule type="cellIs" priority="476" operator="greaterThan" dxfId="2" stopIfTrue="0">
      <formula>$C$420</formula>
    </cfRule>
  </conditionalFormatting>
  <conditionalFormatting sqref="D422:M422">
    <cfRule type="cellIs" priority="477" operator="greaterThan" dxfId="2" stopIfTrue="0">
      <formula>$C$422</formula>
    </cfRule>
  </conditionalFormatting>
  <conditionalFormatting sqref="D424:M424">
    <cfRule type="cellIs" priority="478" operator="greaterThan" dxfId="2" stopIfTrue="0">
      <formula>$C$424</formula>
    </cfRule>
  </conditionalFormatting>
  <conditionalFormatting sqref="D426:M426">
    <cfRule type="cellIs" priority="479" operator="greaterThan" dxfId="2" stopIfTrue="0">
      <formula>$C$426</formula>
    </cfRule>
  </conditionalFormatting>
  <conditionalFormatting sqref="D428:M428">
    <cfRule type="cellIs" priority="480" operator="greaterThan" dxfId="2" stopIfTrue="0">
      <formula>$C$428</formula>
    </cfRule>
  </conditionalFormatting>
  <conditionalFormatting sqref="D430:M430">
    <cfRule type="cellIs" priority="481" operator="greaterThan" dxfId="2" stopIfTrue="0">
      <formula>$C$430</formula>
    </cfRule>
  </conditionalFormatting>
  <conditionalFormatting sqref="D432:M432">
    <cfRule type="cellIs" priority="482" operator="greaterThan" dxfId="2" stopIfTrue="0">
      <formula>$C$432</formula>
    </cfRule>
  </conditionalFormatting>
  <conditionalFormatting sqref="D434:M434">
    <cfRule type="cellIs" priority="483" operator="greaterThan" dxfId="2" stopIfTrue="0">
      <formula>$C$434</formula>
    </cfRule>
  </conditionalFormatting>
  <conditionalFormatting sqref="D436:M436">
    <cfRule type="cellIs" priority="484" operator="greaterThan" dxfId="2" stopIfTrue="0">
      <formula>$C$436</formula>
    </cfRule>
  </conditionalFormatting>
  <conditionalFormatting sqref="D438:M438">
    <cfRule type="cellIs" priority="485" operator="greaterThan" dxfId="2" stopIfTrue="0">
      <formula>$C$438</formula>
    </cfRule>
  </conditionalFormatting>
  <conditionalFormatting sqref="D440:M440">
    <cfRule type="cellIs" priority="486" operator="greaterThan" dxfId="2" stopIfTrue="0">
      <formula>$C$440</formula>
    </cfRule>
  </conditionalFormatting>
  <conditionalFormatting sqref="D442:M442">
    <cfRule type="cellIs" priority="487" operator="greaterThan" dxfId="2" stopIfTrue="0">
      <formula>$C$442</formula>
    </cfRule>
  </conditionalFormatting>
  <conditionalFormatting sqref="D444:M444">
    <cfRule type="cellIs" priority="488" operator="greaterThan" dxfId="2" stopIfTrue="0">
      <formula>$C$444</formula>
    </cfRule>
  </conditionalFormatting>
  <conditionalFormatting sqref="D446:M446">
    <cfRule type="cellIs" priority="489" operator="greaterThan" dxfId="2" stopIfTrue="0">
      <formula>$C$446</formula>
    </cfRule>
  </conditionalFormatting>
  <conditionalFormatting sqref="D448:M448">
    <cfRule type="cellIs" priority="490" operator="greaterThan" dxfId="2" stopIfTrue="0">
      <formula>$C$448</formula>
    </cfRule>
  </conditionalFormatting>
  <conditionalFormatting sqref="D450:M450">
    <cfRule type="cellIs" priority="491" operator="greaterThan" dxfId="2" stopIfTrue="0">
      <formula>$C$450</formula>
    </cfRule>
  </conditionalFormatting>
  <conditionalFormatting sqref="D452:M452">
    <cfRule type="cellIs" priority="492" operator="greaterThan" dxfId="2" stopIfTrue="0">
      <formula>$C$452</formula>
    </cfRule>
  </conditionalFormatting>
  <conditionalFormatting sqref="D454:M454">
    <cfRule type="cellIs" priority="493" operator="greaterThan" dxfId="2" stopIfTrue="0">
      <formula>$C$454</formula>
    </cfRule>
  </conditionalFormatting>
  <conditionalFormatting sqref="D456:M456">
    <cfRule type="cellIs" priority="494" operator="greaterThan" dxfId="2" stopIfTrue="0">
      <formula>$C$456</formula>
    </cfRule>
  </conditionalFormatting>
  <conditionalFormatting sqref="D458:M458">
    <cfRule type="cellIs" priority="495" operator="greaterThan" dxfId="2" stopIfTrue="0">
      <formula>$C$458</formula>
    </cfRule>
  </conditionalFormatting>
  <conditionalFormatting sqref="D460:M460">
    <cfRule type="cellIs" priority="496" operator="greaterThan" dxfId="2" stopIfTrue="0">
      <formula>$C$460</formula>
    </cfRule>
  </conditionalFormatting>
  <conditionalFormatting sqref="D462:M462">
    <cfRule type="cellIs" priority="497" operator="greaterThan" dxfId="2" stopIfTrue="0">
      <formula>$C$462</formula>
    </cfRule>
  </conditionalFormatting>
  <conditionalFormatting sqref="D464:M464">
    <cfRule type="cellIs" priority="498" operator="greaterThan" dxfId="2" stopIfTrue="0">
      <formula>$C$464</formula>
    </cfRule>
  </conditionalFormatting>
  <conditionalFormatting sqref="D466:M466">
    <cfRule type="cellIs" priority="499" operator="greaterThan" dxfId="2" stopIfTrue="0">
      <formula>$C$466</formula>
    </cfRule>
  </conditionalFormatting>
  <conditionalFormatting sqref="D468:M468">
    <cfRule type="cellIs" priority="500" operator="greaterThan" dxfId="2" stopIfTrue="0">
      <formula>$C$468</formula>
    </cfRule>
  </conditionalFormatting>
  <conditionalFormatting sqref="D470:M470">
    <cfRule type="cellIs" priority="501" operator="greaterThan" dxfId="2" stopIfTrue="0">
      <formula>$C$470</formula>
    </cfRule>
  </conditionalFormatting>
  <conditionalFormatting sqref="D472:M472">
    <cfRule type="cellIs" priority="502" operator="greaterThan" dxfId="2" stopIfTrue="0">
      <formula>$C$472</formula>
    </cfRule>
  </conditionalFormatting>
  <conditionalFormatting sqref="D474:M474">
    <cfRule type="cellIs" priority="503" operator="greaterThan" dxfId="2" stopIfTrue="0">
      <formula>$C$474</formula>
    </cfRule>
  </conditionalFormatting>
  <conditionalFormatting sqref="D476:M476">
    <cfRule type="cellIs" priority="504" operator="greaterThan" dxfId="2" stopIfTrue="0">
      <formula>$C$476</formula>
    </cfRule>
  </conditionalFormatting>
  <conditionalFormatting sqref="D478:M478">
    <cfRule type="cellIs" priority="505" operator="greaterThan" dxfId="2" stopIfTrue="0">
      <formula>$C$478</formula>
    </cfRule>
  </conditionalFormatting>
  <conditionalFormatting sqref="D480:M480">
    <cfRule type="cellIs" priority="506" operator="greaterThan" dxfId="2" stopIfTrue="0">
      <formula>$C$480</formula>
    </cfRule>
  </conditionalFormatting>
  <conditionalFormatting sqref="D482:M482">
    <cfRule type="cellIs" priority="507" operator="greaterThan" dxfId="2" stopIfTrue="0">
      <formula>$C$482</formula>
    </cfRule>
  </conditionalFormatting>
  <conditionalFormatting sqref="D484:M484">
    <cfRule type="cellIs" priority="508" operator="greaterThan" dxfId="2" stopIfTrue="0">
      <formula>$C$484</formula>
    </cfRule>
  </conditionalFormatting>
  <conditionalFormatting sqref="D486:M486">
    <cfRule type="cellIs" priority="509" operator="greaterThan" dxfId="2" stopIfTrue="0">
      <formula>$C$486</formula>
    </cfRule>
  </conditionalFormatting>
  <conditionalFormatting sqref="D488:M488">
    <cfRule type="cellIs" priority="510" operator="greaterThan" dxfId="2" stopIfTrue="0">
      <formula>$C$488</formula>
    </cfRule>
  </conditionalFormatting>
  <conditionalFormatting sqref="D490:M490">
    <cfRule type="cellIs" priority="511" operator="greaterThan" dxfId="2" stopIfTrue="0">
      <formula>$C$490</formula>
    </cfRule>
  </conditionalFormatting>
  <conditionalFormatting sqref="D492:M492">
    <cfRule type="cellIs" priority="512" operator="greaterThan" dxfId="2" stopIfTrue="0">
      <formula>$C$492</formula>
    </cfRule>
  </conditionalFormatting>
  <conditionalFormatting sqref="D494:M494">
    <cfRule type="cellIs" priority="513" operator="greaterThan" dxfId="2" stopIfTrue="0">
      <formula>$C$494</formula>
    </cfRule>
  </conditionalFormatting>
  <conditionalFormatting sqref="D496:M496">
    <cfRule type="cellIs" priority="514" operator="greaterThan" dxfId="2" stopIfTrue="0">
      <formula>$C$496</formula>
    </cfRule>
  </conditionalFormatting>
  <conditionalFormatting sqref="D498:M498">
    <cfRule type="cellIs" priority="515" operator="greaterThan" dxfId="2" stopIfTrue="0">
      <formula>$C$498</formula>
    </cfRule>
  </conditionalFormatting>
  <conditionalFormatting sqref="D500:M500">
    <cfRule type="cellIs" priority="516" operator="greaterThan" dxfId="2" stopIfTrue="0">
      <formula>$C$500</formula>
    </cfRule>
  </conditionalFormatting>
  <conditionalFormatting sqref="D502:M502">
    <cfRule type="cellIs" priority="517" operator="greaterThan" dxfId="2" stopIfTrue="0">
      <formula>$C$502</formula>
    </cfRule>
  </conditionalFormatting>
  <conditionalFormatting sqref="D504:M504">
    <cfRule type="cellIs" priority="518" operator="greaterThan" dxfId="2" stopIfTrue="0">
      <formula>$C$504</formula>
    </cfRule>
  </conditionalFormatting>
  <conditionalFormatting sqref="D506:M506">
    <cfRule type="cellIs" priority="519" operator="greaterThan" dxfId="2" stopIfTrue="0">
      <formula>$C$506</formula>
    </cfRule>
  </conditionalFormatting>
  <conditionalFormatting sqref="D508:M508">
    <cfRule type="cellIs" priority="520" operator="greaterThan" dxfId="2" stopIfTrue="0">
      <formula>$C$508</formula>
    </cfRule>
  </conditionalFormatting>
  <conditionalFormatting sqref="D510:M510">
    <cfRule type="cellIs" priority="521" operator="greaterThan" dxfId="2" stopIfTrue="0">
      <formula>$C$510</formula>
    </cfRule>
  </conditionalFormatting>
  <conditionalFormatting sqref="D512:M512">
    <cfRule type="cellIs" priority="522" operator="greaterThan" dxfId="2" stopIfTrue="0">
      <formula>$C$512</formula>
    </cfRule>
  </conditionalFormatting>
  <conditionalFormatting sqref="D514:M514">
    <cfRule type="cellIs" priority="523" operator="greaterThan" dxfId="2" stopIfTrue="0">
      <formula>$C$514</formula>
    </cfRule>
  </conditionalFormatting>
  <conditionalFormatting sqref="D516:M516">
    <cfRule type="cellIs" priority="524" operator="greaterThan" dxfId="2" stopIfTrue="0">
      <formula>$C$516</formula>
    </cfRule>
  </conditionalFormatting>
  <conditionalFormatting sqref="D518:M518">
    <cfRule type="cellIs" priority="525" operator="greaterThan" dxfId="2" stopIfTrue="0">
      <formula>$C$518</formula>
    </cfRule>
  </conditionalFormatting>
  <conditionalFormatting sqref="D520:M520">
    <cfRule type="cellIs" priority="526" operator="greaterThan" dxfId="2" stopIfTrue="0">
      <formula>$C$520</formula>
    </cfRule>
  </conditionalFormatting>
  <conditionalFormatting sqref="D522:M522">
    <cfRule type="cellIs" priority="527" operator="greaterThan" dxfId="2" stopIfTrue="0">
      <formula>$C$522</formula>
    </cfRule>
  </conditionalFormatting>
  <conditionalFormatting sqref="D524:M524">
    <cfRule type="cellIs" priority="528" operator="greaterThan" dxfId="2" stopIfTrue="0">
      <formula>$C$524</formula>
    </cfRule>
  </conditionalFormatting>
  <conditionalFormatting sqref="D526:M526">
    <cfRule type="cellIs" priority="529" operator="greaterThan" dxfId="2" stopIfTrue="0">
      <formula>$C$526</formula>
    </cfRule>
  </conditionalFormatting>
  <conditionalFormatting sqref="D528:M528">
    <cfRule type="cellIs" priority="530" operator="greaterThan" dxfId="2" stopIfTrue="0">
      <formula>$C$528</formula>
    </cfRule>
  </conditionalFormatting>
  <conditionalFormatting sqref="D530:M530">
    <cfRule type="cellIs" priority="531" operator="greaterThan" dxfId="2" stopIfTrue="0">
      <formula>$C$530</formula>
    </cfRule>
  </conditionalFormatting>
  <conditionalFormatting sqref="D532:M532">
    <cfRule type="cellIs" priority="532" operator="greaterThan" dxfId="2" stopIfTrue="0">
      <formula>$C$532</formula>
    </cfRule>
  </conditionalFormatting>
  <hyperlinks>
    <hyperlink ref="A1" r:id="rId1"/>
    <hyperlink ref="C3" r:id="rId2"/>
  </hyperlinks>
  <pageMargins left="0.75" right="0.75" top="1" bottom="1" header="0.5" footer="0.5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562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</cols>
  <sheetData>
    <row r="1">
      <c r="A1" s="5" t="inlineStr">
        <is>
          <t>航线 \ 日期</t>
        </is>
      </c>
      <c r="B1" t="inlineStr">
        <is>
          <t>折扣中位</t>
        </is>
      </c>
      <c r="C1" t="inlineStr">
        <is>
          <t>折扣均值</t>
        </is>
      </c>
      <c r="D1" s="6" t="n">
        <v>44649</v>
      </c>
      <c r="E1" s="6" t="n">
        <v>44650</v>
      </c>
      <c r="F1" s="6" t="n">
        <v>44651</v>
      </c>
      <c r="G1" s="6" t="n">
        <v>44652</v>
      </c>
      <c r="H1" s="6" t="n">
        <v>44653</v>
      </c>
      <c r="I1" s="6" t="n">
        <v>44654</v>
      </c>
      <c r="J1" s="6" t="n">
        <v>44655</v>
      </c>
      <c r="K1" s="6" t="n">
        <v>44656</v>
      </c>
      <c r="L1" s="6" t="n">
        <v>44657</v>
      </c>
      <c r="M1" s="6" t="n">
        <v>44658</v>
      </c>
      <c r="N1" s="6" t="n">
        <v>44659</v>
      </c>
    </row>
    <row r="2">
      <c r="A2" t="inlineStr">
        <is>
          <t>(星期)</t>
        </is>
      </c>
      <c r="D2" t="n">
        <v>2</v>
      </c>
      <c r="E2" t="n">
        <v>3</v>
      </c>
      <c r="F2" t="n">
        <v>4</v>
      </c>
      <c r="G2" t="n">
        <v>5</v>
      </c>
      <c r="H2" t="n">
        <v>6</v>
      </c>
      <c r="I2" t="n">
        <v>7</v>
      </c>
      <c r="J2" t="n">
        <v>1</v>
      </c>
      <c r="K2" t="n">
        <v>2</v>
      </c>
      <c r="L2" t="n">
        <v>3</v>
      </c>
      <c r="M2" t="n">
        <v>4</v>
      </c>
      <c r="N2" t="n">
        <v>5</v>
      </c>
    </row>
    <row r="3">
      <c r="A3" t="inlineStr">
        <is>
          <t>(提前天数)</t>
        </is>
      </c>
      <c r="C3" s="5" t="inlineStr">
        <is>
          <t>返回索引</t>
        </is>
      </c>
      <c r="D3" t="n">
        <v>35</v>
      </c>
      <c r="E3" t="n">
        <v>36</v>
      </c>
      <c r="F3" t="n">
        <v>37</v>
      </c>
      <c r="G3" t="n">
        <v>38</v>
      </c>
      <c r="H3" t="n">
        <v>39</v>
      </c>
      <c r="I3" t="n">
        <v>40</v>
      </c>
      <c r="J3" t="n">
        <v>41</v>
      </c>
      <c r="K3" t="n">
        <v>42</v>
      </c>
      <c r="L3" t="n">
        <v>43</v>
      </c>
      <c r="M3" t="n">
        <v>44</v>
      </c>
      <c r="N3" t="n">
        <v>45</v>
      </c>
    </row>
    <row r="4">
      <c r="A4" t="inlineStr">
        <is>
          <t>三亚-上海</t>
        </is>
      </c>
      <c r="B4" s="4" t="n">
        <v>0.47</v>
      </c>
      <c r="C4" s="4" t="n">
        <v>0.5796315789473684</v>
      </c>
      <c r="D4" s="4" t="n">
        <v>0.5276470588235295</v>
      </c>
      <c r="E4" s="4" t="n">
        <v>0.5355555555555555</v>
      </c>
      <c r="F4" s="4" t="n">
        <v>0.5105882352941177</v>
      </c>
      <c r="G4" s="4" t="n">
        <v>0.6158823529411764</v>
      </c>
      <c r="H4" s="4" t="n">
        <v>0.5123529411764707</v>
      </c>
      <c r="I4" s="4" t="n">
        <v>0.5552941176470588</v>
      </c>
      <c r="J4" s="4" t="n">
        <v>0.5644444444444443</v>
      </c>
      <c r="K4" s="4" t="n">
        <v>0.7247058823529412</v>
      </c>
      <c r="L4" s="4" t="n">
        <v>0.6844444444444444</v>
      </c>
      <c r="M4" s="4" t="n">
        <v>0.6129411764705882</v>
      </c>
      <c r="N4" s="4" t="n">
        <v>0.5294117647058822</v>
      </c>
    </row>
    <row r="5">
      <c r="A5" t="inlineStr">
        <is>
          <t>三亚-北京</t>
        </is>
      </c>
      <c r="B5" s="4" t="n">
        <v>0.74</v>
      </c>
      <c r="C5" s="4" t="n">
        <v>0.7087845303867405</v>
      </c>
      <c r="D5" s="4" t="n">
        <v>0.66</v>
      </c>
      <c r="E5" s="4" t="n">
        <v>0.64375</v>
      </c>
      <c r="F5" s="4" t="n">
        <v>0.66</v>
      </c>
      <c r="G5" s="4" t="n">
        <v>0.64</v>
      </c>
      <c r="H5" s="4" t="n">
        <v>0.711764705882353</v>
      </c>
      <c r="I5" s="4" t="n">
        <v>0.6693750000000001</v>
      </c>
      <c r="J5" s="4" t="n">
        <v>0.75875</v>
      </c>
      <c r="K5" s="4" t="n">
        <v>0.8864705882352941</v>
      </c>
      <c r="L5" s="4" t="n">
        <v>0.7750000000000001</v>
      </c>
      <c r="M5" s="4" t="n">
        <v>0.7252941176470589</v>
      </c>
      <c r="N5" s="4" t="n">
        <v>0.6599999999999999</v>
      </c>
    </row>
    <row r="6">
      <c r="A6" t="inlineStr">
        <is>
          <t>三亚-南京</t>
        </is>
      </c>
      <c r="B6" s="4" t="n">
        <v>0.62</v>
      </c>
      <c r="C6" s="4" t="n">
        <v>0.7206557377049181</v>
      </c>
      <c r="D6" s="4" t="n">
        <v>0.6799999999999999</v>
      </c>
      <c r="E6" s="4" t="n">
        <v>0.7083333333333334</v>
      </c>
      <c r="F6" s="4" t="n">
        <v>0.632</v>
      </c>
      <c r="G6" s="4" t="n">
        <v>0.7083333333333334</v>
      </c>
      <c r="H6" s="4" t="n">
        <v>0.8039999999999999</v>
      </c>
      <c r="I6" s="4" t="n">
        <v>0.7083333333333334</v>
      </c>
      <c r="J6" s="4" t="n">
        <v>0.725</v>
      </c>
      <c r="K6" s="4" t="n">
        <v>0.768</v>
      </c>
      <c r="L6" s="4" t="n">
        <v>0.755</v>
      </c>
      <c r="M6" s="4" t="n">
        <v>0.6919999999999999</v>
      </c>
      <c r="N6" s="4" t="n">
        <v>0.7416666666666667</v>
      </c>
    </row>
    <row r="7">
      <c r="A7" t="inlineStr">
        <is>
          <t>三亚-合肥</t>
        </is>
      </c>
      <c r="B7" s="4" t="n">
        <v>0.99</v>
      </c>
      <c r="C7" s="4" t="n">
        <v>0.8318181818181819</v>
      </c>
      <c r="D7" s="4" t="n">
        <v>0.898</v>
      </c>
      <c r="E7" s="4" t="n">
        <v>0.75</v>
      </c>
      <c r="F7" s="4" t="n">
        <v>0.8300000000000001</v>
      </c>
      <c r="G7" s="4" t="n">
        <v>0.875</v>
      </c>
      <c r="H7" s="4" t="n">
        <v>0.8300000000000001</v>
      </c>
      <c r="I7" s="4" t="n">
        <v>0.75</v>
      </c>
      <c r="J7" s="4" t="n">
        <v>0.75</v>
      </c>
      <c r="K7" s="4" t="n">
        <v>0.898</v>
      </c>
      <c r="L7" s="4" t="n">
        <v>0.75</v>
      </c>
      <c r="M7" s="4" t="n">
        <v>0.8300000000000001</v>
      </c>
      <c r="N7" s="4" t="n">
        <v>0.75</v>
      </c>
    </row>
    <row r="8">
      <c r="A8" t="inlineStr">
        <is>
          <t>三亚-哈尔滨</t>
        </is>
      </c>
      <c r="B8" s="4" t="n">
        <v>0.83</v>
      </c>
      <c r="C8" s="4" t="n">
        <v>0.7895454545454544</v>
      </c>
      <c r="D8" s="4" t="n">
        <v>0.7336363636363635</v>
      </c>
      <c r="E8" s="4" t="n">
        <v>0.756</v>
      </c>
      <c r="F8" s="4" t="n">
        <v>0.7445454545454545</v>
      </c>
      <c r="G8" s="4" t="n">
        <v>0.8099999999999999</v>
      </c>
      <c r="H8" s="4" t="n">
        <v>0.771</v>
      </c>
      <c r="I8" s="4" t="n">
        <v>0.7888888888888889</v>
      </c>
      <c r="J8" s="4" t="n">
        <v>0.8200000000000001</v>
      </c>
      <c r="K8" s="4" t="n">
        <v>0.8172727272727273</v>
      </c>
      <c r="L8" s="4" t="n">
        <v>0.8380000000000001</v>
      </c>
      <c r="M8" s="4" t="n">
        <v>0.7990000000000002</v>
      </c>
      <c r="N8" s="4" t="n">
        <v>0.82</v>
      </c>
    </row>
    <row r="9">
      <c r="A9" t="inlineStr">
        <is>
          <t>三亚-广州</t>
        </is>
      </c>
      <c r="B9" s="4" t="n">
        <v>0.665</v>
      </c>
      <c r="C9" s="4" t="n">
        <v>0.7146153846153847</v>
      </c>
      <c r="D9" s="4" t="n">
        <v>0.6863636363636364</v>
      </c>
      <c r="E9" s="4" t="n">
        <v>0.6625</v>
      </c>
      <c r="F9" s="4" t="n">
        <v>0.6972727272727273</v>
      </c>
      <c r="G9" s="4" t="n">
        <v>0.7146153846153847</v>
      </c>
      <c r="H9" s="4" t="n">
        <v>0.7227272727272727</v>
      </c>
      <c r="I9" s="4" t="n">
        <v>0.7083333333333334</v>
      </c>
      <c r="J9" s="4" t="n">
        <v>0.6253846153846154</v>
      </c>
      <c r="K9" s="4" t="n">
        <v>0.8663636363636364</v>
      </c>
      <c r="L9" s="4" t="n">
        <v>0.7191666666666666</v>
      </c>
      <c r="M9" s="4" t="n">
        <v>0.7599999999999999</v>
      </c>
      <c r="N9" s="4" t="n">
        <v>0.7184615384615385</v>
      </c>
    </row>
    <row r="10">
      <c r="A10" t="inlineStr">
        <is>
          <t>三亚-成都</t>
        </is>
      </c>
      <c r="B10" s="4" t="n">
        <v>0.96</v>
      </c>
      <c r="C10" s="4" t="n">
        <v>0.8442000000000001</v>
      </c>
      <c r="D10" s="4" t="n">
        <v>0.7575</v>
      </c>
      <c r="E10" s="4" t="n">
        <v>0.8099999999999999</v>
      </c>
      <c r="F10" s="4" t="n">
        <v>0.7575</v>
      </c>
      <c r="G10" s="4" t="n">
        <v>0.868</v>
      </c>
      <c r="H10" s="4" t="n">
        <v>0.845</v>
      </c>
      <c r="I10" s="4" t="n">
        <v>0.868</v>
      </c>
      <c r="J10" s="4" t="n">
        <v>0.868</v>
      </c>
      <c r="K10" s="4" t="n">
        <v>0.91</v>
      </c>
      <c r="L10" s="4" t="n">
        <v>0.868</v>
      </c>
      <c r="M10" s="4" t="n">
        <v>0.845</v>
      </c>
      <c r="N10" s="4" t="n">
        <v>0.868</v>
      </c>
    </row>
    <row r="11">
      <c r="A11" t="inlineStr">
        <is>
          <t>三亚-昆明</t>
        </is>
      </c>
      <c r="B11" s="4" t="n">
        <v>0.52</v>
      </c>
      <c r="C11" s="4" t="n">
        <v>0.6229545454545455</v>
      </c>
      <c r="D11" s="4" t="n">
        <v>0.5925</v>
      </c>
      <c r="E11" s="4" t="n">
        <v>0.6075</v>
      </c>
      <c r="F11" s="4" t="n">
        <v>0.5925</v>
      </c>
      <c r="G11" s="4" t="n">
        <v>0.6475</v>
      </c>
      <c r="H11" s="4" t="n">
        <v>0.6225000000000001</v>
      </c>
      <c r="I11" s="4" t="n">
        <v>0.6475</v>
      </c>
      <c r="J11" s="4" t="n">
        <v>0.6075</v>
      </c>
      <c r="K11" s="4" t="n">
        <v>0.7024999999999999</v>
      </c>
      <c r="L11" s="4" t="n">
        <v>0.6325</v>
      </c>
      <c r="M11" s="4" t="n">
        <v>0.5925</v>
      </c>
      <c r="N11" s="4" t="n">
        <v>0.6075</v>
      </c>
    </row>
    <row r="12">
      <c r="A12" t="inlineStr">
        <is>
          <t>三亚-杭州</t>
        </is>
      </c>
      <c r="B12" s="4" t="n">
        <v>0.99</v>
      </c>
      <c r="C12" s="4" t="n">
        <v>0.9261818181818182</v>
      </c>
      <c r="D12" s="4" t="n">
        <v>0.9259999999999999</v>
      </c>
      <c r="E12" s="4" t="n">
        <v>0.9259999999999999</v>
      </c>
      <c r="F12" s="4" t="n">
        <v>0.9259999999999999</v>
      </c>
      <c r="G12" s="4" t="n">
        <v>0.8939999999999999</v>
      </c>
      <c r="H12" s="4" t="n">
        <v>0.9259999999999999</v>
      </c>
      <c r="I12" s="4" t="n">
        <v>0.906</v>
      </c>
      <c r="J12" s="4" t="n">
        <v>0.906</v>
      </c>
      <c r="K12" s="4" t="n">
        <v>0.9640000000000001</v>
      </c>
      <c r="L12" s="4" t="n">
        <v>0.944</v>
      </c>
      <c r="M12" s="4" t="n">
        <v>0.9440000000000002</v>
      </c>
      <c r="N12" s="4" t="n">
        <v>0.9260000000000002</v>
      </c>
    </row>
    <row r="13">
      <c r="A13" t="inlineStr">
        <is>
          <t>三亚-武汉</t>
        </is>
      </c>
      <c r="B13" s="4" t="n">
        <v>0.99</v>
      </c>
      <c r="C13" s="4" t="n">
        <v>0.8075</v>
      </c>
      <c r="D13" s="4" t="n">
        <v>0.7866666666666667</v>
      </c>
      <c r="E13" s="4" t="n">
        <v>0.8171428571428573</v>
      </c>
      <c r="F13" s="4" t="n">
        <v>0.8171428571428573</v>
      </c>
      <c r="G13" s="4" t="n">
        <v>0.8083333333333332</v>
      </c>
      <c r="H13" s="4" t="n">
        <v>0.8083333333333335</v>
      </c>
      <c r="I13" s="4" t="n">
        <v>0.8083333333333332</v>
      </c>
      <c r="J13" s="4" t="n">
        <v>0.795</v>
      </c>
      <c r="K13" s="4" t="n">
        <v>0.84</v>
      </c>
      <c r="L13" s="4" t="n">
        <v>0.795</v>
      </c>
      <c r="M13" s="4" t="n">
        <v>0.795</v>
      </c>
      <c r="N13" s="4" t="n">
        <v>0.8083333333333335</v>
      </c>
    </row>
    <row r="14">
      <c r="A14" t="inlineStr">
        <is>
          <t>三亚-沈阳</t>
        </is>
      </c>
      <c r="B14" s="4" t="n">
        <v>0.99</v>
      </c>
      <c r="C14" s="4" t="n">
        <v>0.8531818181818182</v>
      </c>
      <c r="D14" s="4" t="n">
        <v>0.8212499999999999</v>
      </c>
      <c r="E14" s="4" t="n">
        <v>0.82125</v>
      </c>
      <c r="F14" s="4" t="n">
        <v>0.8212499999999999</v>
      </c>
      <c r="G14" s="4" t="n">
        <v>0.8425</v>
      </c>
      <c r="H14" s="4" t="n">
        <v>0.8425</v>
      </c>
      <c r="I14" s="4" t="n">
        <v>0.8425</v>
      </c>
      <c r="J14" s="4" t="n">
        <v>0.87875</v>
      </c>
      <c r="K14" s="4" t="n">
        <v>0.8787499999999999</v>
      </c>
      <c r="L14" s="4" t="n">
        <v>0.8787499999999999</v>
      </c>
      <c r="M14" s="4" t="n">
        <v>0.8787499999999999</v>
      </c>
      <c r="N14" s="4" t="n">
        <v>0.8787499999999999</v>
      </c>
    </row>
    <row r="15">
      <c r="A15" t="inlineStr">
        <is>
          <t>三亚-深圳</t>
        </is>
      </c>
      <c r="B15" s="4" t="n">
        <v>1</v>
      </c>
      <c r="C15" s="4" t="n">
        <v>0.9327272727272725</v>
      </c>
      <c r="D15" s="4" t="n">
        <v>0.9012499999999999</v>
      </c>
      <c r="E15" s="4" t="n">
        <v>0.8899999999999999</v>
      </c>
      <c r="F15" s="4" t="n">
        <v>0.8899999999999999</v>
      </c>
      <c r="G15" s="4" t="n">
        <v>0.9199999999999999</v>
      </c>
      <c r="H15" s="4" t="n">
        <v>0.9425</v>
      </c>
      <c r="I15" s="4" t="n">
        <v>0.89125</v>
      </c>
      <c r="J15" s="4" t="n">
        <v>0.98</v>
      </c>
      <c r="K15" s="4" t="n">
        <v>1</v>
      </c>
      <c r="L15" s="4" t="n">
        <v>0.98</v>
      </c>
      <c r="M15" s="4" t="n">
        <v>0.9225</v>
      </c>
      <c r="N15" s="4" t="n">
        <v>0.9425</v>
      </c>
    </row>
    <row r="16">
      <c r="A16" t="inlineStr">
        <is>
          <t>三亚-石家庄</t>
        </is>
      </c>
      <c r="B16" s="4" t="n">
        <v>0.99</v>
      </c>
      <c r="C16" s="4" t="n">
        <v>0.8283333333333331</v>
      </c>
      <c r="D16" s="4" t="n">
        <v>0.84</v>
      </c>
      <c r="E16" s="4" t="n">
        <v>0.84</v>
      </c>
      <c r="F16" s="4" t="n">
        <v>0.765</v>
      </c>
      <c r="G16" s="4" t="n">
        <v>0.84</v>
      </c>
      <c r="H16" s="4" t="n">
        <v>0.84</v>
      </c>
      <c r="I16" s="4" t="n">
        <v>0.84</v>
      </c>
      <c r="J16" s="4" t="n">
        <v>0.765</v>
      </c>
      <c r="K16" s="4" t="n">
        <v>0.8733333333333334</v>
      </c>
      <c r="L16" s="4" t="n">
        <v>0.84</v>
      </c>
      <c r="M16" s="4" t="n">
        <v>0.765</v>
      </c>
      <c r="N16" s="4" t="n">
        <v>0.84</v>
      </c>
    </row>
    <row r="17">
      <c r="A17" t="inlineStr">
        <is>
          <t>三亚-西安</t>
        </is>
      </c>
      <c r="B17" s="4" t="n">
        <v>0.99</v>
      </c>
      <c r="C17" s="4" t="n">
        <v>0.866629213483146</v>
      </c>
      <c r="D17" s="4" t="n">
        <v>0.8485714285714285</v>
      </c>
      <c r="E17" s="4" t="n">
        <v>0.8344444444444444</v>
      </c>
      <c r="F17" s="4" t="n">
        <v>0.8414285714285715</v>
      </c>
      <c r="G17" s="4" t="n">
        <v>0.8744444444444444</v>
      </c>
      <c r="H17" s="4" t="n">
        <v>0.9185714285714285</v>
      </c>
      <c r="I17" s="4" t="n">
        <v>0.88</v>
      </c>
      <c r="J17" s="4" t="n">
        <v>0.8688888888888889</v>
      </c>
      <c r="K17" s="4" t="n">
        <v>0.8842857142857143</v>
      </c>
      <c r="L17" s="4" t="n">
        <v>0.8622222222222222</v>
      </c>
      <c r="M17" s="4" t="n">
        <v>0.8342857142857144</v>
      </c>
      <c r="N17" s="4" t="n">
        <v>0.8844444444444446</v>
      </c>
    </row>
    <row r="18">
      <c r="A18" t="inlineStr">
        <is>
          <t>三亚-郑州</t>
        </is>
      </c>
      <c r="B18" s="4" t="n">
        <v>0.96</v>
      </c>
      <c r="C18" s="4" t="n">
        <v>0.7858823529411766</v>
      </c>
      <c r="D18" s="4" t="n">
        <v>0.79</v>
      </c>
      <c r="E18" s="4" t="n">
        <v>0.7357142857142858</v>
      </c>
      <c r="F18" s="4" t="n">
        <v>0.7987500000000001</v>
      </c>
      <c r="G18" s="4" t="n">
        <v>0.8075000000000001</v>
      </c>
      <c r="H18" s="4" t="n">
        <v>0.9055555555555556</v>
      </c>
      <c r="I18" s="4" t="n">
        <v>0.7857142857142858</v>
      </c>
      <c r="J18" s="4" t="n">
        <v>0.7299999999999999</v>
      </c>
      <c r="K18" s="4" t="n">
        <v>0.8277777777777778</v>
      </c>
      <c r="L18" s="4" t="n">
        <v>0.7514285714285714</v>
      </c>
      <c r="M18" s="4" t="n">
        <v>0.725</v>
      </c>
      <c r="N18" s="4" t="n">
        <v>0.7442857142857144</v>
      </c>
    </row>
    <row r="19">
      <c r="A19" t="inlineStr">
        <is>
          <t>三亚-重庆</t>
        </is>
      </c>
      <c r="B19" s="4" t="n">
        <v>0.62</v>
      </c>
      <c r="C19" s="4" t="n">
        <v>0.7328440366972478</v>
      </c>
      <c r="D19" s="4" t="n">
        <v>0.6854545454545454</v>
      </c>
      <c r="E19" s="4" t="n">
        <v>0.6944444444444444</v>
      </c>
      <c r="F19" s="4" t="n">
        <v>0.6781818181818182</v>
      </c>
      <c r="G19" s="4" t="n">
        <v>0.7466666666666667</v>
      </c>
      <c r="H19" s="4" t="n">
        <v>0.7927272727272726</v>
      </c>
      <c r="I19" s="4" t="n">
        <v>0.6955555555555555</v>
      </c>
      <c r="J19" s="4" t="n">
        <v>0.7044444444444444</v>
      </c>
      <c r="K19" s="4" t="n">
        <v>0.8445454545454545</v>
      </c>
      <c r="L19" s="4" t="n">
        <v>0.7466666666666666</v>
      </c>
      <c r="M19" s="4" t="n">
        <v>0.7490909090909091</v>
      </c>
      <c r="N19" s="4" t="n">
        <v>0.7044444444444444</v>
      </c>
    </row>
    <row r="20">
      <c r="A20" t="inlineStr">
        <is>
          <t>三亚-长春</t>
        </is>
      </c>
      <c r="B20" s="4" t="n">
        <v>0.95</v>
      </c>
      <c r="C20" s="4" t="n">
        <v>0.7923076923076925</v>
      </c>
      <c r="D20" s="4" t="n">
        <v>0.7666666666666666</v>
      </c>
      <c r="E20" s="4" t="n">
        <v>0.71</v>
      </c>
      <c r="F20" s="4" t="n">
        <v>0.7566666666666667</v>
      </c>
      <c r="G20" s="4" t="n">
        <v>0.7685714285714286</v>
      </c>
      <c r="H20" s="4" t="n">
        <v>0.82</v>
      </c>
      <c r="I20" s="4" t="n">
        <v>0.7685714285714286</v>
      </c>
      <c r="J20" s="4" t="n">
        <v>0.8028571428571428</v>
      </c>
      <c r="K20" s="4" t="n">
        <v>0.895</v>
      </c>
      <c r="L20" s="4" t="n">
        <v>0.8028571428571428</v>
      </c>
      <c r="M20" s="4" t="n">
        <v>0.8674999999999999</v>
      </c>
      <c r="N20" s="4" t="n">
        <v>0.745</v>
      </c>
    </row>
    <row r="21">
      <c r="A21" t="inlineStr">
        <is>
          <t>三亚-长沙</t>
        </is>
      </c>
      <c r="B21" s="4" t="n">
        <v>0.8100000000000001</v>
      </c>
      <c r="C21" s="4" t="n">
        <v>0.7981707317073171</v>
      </c>
      <c r="D21" s="4" t="n">
        <v>0.79375</v>
      </c>
      <c r="E21" s="4" t="n">
        <v>0.7885714285714286</v>
      </c>
      <c r="F21" s="4" t="n">
        <v>0.79</v>
      </c>
      <c r="G21" s="4" t="n">
        <v>0.8085714285714286</v>
      </c>
      <c r="H21" s="4" t="n">
        <v>0.855</v>
      </c>
      <c r="I21" s="4" t="n">
        <v>0.75</v>
      </c>
      <c r="J21" s="4" t="n">
        <v>0.7657142857142858</v>
      </c>
      <c r="K21" s="4" t="n">
        <v>0.91125</v>
      </c>
      <c r="L21" s="4" t="n">
        <v>0.7928571428571429</v>
      </c>
      <c r="M21" s="4" t="n">
        <v>0.76875</v>
      </c>
      <c r="N21" s="4" t="n">
        <v>0.7371428571428572</v>
      </c>
    </row>
    <row r="22">
      <c r="A22" t="inlineStr">
        <is>
          <t>上海-三亚</t>
        </is>
      </c>
      <c r="B22" s="4" t="n">
        <v>0.41</v>
      </c>
      <c r="C22" s="4" t="n">
        <v>0.5493650793650794</v>
      </c>
      <c r="D22" s="4" t="n">
        <v>0.4829411764705883</v>
      </c>
      <c r="E22" s="4" t="n">
        <v>0.4829411764705883</v>
      </c>
      <c r="F22" s="4" t="n">
        <v>0.5041176470588236</v>
      </c>
      <c r="G22" s="4" t="n">
        <v>0.6741176470588234</v>
      </c>
      <c r="H22" s="4" t="n">
        <v>0.7623529411764707</v>
      </c>
      <c r="I22" s="4" t="n">
        <v>0.7155555555555555</v>
      </c>
      <c r="J22" s="4" t="n">
        <v>0.4711764705882353</v>
      </c>
      <c r="K22" s="4" t="n">
        <v>0.4658823529411765</v>
      </c>
      <c r="L22" s="4" t="n">
        <v>0.4966666666666668</v>
      </c>
      <c r="M22" s="4" t="n">
        <v>0.4805882352941176</v>
      </c>
      <c r="N22" s="4" t="n">
        <v>0.5</v>
      </c>
    </row>
    <row r="23">
      <c r="A23" t="inlineStr">
        <is>
          <t>上海-乌鲁木齐</t>
        </is>
      </c>
      <c r="B23" s="4" t="n">
        <v>0.35</v>
      </c>
      <c r="C23" s="4" t="n">
        <v>0.4195541401273886</v>
      </c>
      <c r="D23" s="4" t="n">
        <v>0.3892857142857143</v>
      </c>
      <c r="E23" s="4" t="n">
        <v>0.3907142857142857</v>
      </c>
      <c r="F23" s="4" t="n">
        <v>0.3942857142857142</v>
      </c>
      <c r="G23" s="4" t="n">
        <v>0.4800000000000001</v>
      </c>
      <c r="H23" s="4" t="n">
        <v>0.5192857142857144</v>
      </c>
      <c r="I23" s="4" t="n">
        <v>0.4928571428571429</v>
      </c>
      <c r="J23" s="4" t="n">
        <v>0.386</v>
      </c>
      <c r="K23" s="4" t="n">
        <v>0.3878571428571428</v>
      </c>
      <c r="L23" s="4" t="n">
        <v>0.3928571428571428</v>
      </c>
      <c r="M23" s="4" t="n">
        <v>0.3957142857142856</v>
      </c>
      <c r="N23" s="4" t="n">
        <v>0.3866666666666666</v>
      </c>
    </row>
    <row r="24">
      <c r="A24" t="inlineStr">
        <is>
          <t>上海-兰州</t>
        </is>
      </c>
      <c r="B24" s="4" t="n">
        <v>0.23</v>
      </c>
      <c r="C24" s="4" t="n">
        <v>0.2439622641509434</v>
      </c>
      <c r="D24" s="4" t="n">
        <v>0.2153333333333333</v>
      </c>
      <c r="E24" s="4" t="n">
        <v>0.2092857142857143</v>
      </c>
      <c r="F24" s="4" t="n">
        <v>0.2193333333333334</v>
      </c>
      <c r="G24" s="4" t="n">
        <v>0.2571428571428572</v>
      </c>
      <c r="H24" s="4" t="n">
        <v>0.3333333333333334</v>
      </c>
      <c r="I24" s="4" t="n">
        <v>0.3064285714285714</v>
      </c>
      <c r="J24" s="4" t="n">
        <v>0.2171428571428571</v>
      </c>
      <c r="K24" s="4" t="n">
        <v>0.222</v>
      </c>
      <c r="L24" s="4" t="n">
        <v>0.2285714285714286</v>
      </c>
      <c r="M24" s="4" t="n">
        <v>0.238</v>
      </c>
      <c r="N24" s="4" t="n">
        <v>0.2364285714285714</v>
      </c>
    </row>
    <row r="25">
      <c r="A25" t="inlineStr">
        <is>
          <t>上海-北京</t>
        </is>
      </c>
      <c r="B25" s="4" t="n">
        <v>0.45</v>
      </c>
      <c r="C25" s="4" t="n">
        <v>0.5855187319884727</v>
      </c>
      <c r="D25" s="4" t="n">
        <v>0.4290625</v>
      </c>
      <c r="E25" s="4" t="n">
        <v>0.4252380952380954</v>
      </c>
      <c r="F25" s="4" t="n">
        <v>0.43484375</v>
      </c>
      <c r="G25" s="4" t="n">
        <v>0.6112698412698412</v>
      </c>
      <c r="H25" s="4" t="n">
        <v>0.6601612903225806</v>
      </c>
      <c r="I25" s="4" t="n">
        <v>0.5954098360655737</v>
      </c>
      <c r="J25" s="4" t="n">
        <v>0.594838709677419</v>
      </c>
      <c r="K25" s="4" t="n">
        <v>0.6635384615384615</v>
      </c>
      <c r="L25" s="4" t="n">
        <v>0.6884375</v>
      </c>
      <c r="M25" s="4" t="n">
        <v>0.6866666666666666</v>
      </c>
      <c r="N25" s="4" t="n">
        <v>0.6536507936507936</v>
      </c>
    </row>
    <row r="26">
      <c r="A26" t="inlineStr">
        <is>
          <t>上海-厦门</t>
        </is>
      </c>
      <c r="B26" s="4" t="n">
        <v>0.42</v>
      </c>
      <c r="C26" s="4" t="n">
        <v>0.5137992831541219</v>
      </c>
      <c r="D26" s="4" t="n">
        <v>0.3728</v>
      </c>
      <c r="E26" s="4" t="n">
        <v>0.383076923076923</v>
      </c>
      <c r="F26" s="4" t="n">
        <v>0.5229166666666667</v>
      </c>
      <c r="G26" s="4" t="n">
        <v>0.5623076923076923</v>
      </c>
      <c r="H26" s="4" t="n">
        <v>0.6215999999999999</v>
      </c>
      <c r="I26" s="4" t="n">
        <v>0.5873076923076923</v>
      </c>
      <c r="J26" s="4" t="n">
        <v>0.5323076923076923</v>
      </c>
      <c r="K26" s="4" t="n">
        <v>0.5519999999999999</v>
      </c>
      <c r="L26" s="4" t="n">
        <v>0.5511538461538461</v>
      </c>
      <c r="M26" s="4" t="n">
        <v>0.4870833333333333</v>
      </c>
      <c r="N26" s="4" t="n">
        <v>0.4780769230769231</v>
      </c>
    </row>
    <row r="27">
      <c r="A27" t="inlineStr">
        <is>
          <t>上海-哈尔滨</t>
        </is>
      </c>
      <c r="B27" s="4" t="n">
        <v>0.31</v>
      </c>
      <c r="C27" s="4" t="n">
        <v>0.3659565217391305</v>
      </c>
      <c r="D27" s="4" t="n">
        <v>0.3363636363636364</v>
      </c>
      <c r="E27" s="4" t="n">
        <v>0.3285</v>
      </c>
      <c r="F27" s="4" t="n">
        <v>0.3631818181818182</v>
      </c>
      <c r="G27" s="4" t="n">
        <v>0.359</v>
      </c>
      <c r="H27" s="4" t="n">
        <v>0.4586363636363637</v>
      </c>
      <c r="I27" s="4" t="n">
        <v>0.372</v>
      </c>
      <c r="J27" s="4" t="n">
        <v>0.341</v>
      </c>
      <c r="K27" s="4" t="n">
        <v>0.3722727272727273</v>
      </c>
      <c r="L27" s="4" t="n">
        <v>0.3515</v>
      </c>
      <c r="M27" s="4" t="n">
        <v>0.3822727272727272</v>
      </c>
      <c r="N27" s="4" t="n">
        <v>0.3525</v>
      </c>
    </row>
    <row r="28">
      <c r="A28" t="inlineStr">
        <is>
          <t>上海-大连</t>
        </is>
      </c>
      <c r="B28" s="4" t="n">
        <v>0.3</v>
      </c>
      <c r="C28" s="4" t="n">
        <v>0.335078125</v>
      </c>
      <c r="D28" s="4" t="n">
        <v>0.2873913043478261</v>
      </c>
      <c r="E28" s="4" t="n">
        <v>0.2841666666666667</v>
      </c>
      <c r="F28" s="4" t="n">
        <v>0.301304347826087</v>
      </c>
      <c r="G28" s="4" t="n">
        <v>0.3552173913043478</v>
      </c>
      <c r="H28" s="4" t="n">
        <v>0.4247826086956522</v>
      </c>
      <c r="I28" s="4" t="n">
        <v>0.3517391304347827</v>
      </c>
      <c r="J28" s="4" t="n">
        <v>0.3020833333333333</v>
      </c>
      <c r="K28" s="4" t="n">
        <v>0.3578260869565217</v>
      </c>
      <c r="L28" s="4" t="n">
        <v>0.3266666666666667</v>
      </c>
      <c r="M28" s="4" t="n">
        <v>0.3369565217391304</v>
      </c>
      <c r="N28" s="4" t="n">
        <v>0.3617391304347826</v>
      </c>
    </row>
    <row r="29">
      <c r="A29" t="inlineStr">
        <is>
          <t>上海-天津</t>
        </is>
      </c>
      <c r="B29" s="4" t="n">
        <v>0.26</v>
      </c>
      <c r="C29" s="4" t="n">
        <v>0.3090355329949238</v>
      </c>
      <c r="D29" s="4" t="n">
        <v>0.2889473684210526</v>
      </c>
      <c r="E29" s="4" t="n">
        <v>0.3429411764705883</v>
      </c>
      <c r="F29" s="4" t="n">
        <v>0.3305555555555555</v>
      </c>
      <c r="G29" s="4" t="n">
        <v>0.31</v>
      </c>
      <c r="H29" s="4" t="n">
        <v>0.3244444444444444</v>
      </c>
      <c r="I29" s="4" t="n">
        <v>0.2829411764705882</v>
      </c>
      <c r="J29" s="4" t="n">
        <v>0.2572222222222222</v>
      </c>
      <c r="K29" s="4" t="n">
        <v>0.3068421052631579</v>
      </c>
      <c r="L29" s="4" t="n">
        <v>0.3376470588235294</v>
      </c>
      <c r="M29" s="4" t="n">
        <v>0.3188888888888889</v>
      </c>
      <c r="N29" s="4" t="n">
        <v>0.3022222222222222</v>
      </c>
    </row>
    <row r="30">
      <c r="A30" t="inlineStr">
        <is>
          <t>上海-广州</t>
        </is>
      </c>
      <c r="B30" s="4" t="n">
        <v>0.34</v>
      </c>
      <c r="C30" s="4" t="n">
        <v>0.4662012987012988</v>
      </c>
      <c r="D30" s="4" t="n">
        <v>0.45</v>
      </c>
      <c r="E30" s="4" t="n">
        <v>0.4551785714285714</v>
      </c>
      <c r="F30" s="4" t="n">
        <v>0.4783928571428571</v>
      </c>
      <c r="G30" s="4" t="n">
        <v>0.4625</v>
      </c>
      <c r="H30" s="4" t="n">
        <v>0.49875</v>
      </c>
      <c r="I30" s="4" t="n">
        <v>0.4564285714285714</v>
      </c>
      <c r="J30" s="4" t="n">
        <v>0.3939285714285715</v>
      </c>
      <c r="K30" s="4" t="n">
        <v>0.4455357142857143</v>
      </c>
      <c r="L30" s="4" t="n">
        <v>0.4794642857142857</v>
      </c>
      <c r="M30" s="4" t="n">
        <v>0.4948214285714286</v>
      </c>
      <c r="N30" s="4" t="n">
        <v>0.5132142857142857</v>
      </c>
    </row>
    <row r="31">
      <c r="A31" t="inlineStr">
        <is>
          <t>上海-成都</t>
        </is>
      </c>
      <c r="B31" s="4" t="n">
        <v>0.39</v>
      </c>
      <c r="C31" s="4" t="n">
        <v>0.465404761904762</v>
      </c>
      <c r="D31" s="4" t="n">
        <v>0.3983333333333333</v>
      </c>
      <c r="E31" s="4" t="n">
        <v>0.3976923076923077</v>
      </c>
      <c r="F31" s="4" t="n">
        <v>0.4094736842105263</v>
      </c>
      <c r="G31" s="4" t="n">
        <v>0.5123076923076921</v>
      </c>
      <c r="H31" s="4" t="n">
        <v>0.6183783783783784</v>
      </c>
      <c r="I31" s="4" t="n">
        <v>0.4779999999999999</v>
      </c>
      <c r="J31" s="4" t="n">
        <v>0.4030769230769232</v>
      </c>
      <c r="K31" s="4" t="n">
        <v>0.4466666666666667</v>
      </c>
      <c r="L31" s="4" t="n">
        <v>0.4900000000000001</v>
      </c>
      <c r="M31" s="4" t="n">
        <v>0.498157894736842</v>
      </c>
      <c r="N31" s="4" t="n">
        <v>0.4676923076923076</v>
      </c>
    </row>
    <row r="32">
      <c r="A32" t="inlineStr">
        <is>
          <t>上海-昆明</t>
        </is>
      </c>
      <c r="B32" s="4" t="n">
        <v>0.31</v>
      </c>
      <c r="C32" s="4" t="n">
        <v>0.3740056818181818</v>
      </c>
      <c r="D32" s="4" t="n">
        <v>0.3284374999999999</v>
      </c>
      <c r="E32" s="4" t="n">
        <v>0.3334375</v>
      </c>
      <c r="F32" s="4" t="n">
        <v>0.335</v>
      </c>
      <c r="G32" s="4" t="n">
        <v>0.4059375</v>
      </c>
      <c r="H32" s="4" t="n">
        <v>0.3965625</v>
      </c>
      <c r="I32" s="4" t="n">
        <v>0.4046875</v>
      </c>
      <c r="J32" s="4" t="n">
        <v>0.3603125</v>
      </c>
      <c r="K32" s="4" t="n">
        <v>0.37875</v>
      </c>
      <c r="L32" s="4" t="n">
        <v>0.3903125</v>
      </c>
      <c r="M32" s="4" t="n">
        <v>0.3890625</v>
      </c>
      <c r="N32" s="4" t="n">
        <v>0.3915625</v>
      </c>
    </row>
    <row r="33">
      <c r="A33" t="inlineStr">
        <is>
          <t>上海-武汉</t>
        </is>
      </c>
      <c r="B33" s="4" t="n">
        <v>0.41</v>
      </c>
      <c r="C33" s="4" t="n">
        <v>0.4314364640883978</v>
      </c>
      <c r="D33" s="4" t="n">
        <v>0.4617647058823529</v>
      </c>
      <c r="E33" s="4" t="n">
        <v>0.47625</v>
      </c>
      <c r="F33" s="4" t="n">
        <v>0.4041176470588235</v>
      </c>
      <c r="G33" s="4" t="n">
        <v>0.410625</v>
      </c>
      <c r="H33" s="4" t="n">
        <v>0.4394117647058823</v>
      </c>
      <c r="I33" s="4" t="n">
        <v>0.431875</v>
      </c>
      <c r="J33" s="4" t="n">
        <v>0.34875</v>
      </c>
      <c r="K33" s="4" t="n">
        <v>0.4635294117647059</v>
      </c>
      <c r="L33" s="4" t="n">
        <v>0.478125</v>
      </c>
      <c r="M33" s="4" t="n">
        <v>0.4094117647058824</v>
      </c>
      <c r="N33" s="4" t="n">
        <v>0.420625</v>
      </c>
    </row>
    <row r="34">
      <c r="A34" t="inlineStr">
        <is>
          <t>上海-沈阳</t>
        </is>
      </c>
      <c r="B34" s="4" t="n">
        <v>0.32</v>
      </c>
      <c r="C34" s="4" t="n">
        <v>0.3327272727272728</v>
      </c>
      <c r="D34" s="4" t="n">
        <v>0.2895652173913044</v>
      </c>
      <c r="E34" s="4" t="n">
        <v>0.2804347826086957</v>
      </c>
      <c r="F34" s="4" t="n">
        <v>0.2860869565217392</v>
      </c>
      <c r="G34" s="4" t="n">
        <v>0.3430434782608696</v>
      </c>
      <c r="H34" s="4" t="n">
        <v>0.4804347826086958</v>
      </c>
      <c r="I34" s="4" t="n">
        <v>0.3452173913043478</v>
      </c>
      <c r="J34" s="4" t="n">
        <v>0.2930434782608696</v>
      </c>
      <c r="K34" s="4" t="n">
        <v>0.3413043478260869</v>
      </c>
      <c r="L34" s="4" t="n">
        <v>0.3260869565217392</v>
      </c>
      <c r="M34" s="4" t="n">
        <v>0.3382608695652174</v>
      </c>
      <c r="N34" s="4" t="n">
        <v>0.3365217391304347</v>
      </c>
    </row>
    <row r="35">
      <c r="A35" t="inlineStr">
        <is>
          <t>上海-海口</t>
        </is>
      </c>
      <c r="B35" s="4" t="n">
        <v>0.55</v>
      </c>
      <c r="C35" s="4" t="n">
        <v>0.6335384615384615</v>
      </c>
      <c r="D35" s="4" t="n">
        <v>0.5707692307692308</v>
      </c>
      <c r="E35" s="4" t="n">
        <v>0.603</v>
      </c>
      <c r="F35" s="4" t="n">
        <v>0.5876923076923077</v>
      </c>
      <c r="G35" s="4" t="n">
        <v>0.7607692307692306</v>
      </c>
      <c r="H35" s="4" t="n">
        <v>0.7625000000000001</v>
      </c>
      <c r="I35" s="4" t="n">
        <v>0.7609090909090909</v>
      </c>
      <c r="J35" s="4" t="n">
        <v>0.5781818181818182</v>
      </c>
      <c r="K35" s="4" t="n">
        <v>0.5892307692307692</v>
      </c>
      <c r="L35" s="4" t="n">
        <v>0.6079999999999999</v>
      </c>
      <c r="M35" s="4" t="n">
        <v>0.5492307692307692</v>
      </c>
      <c r="N35" s="4" t="n">
        <v>0.6018181818181818</v>
      </c>
    </row>
    <row r="36">
      <c r="A36" t="inlineStr">
        <is>
          <t>上海-深圳</t>
        </is>
      </c>
      <c r="B36" s="4" t="n">
        <v>0.41</v>
      </c>
      <c r="C36" s="4" t="n">
        <v>0.5552922590837283</v>
      </c>
      <c r="D36" s="4" t="n">
        <v>0.5070175438596491</v>
      </c>
      <c r="E36" s="4" t="n">
        <v>0.5139655172413794</v>
      </c>
      <c r="F36" s="4" t="n">
        <v>0.4719298245614035</v>
      </c>
      <c r="G36" s="4" t="n">
        <v>0.5677586206896553</v>
      </c>
      <c r="H36" s="4" t="n">
        <v>0.5805263157894737</v>
      </c>
      <c r="I36" s="4" t="n">
        <v>0.5396551724137931</v>
      </c>
      <c r="J36" s="4" t="n">
        <v>0.5212068965517241</v>
      </c>
      <c r="K36" s="4" t="n">
        <v>0.5878947368421054</v>
      </c>
      <c r="L36" s="4" t="n">
        <v>0.615344827586207</v>
      </c>
      <c r="M36" s="4" t="n">
        <v>0.5885964912280702</v>
      </c>
      <c r="N36" s="4" t="n">
        <v>0.6136206896551724</v>
      </c>
    </row>
    <row r="37">
      <c r="A37" t="inlineStr">
        <is>
          <t>上海-石家庄</t>
        </is>
      </c>
      <c r="B37" s="4" t="n">
        <v>0.34</v>
      </c>
      <c r="C37" s="4" t="n">
        <v>0.3262931034482759</v>
      </c>
      <c r="D37" s="4" t="n">
        <v>0.316</v>
      </c>
      <c r="E37" s="4" t="n">
        <v>0.3172727272727273</v>
      </c>
      <c r="F37" s="4" t="n">
        <v>0.318</v>
      </c>
      <c r="G37" s="4" t="n">
        <v>0.3345454545454546</v>
      </c>
      <c r="H37" s="4" t="n">
        <v>0.394</v>
      </c>
      <c r="I37" s="4" t="n">
        <v>0.3254545454545454</v>
      </c>
      <c r="J37" s="4" t="n">
        <v>0.3072727272727273</v>
      </c>
      <c r="K37" s="4" t="n">
        <v>0.324</v>
      </c>
      <c r="L37" s="4" t="n">
        <v>0.3127272727272727</v>
      </c>
      <c r="M37" s="4" t="n">
        <v>0.3220000000000001</v>
      </c>
      <c r="N37" s="4" t="n">
        <v>0.3218181818181818</v>
      </c>
    </row>
    <row r="38">
      <c r="A38" t="inlineStr">
        <is>
          <t>上海-福州</t>
        </is>
      </c>
      <c r="B38" s="4" t="n">
        <v>0.4</v>
      </c>
      <c r="C38" s="4" t="n">
        <v>0.6101724137931036</v>
      </c>
      <c r="D38" s="4" t="n">
        <v>0.598</v>
      </c>
      <c r="E38" s="4" t="n">
        <v>0.5972727272727273</v>
      </c>
      <c r="F38" s="4" t="n">
        <v>0.633</v>
      </c>
      <c r="G38" s="4" t="n">
        <v>0.5972727272727273</v>
      </c>
      <c r="H38" s="4" t="n">
        <v>0.6020000000000001</v>
      </c>
      <c r="I38" s="4" t="n">
        <v>0.6154545454545455</v>
      </c>
      <c r="J38" s="4" t="n">
        <v>0.5981818181818181</v>
      </c>
      <c r="K38" s="4" t="n">
        <v>0.6180000000000001</v>
      </c>
      <c r="L38" s="4" t="n">
        <v>0.6218181818181818</v>
      </c>
      <c r="M38" s="4" t="n">
        <v>0.617</v>
      </c>
      <c r="N38" s="4" t="n">
        <v>0.6154545454545455</v>
      </c>
    </row>
    <row r="39">
      <c r="A39" t="inlineStr">
        <is>
          <t>上海-西安</t>
        </is>
      </c>
      <c r="B39" s="4" t="n">
        <v>0.39</v>
      </c>
      <c r="C39" s="4" t="n">
        <v>0.5037282229965157</v>
      </c>
      <c r="D39" s="4" t="n">
        <v>0.4084</v>
      </c>
      <c r="E39" s="4" t="n">
        <v>0.4262962962962962</v>
      </c>
      <c r="F39" s="4" t="n">
        <v>0.4376</v>
      </c>
      <c r="G39" s="4" t="n">
        <v>0.5307407407407407</v>
      </c>
      <c r="H39" s="4" t="n">
        <v>0.7272</v>
      </c>
      <c r="I39" s="4" t="n">
        <v>0.5348148148148147</v>
      </c>
      <c r="J39" s="4" t="n">
        <v>0.4544444444444445</v>
      </c>
      <c r="K39" s="4" t="n">
        <v>0.4668</v>
      </c>
      <c r="L39" s="4" t="n">
        <v>0.5437037037037037</v>
      </c>
      <c r="M39" s="4" t="n">
        <v>0.5284</v>
      </c>
      <c r="N39" s="4" t="n">
        <v>0.4862962962962963</v>
      </c>
    </row>
    <row r="40">
      <c r="A40" t="inlineStr">
        <is>
          <t>上海-郑州</t>
        </is>
      </c>
      <c r="B40" s="4" t="n">
        <v>0.33</v>
      </c>
      <c r="C40" s="4" t="n">
        <v>0.3589473684210526</v>
      </c>
      <c r="D40" s="4" t="n">
        <v>0.3213333333333334</v>
      </c>
      <c r="E40" s="4" t="n">
        <v>0.3412499999999999</v>
      </c>
      <c r="F40" s="4" t="n">
        <v>0.354</v>
      </c>
      <c r="G40" s="4" t="n">
        <v>0.344375</v>
      </c>
      <c r="H40" s="4" t="n">
        <v>0.3973333333333334</v>
      </c>
      <c r="I40" s="4" t="n">
        <v>0.374375</v>
      </c>
      <c r="J40" s="4" t="n">
        <v>0.35</v>
      </c>
      <c r="K40" s="4" t="n">
        <v>0.3866666666666667</v>
      </c>
      <c r="L40" s="4" t="n">
        <v>0.34125</v>
      </c>
      <c r="M40" s="4" t="n">
        <v>0.3813333333333334</v>
      </c>
      <c r="N40" s="4" t="n">
        <v>0.359375</v>
      </c>
    </row>
    <row r="41">
      <c r="A41" t="inlineStr">
        <is>
          <t>上海-重庆</t>
        </is>
      </c>
      <c r="B41" s="4" t="n">
        <v>0.32</v>
      </c>
      <c r="C41" s="4" t="n">
        <v>0.3810027100271003</v>
      </c>
      <c r="D41" s="4" t="n">
        <v>0.3335294117647059</v>
      </c>
      <c r="E41" s="4" t="n">
        <v>0.341875</v>
      </c>
      <c r="F41" s="4" t="n">
        <v>0.3385714285714286</v>
      </c>
      <c r="G41" s="4" t="n">
        <v>0.4139393939393939</v>
      </c>
      <c r="H41" s="4" t="n">
        <v>0.4751428571428572</v>
      </c>
      <c r="I41" s="4" t="n">
        <v>0.3945454545454545</v>
      </c>
      <c r="J41" s="4" t="n">
        <v>0.3542424242424242</v>
      </c>
      <c r="K41" s="4" t="n">
        <v>0.3741176470588235</v>
      </c>
      <c r="L41" s="4" t="n">
        <v>0.3846875</v>
      </c>
      <c r="M41" s="4" t="n">
        <v>0.3774285714285714</v>
      </c>
      <c r="N41" s="4" t="n">
        <v>0.4006060606060606</v>
      </c>
    </row>
    <row r="42">
      <c r="A42" t="inlineStr">
        <is>
          <t>上海-银川</t>
        </is>
      </c>
      <c r="B42" s="4" t="n">
        <v>0.25</v>
      </c>
      <c r="C42" s="4" t="n">
        <v>0.3713253012048193</v>
      </c>
      <c r="D42" s="4" t="n">
        <v>0.22</v>
      </c>
      <c r="E42" s="4" t="n">
        <v>0.2371428571428571</v>
      </c>
      <c r="F42" s="4" t="n">
        <v>0.2225</v>
      </c>
      <c r="G42" s="4" t="n">
        <v>0.32</v>
      </c>
      <c r="H42" s="4" t="n">
        <v>0.72</v>
      </c>
      <c r="I42" s="4" t="n">
        <v>0.5700000000000001</v>
      </c>
      <c r="J42" s="4" t="n">
        <v>0.4385714285714286</v>
      </c>
      <c r="K42" s="4" t="n">
        <v>0.4125</v>
      </c>
      <c r="L42" s="4" t="n">
        <v>0.3485714285714286</v>
      </c>
      <c r="M42" s="4" t="n">
        <v>0.32625</v>
      </c>
      <c r="N42" s="4" t="n">
        <v>0.32625</v>
      </c>
    </row>
    <row r="43">
      <c r="A43" t="inlineStr">
        <is>
          <t>上海-长春</t>
        </is>
      </c>
      <c r="B43" s="4" t="n">
        <v>0.31</v>
      </c>
      <c r="C43" s="4" t="n">
        <v>0.3594861660079052</v>
      </c>
      <c r="D43" s="4" t="n">
        <v>0.2756521739130435</v>
      </c>
      <c r="E43" s="4" t="n">
        <v>0.2730434782608696</v>
      </c>
      <c r="F43" s="4" t="n">
        <v>0.2765217391304348</v>
      </c>
      <c r="G43" s="4" t="n">
        <v>0.3934782608695652</v>
      </c>
      <c r="H43" s="4" t="n">
        <v>0.5173913043478261</v>
      </c>
      <c r="I43" s="4" t="n">
        <v>0.41</v>
      </c>
      <c r="J43" s="4" t="n">
        <v>0.3417391304347826</v>
      </c>
      <c r="K43" s="4" t="n">
        <v>0.3643478260869565</v>
      </c>
      <c r="L43" s="4" t="n">
        <v>0.3573913043478261</v>
      </c>
      <c r="M43" s="4" t="n">
        <v>0.3643478260869565</v>
      </c>
      <c r="N43" s="4" t="n">
        <v>0.3804347826086957</v>
      </c>
    </row>
    <row r="44">
      <c r="A44" t="inlineStr">
        <is>
          <t>上海-长沙</t>
        </is>
      </c>
      <c r="B44" s="4" t="n">
        <v>0.34</v>
      </c>
      <c r="C44" s="4" t="n">
        <v>0.4381725888324873</v>
      </c>
      <c r="D44" s="4" t="n">
        <v>0.3794117647058824</v>
      </c>
      <c r="E44" s="4" t="n">
        <v>0.4257894736842105</v>
      </c>
      <c r="F44" s="4" t="n">
        <v>0.3958823529411765</v>
      </c>
      <c r="G44" s="4" t="n">
        <v>0.4377777777777777</v>
      </c>
      <c r="H44" s="4" t="n">
        <v>0.4777777777777777</v>
      </c>
      <c r="I44" s="4" t="n">
        <v>0.4577777777777778</v>
      </c>
      <c r="J44" s="4" t="n">
        <v>0.411578947368421</v>
      </c>
      <c r="K44" s="4" t="n">
        <v>0.4347058823529412</v>
      </c>
      <c r="L44" s="4" t="n">
        <v>0.4610526315789474</v>
      </c>
      <c r="M44" s="4" t="n">
        <v>0.4523529411764706</v>
      </c>
      <c r="N44" s="4" t="n">
        <v>0.4816666666666667</v>
      </c>
    </row>
    <row r="45">
      <c r="A45" t="inlineStr">
        <is>
          <t>上海-青岛</t>
        </is>
      </c>
      <c r="B45" s="4" t="n">
        <v>0.64</v>
      </c>
      <c r="C45" s="4" t="n">
        <v>0.6925475285171104</v>
      </c>
      <c r="D45" s="4" t="n">
        <v>0.668695652173913</v>
      </c>
      <c r="E45" s="4" t="n">
        <v>0.7011999999999999</v>
      </c>
      <c r="F45" s="4" t="n">
        <v>0.7063636363636364</v>
      </c>
      <c r="G45" s="4" t="n">
        <v>0.6972</v>
      </c>
      <c r="H45" s="4" t="n">
        <v>0.7134782608695652</v>
      </c>
      <c r="I45" s="4" t="n">
        <v>0.7167999999999999</v>
      </c>
      <c r="J45" s="4" t="n">
        <v>0.6136</v>
      </c>
      <c r="K45" s="4" t="n">
        <v>0.6708695652173912</v>
      </c>
      <c r="L45" s="4" t="n">
        <v>0.716</v>
      </c>
      <c r="M45" s="4" t="n">
        <v>0.7399999999999999</v>
      </c>
      <c r="N45" s="4" t="n">
        <v>0.6792000000000001</v>
      </c>
    </row>
    <row r="46">
      <c r="A46" t="inlineStr">
        <is>
          <t>乌鲁木齐-上海</t>
        </is>
      </c>
      <c r="B46" s="4" t="n">
        <v>0.31</v>
      </c>
      <c r="C46" s="4" t="n">
        <v>0.3746496815286624</v>
      </c>
      <c r="D46" s="4" t="n">
        <v>0.35</v>
      </c>
      <c r="E46" s="4" t="n">
        <v>0.3592857142857144</v>
      </c>
      <c r="F46" s="4" t="n">
        <v>0.3649999999999999</v>
      </c>
      <c r="G46" s="4" t="n">
        <v>0.3542857142857142</v>
      </c>
      <c r="H46" s="4" t="n">
        <v>0.3453333333333333</v>
      </c>
      <c r="I46" s="4" t="n">
        <v>0.3542857142857143</v>
      </c>
      <c r="J46" s="4" t="n">
        <v>0.3521428571428571</v>
      </c>
      <c r="K46" s="4" t="n">
        <v>0.3553333333333333</v>
      </c>
      <c r="L46" s="4" t="n">
        <v>0.4657142857142857</v>
      </c>
      <c r="M46" s="4" t="n">
        <v>0.4592857142857142</v>
      </c>
      <c r="N46" s="4" t="n">
        <v>0.3657142857142857</v>
      </c>
    </row>
    <row r="47">
      <c r="A47" t="inlineStr">
        <is>
          <t>乌鲁木齐-兰州</t>
        </is>
      </c>
      <c r="B47" s="4" t="n">
        <v>0.99</v>
      </c>
      <c r="C47" s="4" t="n">
        <v>0.6789010989010988</v>
      </c>
      <c r="D47" s="4" t="n">
        <v>0.6725</v>
      </c>
      <c r="E47" s="4" t="n">
        <v>0.6644444444444444</v>
      </c>
      <c r="F47" s="4" t="n">
        <v>0.6725</v>
      </c>
      <c r="G47" s="4" t="n">
        <v>0.6725</v>
      </c>
      <c r="H47" s="4" t="n">
        <v>0.6725</v>
      </c>
      <c r="I47" s="4" t="n">
        <v>0.7088888888888889</v>
      </c>
      <c r="J47" s="4" t="n">
        <v>0.6725</v>
      </c>
      <c r="K47" s="4" t="n">
        <v>0.6725</v>
      </c>
      <c r="L47" s="4" t="n">
        <v>0.708888888888889</v>
      </c>
      <c r="M47" s="4" t="n">
        <v>0.6725</v>
      </c>
      <c r="N47" s="4" t="n">
        <v>0.6725</v>
      </c>
    </row>
    <row r="48">
      <c r="A48" t="inlineStr">
        <is>
          <t>乌鲁木齐-北京</t>
        </is>
      </c>
      <c r="B48" s="4" t="n">
        <v>0.31</v>
      </c>
      <c r="C48" s="4" t="n">
        <v>0.4708080808080808</v>
      </c>
      <c r="D48" s="4" t="n">
        <v>0.4427777777777778</v>
      </c>
      <c r="E48" s="4" t="n">
        <v>0.4400000000000001</v>
      </c>
      <c r="F48" s="4" t="n">
        <v>0.4427777777777778</v>
      </c>
      <c r="G48" s="4" t="n">
        <v>0.4816666666666667</v>
      </c>
      <c r="H48" s="4" t="n">
        <v>0.4816666666666667</v>
      </c>
      <c r="I48" s="4" t="n">
        <v>0.4816666666666667</v>
      </c>
      <c r="J48" s="4" t="n">
        <v>0.4816666666666667</v>
      </c>
      <c r="K48" s="4" t="n">
        <v>0.4816666666666667</v>
      </c>
      <c r="L48" s="4" t="n">
        <v>0.4816666666666667</v>
      </c>
      <c r="M48" s="4" t="n">
        <v>0.4816666666666667</v>
      </c>
      <c r="N48" s="4" t="n">
        <v>0.4816666666666667</v>
      </c>
    </row>
    <row r="49">
      <c r="A49" t="inlineStr">
        <is>
          <t>乌鲁木齐-南京</t>
        </is>
      </c>
      <c r="B49" s="4" t="n">
        <v>0.35</v>
      </c>
      <c r="C49" s="4" t="n">
        <v>0.4685227272727273</v>
      </c>
      <c r="D49" s="4" t="n">
        <v>0.41875</v>
      </c>
      <c r="E49" s="4" t="n">
        <v>0.41875</v>
      </c>
      <c r="F49" s="4" t="n">
        <v>0.4112499999999999</v>
      </c>
      <c r="G49" s="4" t="n">
        <v>0.49</v>
      </c>
      <c r="H49" s="4" t="n">
        <v>0.4825</v>
      </c>
      <c r="I49" s="4" t="n">
        <v>0.4825</v>
      </c>
      <c r="J49" s="4" t="n">
        <v>0.4825</v>
      </c>
      <c r="K49" s="4" t="n">
        <v>0.4824999999999999</v>
      </c>
      <c r="L49" s="4" t="n">
        <v>0.495</v>
      </c>
      <c r="M49" s="4" t="n">
        <v>0.4949999999999999</v>
      </c>
      <c r="N49" s="4" t="n">
        <v>0.4950000000000001</v>
      </c>
    </row>
    <row r="50">
      <c r="A50" t="inlineStr">
        <is>
          <t>乌鲁木齐-厦门</t>
        </is>
      </c>
      <c r="B50" s="4" t="n">
        <v>0.76</v>
      </c>
      <c r="C50" s="4" t="n">
        <v>0.6947727272727273</v>
      </c>
      <c r="D50" s="4" t="n">
        <v>0.4775</v>
      </c>
      <c r="E50" s="4" t="n">
        <v>0.4775</v>
      </c>
      <c r="F50" s="4" t="n">
        <v>0.4774999999999999</v>
      </c>
      <c r="G50" s="4" t="n">
        <v>0.7725</v>
      </c>
      <c r="H50" s="4" t="n">
        <v>0.7725</v>
      </c>
      <c r="I50" s="4" t="n">
        <v>0.7875000000000001</v>
      </c>
      <c r="J50" s="4" t="n">
        <v>0.7725</v>
      </c>
      <c r="K50" s="4" t="n">
        <v>0.7725</v>
      </c>
      <c r="L50" s="4" t="n">
        <v>0.7875000000000001</v>
      </c>
      <c r="M50" s="4" t="n">
        <v>0.7725</v>
      </c>
      <c r="N50" s="4" t="n">
        <v>0.7725</v>
      </c>
    </row>
    <row r="51">
      <c r="A51" t="inlineStr">
        <is>
          <t>乌鲁木齐-合肥</t>
        </is>
      </c>
      <c r="B51" s="4" t="n">
        <v>0.52</v>
      </c>
      <c r="C51" s="4" t="n">
        <v>0.5884444444444444</v>
      </c>
      <c r="D51" s="4" t="n">
        <v>0.5700000000000001</v>
      </c>
      <c r="E51" s="4" t="n">
        <v>0.51</v>
      </c>
      <c r="F51" s="4" t="n">
        <v>0.5700000000000001</v>
      </c>
      <c r="G51" s="4" t="n">
        <v>0.5825</v>
      </c>
      <c r="H51" s="4" t="n">
        <v>0.7424999999999999</v>
      </c>
      <c r="I51" s="4" t="n">
        <v>0.5325</v>
      </c>
      <c r="J51" s="4" t="n">
        <v>0.5825</v>
      </c>
      <c r="K51" s="4" t="n">
        <v>0.666</v>
      </c>
      <c r="L51" s="4" t="n">
        <v>0.5325</v>
      </c>
      <c r="M51" s="4" t="n">
        <v>0.5825</v>
      </c>
      <c r="N51" s="4" t="n">
        <v>0.5825</v>
      </c>
    </row>
    <row r="52">
      <c r="A52" t="inlineStr">
        <is>
          <t>乌鲁木齐-天津</t>
        </is>
      </c>
      <c r="B52" s="4" t="n">
        <v>0.65</v>
      </c>
      <c r="C52" s="4" t="n">
        <v>0.6397727272727273</v>
      </c>
      <c r="D52" s="4" t="n">
        <v>0.61</v>
      </c>
      <c r="E52" s="4" t="n">
        <v>0.6625000000000001</v>
      </c>
      <c r="F52" s="4" t="n">
        <v>0.6100000000000001</v>
      </c>
      <c r="G52" s="4" t="n">
        <v>0.6625</v>
      </c>
      <c r="H52" s="4" t="n">
        <v>0.61</v>
      </c>
      <c r="I52" s="4" t="n">
        <v>0.6625</v>
      </c>
      <c r="J52" s="4" t="n">
        <v>0.6625</v>
      </c>
      <c r="K52" s="4" t="n">
        <v>0.6225000000000001</v>
      </c>
      <c r="L52" s="4" t="n">
        <v>0.6625000000000001</v>
      </c>
      <c r="M52" s="4" t="n">
        <v>0.61</v>
      </c>
      <c r="N52" s="4" t="n">
        <v>0.6625</v>
      </c>
    </row>
    <row r="53">
      <c r="A53" t="inlineStr">
        <is>
          <t>乌鲁木齐-广州</t>
        </is>
      </c>
      <c r="B53" s="4" t="n">
        <v>0.4</v>
      </c>
      <c r="C53" s="4" t="n">
        <v>0.4877922077922078</v>
      </c>
      <c r="D53" s="4" t="n">
        <v>0.48</v>
      </c>
      <c r="E53" s="4" t="n">
        <v>0.48</v>
      </c>
      <c r="F53" s="4" t="n">
        <v>0.48</v>
      </c>
      <c r="G53" s="4" t="n">
        <v>0.48</v>
      </c>
      <c r="H53" s="4" t="n">
        <v>0.5228571428571429</v>
      </c>
      <c r="I53" s="4" t="n">
        <v>0.48</v>
      </c>
      <c r="J53" s="4" t="n">
        <v>0.48</v>
      </c>
      <c r="K53" s="4" t="n">
        <v>0.5228571428571429</v>
      </c>
      <c r="L53" s="4" t="n">
        <v>0.48</v>
      </c>
      <c r="M53" s="4" t="n">
        <v>0.48</v>
      </c>
      <c r="N53" s="4" t="n">
        <v>0.48</v>
      </c>
    </row>
    <row r="54">
      <c r="A54" t="inlineStr">
        <is>
          <t>乌鲁木齐-成都</t>
        </is>
      </c>
      <c r="B54" s="4" t="n">
        <v>0.99</v>
      </c>
      <c r="C54" s="4" t="n">
        <v>0.7539860139860142</v>
      </c>
      <c r="D54" s="4" t="n">
        <v>0.676923076923077</v>
      </c>
      <c r="E54" s="4" t="n">
        <v>0.6853846153846155</v>
      </c>
      <c r="F54" s="4" t="n">
        <v>0.6853846153846154</v>
      </c>
      <c r="G54" s="4" t="n">
        <v>0.7807692307692308</v>
      </c>
      <c r="H54" s="4" t="n">
        <v>0.7807692307692308</v>
      </c>
      <c r="I54" s="4" t="n">
        <v>0.7807692307692308</v>
      </c>
      <c r="J54" s="4" t="n">
        <v>0.7807692307692308</v>
      </c>
      <c r="K54" s="4" t="n">
        <v>0.7807692307692308</v>
      </c>
      <c r="L54" s="4" t="n">
        <v>0.7807692307692308</v>
      </c>
      <c r="M54" s="4" t="n">
        <v>0.7807692307692308</v>
      </c>
      <c r="N54" s="4" t="n">
        <v>0.7807692307692308</v>
      </c>
    </row>
    <row r="55">
      <c r="A55" t="inlineStr">
        <is>
          <t>乌鲁木齐-杭州</t>
        </is>
      </c>
      <c r="B55" s="4" t="n">
        <v>0.99</v>
      </c>
      <c r="C55" s="4" t="n">
        <v>0.7465289256198347</v>
      </c>
      <c r="D55" s="4" t="n">
        <v>0.7027272727272728</v>
      </c>
      <c r="E55" s="4" t="n">
        <v>0.7027272727272728</v>
      </c>
      <c r="F55" s="4" t="n">
        <v>0.6445454545454545</v>
      </c>
      <c r="G55" s="4" t="n">
        <v>0.7681818181818183</v>
      </c>
      <c r="H55" s="4" t="n">
        <v>0.7681818181818183</v>
      </c>
      <c r="I55" s="4" t="n">
        <v>0.7681818181818181</v>
      </c>
      <c r="J55" s="4" t="n">
        <v>0.7681818181818181</v>
      </c>
      <c r="K55" s="4" t="n">
        <v>0.7681818181818183</v>
      </c>
      <c r="L55" s="4" t="n">
        <v>0.7681818181818181</v>
      </c>
      <c r="M55" s="4" t="n">
        <v>0.7763636363636363</v>
      </c>
      <c r="N55" s="4" t="n">
        <v>0.7763636363636363</v>
      </c>
    </row>
    <row r="56">
      <c r="A56" t="inlineStr">
        <is>
          <t>乌鲁木齐-武汉</t>
        </is>
      </c>
      <c r="B56" s="4" t="n">
        <v>0.36</v>
      </c>
      <c r="C56" s="4" t="n">
        <v>0.5276190476190477</v>
      </c>
      <c r="D56" s="4" t="n">
        <v>0.4859999999999999</v>
      </c>
      <c r="E56" s="4" t="n">
        <v>0.5399999999999999</v>
      </c>
      <c r="F56" s="4" t="n">
        <v>0.4859999999999999</v>
      </c>
      <c r="G56" s="4" t="n">
        <v>0.6</v>
      </c>
      <c r="H56" s="4" t="n">
        <v>0.5199999999999999</v>
      </c>
      <c r="I56" s="4" t="n">
        <v>0.4833333333333333</v>
      </c>
      <c r="J56" s="4" t="n">
        <v>0.5716666666666667</v>
      </c>
      <c r="K56" s="4" t="n">
        <v>0.4859999999999999</v>
      </c>
      <c r="L56" s="4" t="n">
        <v>0.5399999999999999</v>
      </c>
      <c r="M56" s="4" t="n">
        <v>0.4859999999999999</v>
      </c>
      <c r="N56" s="4" t="n">
        <v>0.5716666666666667</v>
      </c>
    </row>
    <row r="57">
      <c r="A57" t="inlineStr">
        <is>
          <t>乌鲁木齐-沈阳</t>
        </is>
      </c>
      <c r="B57" s="4" t="n">
        <v>0.36</v>
      </c>
      <c r="C57" s="4" t="n">
        <v>0.5745454545454545</v>
      </c>
      <c r="D57" s="4" t="n">
        <v>0.5783333333333334</v>
      </c>
      <c r="E57" s="4" t="n">
        <v>0.5783333333333333</v>
      </c>
      <c r="F57" s="4" t="n">
        <v>0.5783333333333334</v>
      </c>
      <c r="G57" s="4" t="n">
        <v>0.5783333333333334</v>
      </c>
      <c r="H57" s="4" t="n">
        <v>0.5783333333333334</v>
      </c>
      <c r="I57" s="4" t="n">
        <v>0.5783333333333334</v>
      </c>
      <c r="J57" s="4" t="n">
        <v>0.57</v>
      </c>
      <c r="K57" s="4" t="n">
        <v>0.57</v>
      </c>
      <c r="L57" s="4" t="n">
        <v>0.57</v>
      </c>
      <c r="M57" s="4" t="n">
        <v>0.57</v>
      </c>
      <c r="N57" s="4" t="n">
        <v>0.57</v>
      </c>
    </row>
    <row r="58">
      <c r="A58" t="inlineStr">
        <is>
          <t>乌鲁木齐-海口</t>
        </is>
      </c>
      <c r="B58" s="4" t="n">
        <v>0.93</v>
      </c>
      <c r="C58" s="4" t="n">
        <v>0.7318421052631578</v>
      </c>
      <c r="D58" s="4" t="n">
        <v>0.7633333333333333</v>
      </c>
      <c r="E58" s="4" t="n">
        <v>0.6625</v>
      </c>
      <c r="F58" s="4" t="n">
        <v>0.7633333333333333</v>
      </c>
      <c r="G58" s="4" t="n">
        <v>0.6625</v>
      </c>
      <c r="H58" s="4" t="n">
        <v>0.7633333333333333</v>
      </c>
      <c r="I58" s="4" t="n">
        <v>0.8225</v>
      </c>
      <c r="J58" s="4" t="n">
        <v>0.7833333333333333</v>
      </c>
      <c r="K58" s="4" t="n">
        <v>0.7833333333333332</v>
      </c>
      <c r="L58" s="4" t="n">
        <v>0.6625</v>
      </c>
      <c r="M58" s="4" t="n">
        <v>0.7633333333333333</v>
      </c>
      <c r="N58" s="4" t="n">
        <v>0.6775</v>
      </c>
    </row>
    <row r="59">
      <c r="A59" t="inlineStr">
        <is>
          <t>乌鲁木齐-深圳</t>
        </is>
      </c>
      <c r="B59" s="4" t="n">
        <v>0.37</v>
      </c>
      <c r="C59" s="4" t="n">
        <v>0.5398245614035089</v>
      </c>
      <c r="D59" s="4" t="n">
        <v>0.5750000000000001</v>
      </c>
      <c r="E59" s="4" t="n">
        <v>0.49</v>
      </c>
      <c r="F59" s="4" t="n">
        <v>0.4899999999999999</v>
      </c>
      <c r="G59" s="4" t="n">
        <v>0.4980000000000001</v>
      </c>
      <c r="H59" s="4" t="n">
        <v>0.4979999999999999</v>
      </c>
      <c r="I59" s="4" t="n">
        <v>0.4980000000000001</v>
      </c>
      <c r="J59" s="4" t="n">
        <v>0.51</v>
      </c>
      <c r="K59" s="4" t="n">
        <v>0.52</v>
      </c>
      <c r="L59" s="4" t="n">
        <v>0.764</v>
      </c>
      <c r="M59" s="4" t="n">
        <v>0.5816666666666667</v>
      </c>
      <c r="N59" s="4" t="n">
        <v>0.4980000000000001</v>
      </c>
    </row>
    <row r="60">
      <c r="A60" t="inlineStr">
        <is>
          <t>乌鲁木齐-石家庄</t>
        </is>
      </c>
      <c r="B60" s="4" t="n">
        <v>0.5</v>
      </c>
      <c r="C60" s="4" t="n">
        <v>0.645625</v>
      </c>
      <c r="D60" s="4" t="n">
        <v>0.535</v>
      </c>
      <c r="E60" s="4" t="n">
        <v>0.745</v>
      </c>
      <c r="F60" s="4" t="n">
        <v>0.535</v>
      </c>
      <c r="G60" s="4" t="n">
        <v>0.745</v>
      </c>
      <c r="H60" s="4" t="n">
        <v>0.535</v>
      </c>
      <c r="I60" s="4" t="n">
        <v>0.745</v>
      </c>
      <c r="J60" s="4" t="n">
        <v>0.745</v>
      </c>
      <c r="K60" s="4" t="n">
        <v>0.595</v>
      </c>
      <c r="L60" s="4" t="n">
        <v>0.745</v>
      </c>
      <c r="M60" s="4" t="n">
        <v>0.645</v>
      </c>
      <c r="N60" s="4" t="n">
        <v>0.915</v>
      </c>
    </row>
    <row r="61">
      <c r="A61" t="inlineStr">
        <is>
          <t>乌鲁木齐-西安</t>
        </is>
      </c>
      <c r="B61" s="4" t="n">
        <v>0.35</v>
      </c>
      <c r="C61" s="4" t="n">
        <v>0.5803225806451612</v>
      </c>
      <c r="D61" s="4" t="n">
        <v>0.5571428571428572</v>
      </c>
      <c r="E61" s="4" t="n">
        <v>0.5557142857142857</v>
      </c>
      <c r="F61" s="4" t="n">
        <v>0.5614285714285715</v>
      </c>
      <c r="G61" s="4" t="n">
        <v>0.61</v>
      </c>
      <c r="H61" s="4" t="n">
        <v>0.5571428571428572</v>
      </c>
      <c r="I61" s="4" t="n">
        <v>0.5900000000000001</v>
      </c>
      <c r="J61" s="4" t="n">
        <v>0.6057142857142858</v>
      </c>
      <c r="K61" s="4" t="n">
        <v>0.5607142857142857</v>
      </c>
      <c r="L61" s="4" t="n">
        <v>0.6135714285714287</v>
      </c>
      <c r="M61" s="4" t="n">
        <v>0.5614285714285714</v>
      </c>
      <c r="N61" s="4" t="n">
        <v>0.6100000000000001</v>
      </c>
    </row>
    <row r="62">
      <c r="A62" t="inlineStr">
        <is>
          <t>乌鲁木齐-郑州</t>
        </is>
      </c>
      <c r="B62" s="4" t="n">
        <v>0.46</v>
      </c>
      <c r="C62" s="4" t="n">
        <v>0.6043089430894309</v>
      </c>
      <c r="D62" s="4" t="n">
        <v>0.5572727272727274</v>
      </c>
      <c r="E62" s="4" t="n">
        <v>0.5572727272727273</v>
      </c>
      <c r="F62" s="4" t="n">
        <v>0.5572727272727273</v>
      </c>
      <c r="G62" s="4" t="n">
        <v>0.5572727272727273</v>
      </c>
      <c r="H62" s="4" t="n">
        <v>0.6645454545454546</v>
      </c>
      <c r="I62" s="4" t="n">
        <v>0.6925</v>
      </c>
      <c r="J62" s="4" t="n">
        <v>0.6974999999999999</v>
      </c>
      <c r="K62" s="4" t="n">
        <v>0.67</v>
      </c>
      <c r="L62" s="4" t="n">
        <v>0.5572727272727274</v>
      </c>
      <c r="M62" s="4" t="n">
        <v>0.5572727272727274</v>
      </c>
      <c r="N62" s="4" t="n">
        <v>0.5627272727272727</v>
      </c>
    </row>
    <row r="63">
      <c r="A63" t="inlineStr">
        <is>
          <t>乌鲁木齐-重庆</t>
        </is>
      </c>
      <c r="B63" s="4" t="n">
        <v>0.47</v>
      </c>
      <c r="C63" s="4" t="n">
        <v>0.6291666666666667</v>
      </c>
      <c r="D63" s="4" t="n">
        <v>0.5422222222222222</v>
      </c>
      <c r="E63" s="4" t="n">
        <v>0.6199999999999999</v>
      </c>
      <c r="F63" s="4" t="n">
        <v>0.588</v>
      </c>
      <c r="G63" s="4" t="n">
        <v>0.65625</v>
      </c>
      <c r="H63" s="4" t="n">
        <v>0.663</v>
      </c>
      <c r="I63" s="4" t="n">
        <v>0.65625</v>
      </c>
      <c r="J63" s="4" t="n">
        <v>0.65625</v>
      </c>
      <c r="K63" s="4" t="n">
        <v>0.6211111111111111</v>
      </c>
      <c r="L63" s="4" t="n">
        <v>0.65625</v>
      </c>
      <c r="M63" s="4" t="n">
        <v>0.6211111111111109</v>
      </c>
      <c r="N63" s="4" t="n">
        <v>0.65625</v>
      </c>
    </row>
    <row r="64">
      <c r="A64" t="inlineStr">
        <is>
          <t>乌鲁木齐-银川</t>
        </is>
      </c>
      <c r="B64" s="4" t="n">
        <v>0.99</v>
      </c>
      <c r="C64" s="4" t="n">
        <v>0.8418421052631577</v>
      </c>
      <c r="D64" s="4" t="n">
        <v>0.8275000000000001</v>
      </c>
      <c r="E64" s="4" t="n">
        <v>0.8325</v>
      </c>
      <c r="F64" s="4" t="n">
        <v>0.7733333333333334</v>
      </c>
      <c r="G64" s="4" t="n">
        <v>0.8325</v>
      </c>
      <c r="H64" s="4" t="n">
        <v>0.7733333333333334</v>
      </c>
      <c r="I64" s="4" t="n">
        <v>0.9966666666666667</v>
      </c>
      <c r="J64" s="4" t="n">
        <v>0.995</v>
      </c>
      <c r="K64" s="4" t="n">
        <v>0.8400000000000001</v>
      </c>
      <c r="L64" s="4" t="n">
        <v>0.8475</v>
      </c>
      <c r="M64" s="4" t="n">
        <v>0.7733333333333333</v>
      </c>
      <c r="N64" s="4" t="n">
        <v>0.8325</v>
      </c>
    </row>
    <row r="65">
      <c r="A65" t="inlineStr">
        <is>
          <t>乌鲁木齐-长沙</t>
        </is>
      </c>
      <c r="B65" s="4" t="n">
        <v>0.35</v>
      </c>
      <c r="C65" s="4" t="n">
        <v>0.4681609195402299</v>
      </c>
      <c r="D65" s="4" t="n">
        <v>0.41125</v>
      </c>
      <c r="E65" s="4" t="n">
        <v>0.41125</v>
      </c>
      <c r="F65" s="4" t="n">
        <v>0.41125</v>
      </c>
      <c r="G65" s="4" t="n">
        <v>0.48625</v>
      </c>
      <c r="H65" s="4" t="n">
        <v>0.48625</v>
      </c>
      <c r="I65" s="4" t="n">
        <v>0.5185714285714286</v>
      </c>
      <c r="J65" s="4" t="n">
        <v>0.48625</v>
      </c>
      <c r="K65" s="4" t="n">
        <v>0.48625</v>
      </c>
      <c r="L65" s="4" t="n">
        <v>0.48625</v>
      </c>
      <c r="M65" s="4" t="n">
        <v>0.48625</v>
      </c>
      <c r="N65" s="4" t="n">
        <v>0.48625</v>
      </c>
    </row>
    <row r="66">
      <c r="A66" t="inlineStr">
        <is>
          <t>兰州-上海</t>
        </is>
      </c>
      <c r="B66" s="4" t="n">
        <v>0.25</v>
      </c>
      <c r="C66" s="4" t="n">
        <v>0.2994339622641509</v>
      </c>
      <c r="D66" s="4" t="n">
        <v>0.2173333333333334</v>
      </c>
      <c r="E66" s="4" t="n">
        <v>0.2264285714285714</v>
      </c>
      <c r="F66" s="4" t="n">
        <v>0.2266666666666666</v>
      </c>
      <c r="G66" s="4" t="n">
        <v>0.2814285714285714</v>
      </c>
      <c r="H66" s="4" t="n">
        <v>0.3513333333333334</v>
      </c>
      <c r="I66" s="4" t="n">
        <v>0.2814285714285715</v>
      </c>
      <c r="J66" s="4" t="n">
        <v>0.275</v>
      </c>
      <c r="K66" s="4" t="n">
        <v>0.454</v>
      </c>
      <c r="L66" s="4" t="n">
        <v>0.4214285714285714</v>
      </c>
      <c r="M66" s="4" t="n">
        <v>0.2766666666666667</v>
      </c>
      <c r="N66" s="4" t="n">
        <v>0.28</v>
      </c>
    </row>
    <row r="67">
      <c r="A67" t="inlineStr">
        <is>
          <t>兰州-乌鲁木齐</t>
        </is>
      </c>
      <c r="B67" s="4" t="n">
        <v>0.99</v>
      </c>
      <c r="C67" s="4" t="n">
        <v>0.6887912087912089</v>
      </c>
      <c r="D67" s="4" t="n">
        <v>0.67625</v>
      </c>
      <c r="E67" s="4" t="n">
        <v>0.6677777777777778</v>
      </c>
      <c r="F67" s="4" t="n">
        <v>0.69125</v>
      </c>
      <c r="G67" s="4" t="n">
        <v>0.68875</v>
      </c>
      <c r="H67" s="4" t="n">
        <v>0.67625</v>
      </c>
      <c r="I67" s="4" t="n">
        <v>0.7122222222222221</v>
      </c>
      <c r="J67" s="4" t="n">
        <v>0.67625</v>
      </c>
      <c r="K67" s="4" t="n">
        <v>0.68875</v>
      </c>
      <c r="L67" s="4" t="n">
        <v>0.7233333333333333</v>
      </c>
      <c r="M67" s="4" t="n">
        <v>0.6825</v>
      </c>
      <c r="N67" s="4" t="n">
        <v>0.68875</v>
      </c>
    </row>
    <row r="68">
      <c r="A68" t="inlineStr">
        <is>
          <t>兰州-北京</t>
        </is>
      </c>
      <c r="B68" s="4" t="n">
        <v>0.49</v>
      </c>
      <c r="C68" s="4" t="n">
        <v>0.4877181208053691</v>
      </c>
      <c r="D68" s="4" t="n">
        <v>0.3676923076923078</v>
      </c>
      <c r="E68" s="4" t="n">
        <v>0.3628571428571429</v>
      </c>
      <c r="F68" s="4" t="n">
        <v>0.3692307692307693</v>
      </c>
      <c r="G68" s="4" t="n">
        <v>0.5114285714285713</v>
      </c>
      <c r="H68" s="4" t="n">
        <v>0.5</v>
      </c>
      <c r="I68" s="4" t="n">
        <v>0.5114285714285715</v>
      </c>
      <c r="J68" s="4" t="n">
        <v>0.5035714285714286</v>
      </c>
      <c r="K68" s="4" t="n">
        <v>0.7007692307692308</v>
      </c>
      <c r="L68" s="4" t="n">
        <v>0.5314285714285715</v>
      </c>
      <c r="M68" s="4" t="n">
        <v>0.5038461538461539</v>
      </c>
      <c r="N68" s="4" t="n">
        <v>0.5028571428571429</v>
      </c>
    </row>
    <row r="69">
      <c r="A69" t="inlineStr">
        <is>
          <t>兰州-南京</t>
        </is>
      </c>
      <c r="B69" s="4" t="n">
        <v>0.26</v>
      </c>
      <c r="C69" s="4" t="n">
        <v>0.3944578313253012</v>
      </c>
      <c r="D69" s="4" t="n">
        <v>0.3742857142857143</v>
      </c>
      <c r="E69" s="4" t="n">
        <v>0.3775</v>
      </c>
      <c r="F69" s="4" t="n">
        <v>0.3828571428571429</v>
      </c>
      <c r="G69" s="4" t="n">
        <v>0.39875</v>
      </c>
      <c r="H69" s="4" t="n">
        <v>0.3514285714285714</v>
      </c>
      <c r="I69" s="4" t="n">
        <v>0.37875</v>
      </c>
      <c r="J69" s="4" t="n">
        <v>0.43</v>
      </c>
      <c r="K69" s="4" t="n">
        <v>0.4514285714285713</v>
      </c>
      <c r="L69" s="4" t="n">
        <v>0.41</v>
      </c>
      <c r="M69" s="4" t="n">
        <v>0.4042857142857143</v>
      </c>
      <c r="N69" s="4" t="n">
        <v>0.37875</v>
      </c>
    </row>
    <row r="70">
      <c r="A70" t="inlineStr">
        <is>
          <t>兰州-广州</t>
        </is>
      </c>
      <c r="B70" s="4" t="n">
        <v>0.31</v>
      </c>
      <c r="C70" s="4" t="n">
        <v>0.4174444444444445</v>
      </c>
      <c r="D70" s="4" t="n">
        <v>0.4322222222222222</v>
      </c>
      <c r="E70" s="4" t="n">
        <v>0.375</v>
      </c>
      <c r="F70" s="4" t="n">
        <v>0.4075</v>
      </c>
      <c r="G70" s="4" t="n">
        <v>0.41875</v>
      </c>
      <c r="H70" s="4" t="n">
        <v>0.4175</v>
      </c>
      <c r="I70" s="4" t="n">
        <v>0.41875</v>
      </c>
      <c r="J70" s="4" t="n">
        <v>0.425</v>
      </c>
      <c r="K70" s="4" t="n">
        <v>0.5388888888888889</v>
      </c>
      <c r="L70" s="4" t="n">
        <v>0.38625</v>
      </c>
      <c r="M70" s="4" t="n">
        <v>0.37875</v>
      </c>
      <c r="N70" s="4" t="n">
        <v>0.37625</v>
      </c>
    </row>
    <row r="71">
      <c r="A71" t="inlineStr">
        <is>
          <t>兰州-成都</t>
        </is>
      </c>
      <c r="B71" s="4" t="n">
        <v>0.99</v>
      </c>
      <c r="C71" s="4" t="n">
        <v>0.9926829268292684</v>
      </c>
      <c r="D71" s="4" t="n">
        <v>0.9924999999999999</v>
      </c>
      <c r="E71" s="4" t="n">
        <v>0.9933333333333333</v>
      </c>
      <c r="F71" s="4" t="n">
        <v>0.9924999999999999</v>
      </c>
      <c r="G71" s="4" t="n">
        <v>0.9924999999999999</v>
      </c>
      <c r="H71" s="4" t="n">
        <v>0.9924999999999999</v>
      </c>
      <c r="I71" s="4" t="n">
        <v>0.9924999999999999</v>
      </c>
      <c r="J71" s="4" t="n">
        <v>0.9933333333333333</v>
      </c>
      <c r="K71" s="4" t="n">
        <v>0.9924999999999999</v>
      </c>
      <c r="L71" s="4" t="n">
        <v>0.9933333333333333</v>
      </c>
      <c r="M71" s="4" t="n">
        <v>0.9924999999999999</v>
      </c>
      <c r="N71" s="4" t="n">
        <v>0.9924999999999999</v>
      </c>
    </row>
    <row r="72">
      <c r="A72" t="inlineStr">
        <is>
          <t>兰州-杭州</t>
        </is>
      </c>
      <c r="B72" s="4" t="n">
        <v>0.49</v>
      </c>
      <c r="C72" s="4" t="n">
        <v>0.5987878787878789</v>
      </c>
      <c r="D72" s="4" t="n">
        <v>0.5816666666666667</v>
      </c>
      <c r="E72" s="4" t="n">
        <v>0.5100000000000001</v>
      </c>
      <c r="F72" s="4" t="n">
        <v>0.505</v>
      </c>
      <c r="G72" s="4" t="n">
        <v>0.695</v>
      </c>
      <c r="H72" s="4" t="n">
        <v>0.62</v>
      </c>
      <c r="I72" s="4" t="n">
        <v>0.5766666666666667</v>
      </c>
      <c r="J72" s="4" t="n">
        <v>0.5716666666666668</v>
      </c>
      <c r="K72" s="4" t="n">
        <v>0.6533333333333333</v>
      </c>
      <c r="L72" s="4" t="n">
        <v>0.62</v>
      </c>
      <c r="M72" s="4" t="n">
        <v>0.6266666666666666</v>
      </c>
      <c r="N72" s="4" t="n">
        <v>0.6266666666666666</v>
      </c>
    </row>
    <row r="73">
      <c r="A73" t="inlineStr">
        <is>
          <t>兰州-深圳</t>
        </is>
      </c>
      <c r="B73" s="4" t="n">
        <v>0.43</v>
      </c>
      <c r="C73" s="4" t="n">
        <v>0.6185964912280701</v>
      </c>
      <c r="D73" s="4" t="n">
        <v>0.5740000000000001</v>
      </c>
      <c r="E73" s="4" t="n">
        <v>0.58</v>
      </c>
      <c r="F73" s="4" t="n">
        <v>0.65</v>
      </c>
      <c r="G73" s="4" t="n">
        <v>0.59</v>
      </c>
      <c r="H73" s="4" t="n">
        <v>0.6980000000000001</v>
      </c>
      <c r="I73" s="4" t="n">
        <v>0.59</v>
      </c>
      <c r="J73" s="4" t="n">
        <v>0.5740000000000001</v>
      </c>
      <c r="K73" s="4" t="n">
        <v>0.6766666666666666</v>
      </c>
      <c r="L73" s="4" t="n">
        <v>0.618</v>
      </c>
      <c r="M73" s="4" t="n">
        <v>0.6</v>
      </c>
      <c r="N73" s="4" t="n">
        <v>0.636</v>
      </c>
    </row>
    <row r="74">
      <c r="A74" t="inlineStr">
        <is>
          <t>兰州-石家庄</t>
        </is>
      </c>
      <c r="B74" s="4" t="n">
        <v>0.39</v>
      </c>
      <c r="C74" s="4" t="n">
        <v>0.5575757575757576</v>
      </c>
      <c r="D74" s="4" t="n">
        <v>0.5733333333333334</v>
      </c>
      <c r="E74" s="4" t="n">
        <v>0.5566666666666668</v>
      </c>
      <c r="F74" s="4" t="n">
        <v>0.5566666666666666</v>
      </c>
      <c r="G74" s="4" t="n">
        <v>0.5566666666666666</v>
      </c>
      <c r="H74" s="4" t="n">
        <v>0.57</v>
      </c>
      <c r="I74" s="4" t="n">
        <v>0.54</v>
      </c>
      <c r="J74" s="4" t="n">
        <v>0.54</v>
      </c>
      <c r="K74" s="4" t="n">
        <v>0.57</v>
      </c>
      <c r="L74" s="4" t="n">
        <v>0.5566666666666668</v>
      </c>
      <c r="M74" s="4" t="n">
        <v>0.5566666666666666</v>
      </c>
      <c r="N74" s="4" t="n">
        <v>0.5566666666666666</v>
      </c>
    </row>
    <row r="75">
      <c r="A75" t="inlineStr">
        <is>
          <t>兰州-福州</t>
        </is>
      </c>
      <c r="B75" s="4" t="n">
        <v>0.27</v>
      </c>
      <c r="C75" s="4" t="n">
        <v>0.6062222222222222</v>
      </c>
      <c r="D75" s="4" t="n">
        <v>0.595</v>
      </c>
      <c r="E75" s="4" t="n">
        <v>0.6174999999999999</v>
      </c>
      <c r="F75" s="4" t="n">
        <v>0.615</v>
      </c>
      <c r="G75" s="4" t="n">
        <v>0.62</v>
      </c>
      <c r="H75" s="4" t="n">
        <v>0.6074999999999999</v>
      </c>
      <c r="I75" s="4" t="n">
        <v>0.546</v>
      </c>
      <c r="J75" s="4" t="n">
        <v>0.62</v>
      </c>
      <c r="K75" s="4" t="n">
        <v>0.6074999999999999</v>
      </c>
      <c r="L75" s="4" t="n">
        <v>0.62</v>
      </c>
      <c r="M75" s="4" t="n">
        <v>0.615</v>
      </c>
      <c r="N75" s="4" t="n">
        <v>0.62</v>
      </c>
    </row>
    <row r="76">
      <c r="A76" t="inlineStr">
        <is>
          <t>兰州-郑州</t>
        </is>
      </c>
      <c r="B76" s="4" t="n">
        <v>0.795</v>
      </c>
      <c r="C76" s="4" t="n">
        <v>0.7774</v>
      </c>
      <c r="D76" s="4" t="n">
        <v>0.7825000000000001</v>
      </c>
      <c r="E76" s="4" t="n">
        <v>0.716</v>
      </c>
      <c r="F76" s="4" t="n">
        <v>0.7825000000000001</v>
      </c>
      <c r="G76" s="4" t="n">
        <v>0.7460000000000001</v>
      </c>
      <c r="H76" s="4" t="n">
        <v>0.7625000000000001</v>
      </c>
      <c r="I76" s="4" t="n">
        <v>0.8100000000000002</v>
      </c>
      <c r="J76" s="4" t="n">
        <v>0.8380000000000001</v>
      </c>
      <c r="K76" s="4" t="n">
        <v>0.7775</v>
      </c>
      <c r="L76" s="4" t="n">
        <v>0.826</v>
      </c>
      <c r="M76" s="4" t="n">
        <v>0.7450000000000001</v>
      </c>
      <c r="N76" s="4" t="n">
        <v>0.7580000000000001</v>
      </c>
    </row>
    <row r="77">
      <c r="A77" t="inlineStr">
        <is>
          <t>兰州-长沙</t>
        </is>
      </c>
      <c r="B77" s="4" t="n">
        <v>0.32</v>
      </c>
      <c r="C77" s="4" t="n">
        <v>0.5615873015873016</v>
      </c>
      <c r="D77" s="4" t="n">
        <v>0.52</v>
      </c>
      <c r="E77" s="4" t="n">
        <v>0.6366666666666667</v>
      </c>
      <c r="F77" s="4" t="n">
        <v>0.5383333333333332</v>
      </c>
      <c r="G77" s="4" t="n">
        <v>0.6366666666666666</v>
      </c>
      <c r="H77" s="4" t="n">
        <v>0.5466666666666667</v>
      </c>
      <c r="I77" s="4" t="n">
        <v>0.525</v>
      </c>
      <c r="J77" s="4" t="n">
        <v>0.5660000000000001</v>
      </c>
      <c r="K77" s="4" t="n">
        <v>0.5466666666666666</v>
      </c>
      <c r="L77" s="4" t="n">
        <v>0.5740000000000001</v>
      </c>
      <c r="M77" s="4" t="n">
        <v>0.525</v>
      </c>
      <c r="N77" s="4" t="n">
        <v>0.5660000000000001</v>
      </c>
    </row>
    <row r="78">
      <c r="A78" t="inlineStr">
        <is>
          <t>兰州-青岛</t>
        </is>
      </c>
      <c r="B78" s="4" t="n">
        <v>0.5</v>
      </c>
      <c r="C78" s="4" t="n">
        <v>0.5734146341463415</v>
      </c>
      <c r="D78" s="4" t="n">
        <v>0.4924999999999999</v>
      </c>
      <c r="E78" s="4" t="n">
        <v>0.5625</v>
      </c>
      <c r="F78" s="4" t="n">
        <v>0.435</v>
      </c>
      <c r="G78" s="4" t="n">
        <v>0.5733333333333334</v>
      </c>
      <c r="H78" s="4" t="n">
        <v>0.53</v>
      </c>
      <c r="I78" s="4" t="n">
        <v>0.715</v>
      </c>
      <c r="J78" s="4" t="n">
        <v>0.6333333333333333</v>
      </c>
      <c r="K78" s="4" t="n">
        <v>0.585</v>
      </c>
      <c r="L78" s="4" t="n">
        <v>0.7375</v>
      </c>
      <c r="M78" s="4" t="n">
        <v>0.5075000000000001</v>
      </c>
      <c r="N78" s="4" t="n">
        <v>0.5433333333333333</v>
      </c>
    </row>
    <row r="79">
      <c r="A79" t="inlineStr">
        <is>
          <t>北京-三亚</t>
        </is>
      </c>
      <c r="B79" s="4" t="n">
        <v>0.99</v>
      </c>
      <c r="C79" s="4" t="n">
        <v>0.7537569060773481</v>
      </c>
      <c r="D79" s="4" t="n">
        <v>0.6258823529411766</v>
      </c>
      <c r="E79" s="4" t="n">
        <v>0.59875</v>
      </c>
      <c r="F79" s="4" t="n">
        <v>0.6258823529411766</v>
      </c>
      <c r="G79" s="4" t="n">
        <v>0.7918750000000001</v>
      </c>
      <c r="H79" s="4" t="n">
        <v>0.8652941176470588</v>
      </c>
      <c r="I79" s="4" t="n">
        <v>0.83375</v>
      </c>
      <c r="J79" s="4" t="n">
        <v>0.785625</v>
      </c>
      <c r="K79" s="4" t="n">
        <v>0.798235294117647</v>
      </c>
      <c r="L79" s="4" t="n">
        <v>0.785625</v>
      </c>
      <c r="M79" s="4" t="n">
        <v>0.798235294117647</v>
      </c>
      <c r="N79" s="4" t="n">
        <v>0.785625</v>
      </c>
    </row>
    <row r="80">
      <c r="A80" t="inlineStr">
        <is>
          <t>北京-上海</t>
        </is>
      </c>
      <c r="B80" s="4" t="n">
        <v>0.45</v>
      </c>
      <c r="C80" s="4" t="n">
        <v>0.6066956521739131</v>
      </c>
      <c r="D80" s="4" t="n">
        <v>0.529375</v>
      </c>
      <c r="E80" s="4" t="n">
        <v>0.5957142857142858</v>
      </c>
      <c r="F80" s="4" t="n">
        <v>0.6014285714285714</v>
      </c>
      <c r="G80" s="4" t="n">
        <v>0.7398387096774195</v>
      </c>
      <c r="H80" s="4" t="n">
        <v>0.7407812500000001</v>
      </c>
      <c r="I80" s="4" t="n">
        <v>0.5181666666666666</v>
      </c>
      <c r="J80" s="4" t="n">
        <v>0.4475409836065573</v>
      </c>
      <c r="K80" s="4" t="n">
        <v>0.5417187499999999</v>
      </c>
      <c r="L80" s="4" t="n">
        <v>0.6153968253968256</v>
      </c>
      <c r="M80" s="4" t="n">
        <v>0.6190625000000001</v>
      </c>
      <c r="N80" s="4" t="n">
        <v>0.7191935483870969</v>
      </c>
    </row>
    <row r="81">
      <c r="A81" t="inlineStr">
        <is>
          <t>北京-乌鲁木齐</t>
        </is>
      </c>
      <c r="B81" s="4" t="n">
        <v>0.5</v>
      </c>
      <c r="C81" s="4" t="n">
        <v>0.5475252525252525</v>
      </c>
      <c r="D81" s="4" t="n">
        <v>0.5755555555555555</v>
      </c>
      <c r="E81" s="4" t="n">
        <v>0.5972222222222222</v>
      </c>
      <c r="F81" s="4" t="n">
        <v>0.5755555555555554</v>
      </c>
      <c r="G81" s="4" t="n">
        <v>0.515</v>
      </c>
      <c r="H81" s="4" t="n">
        <v>0.5527777777777777</v>
      </c>
      <c r="I81" s="4" t="n">
        <v>0.5483333333333333</v>
      </c>
      <c r="J81" s="4" t="n">
        <v>0.515</v>
      </c>
      <c r="K81" s="4" t="n">
        <v>0.5427777777777778</v>
      </c>
      <c r="L81" s="4" t="n">
        <v>0.5427777777777778</v>
      </c>
      <c r="M81" s="4" t="n">
        <v>0.5427777777777778</v>
      </c>
      <c r="N81" s="4" t="n">
        <v>0.515</v>
      </c>
    </row>
    <row r="82">
      <c r="A82" t="inlineStr">
        <is>
          <t>北京-兰州</t>
        </is>
      </c>
      <c r="B82" s="4" t="n">
        <v>0.49</v>
      </c>
      <c r="C82" s="4" t="n">
        <v>0.5461744966442953</v>
      </c>
      <c r="D82" s="4" t="n">
        <v>0.383076923076923</v>
      </c>
      <c r="E82" s="4" t="n">
        <v>0.3842857142857143</v>
      </c>
      <c r="F82" s="4" t="n">
        <v>0.3907692307692307</v>
      </c>
      <c r="G82" s="4" t="n">
        <v>0.6535714285714286</v>
      </c>
      <c r="H82" s="4" t="n">
        <v>0.7638461538461538</v>
      </c>
      <c r="I82" s="4" t="n">
        <v>0.8142857142857144</v>
      </c>
      <c r="J82" s="4" t="n">
        <v>0.5292857142857142</v>
      </c>
      <c r="K82" s="4" t="n">
        <v>0.5123076923076924</v>
      </c>
      <c r="L82" s="4" t="n">
        <v>0.5178571428571429</v>
      </c>
      <c r="M82" s="4" t="n">
        <v>0.53</v>
      </c>
      <c r="N82" s="4" t="n">
        <v>0.5178571428571429</v>
      </c>
    </row>
    <row r="83">
      <c r="A83" t="inlineStr">
        <is>
          <t>北京-南京</t>
        </is>
      </c>
      <c r="B83" s="4" t="n">
        <v>1</v>
      </c>
      <c r="C83" s="4" t="n">
        <v>0.678655462184874</v>
      </c>
      <c r="D83" s="4" t="n">
        <v>0.3836363636363637</v>
      </c>
      <c r="E83" s="4" t="n">
        <v>0.401</v>
      </c>
      <c r="F83" s="4" t="n">
        <v>0.3700000000000001</v>
      </c>
      <c r="G83" s="4" t="n">
        <v>0.7536363636363635</v>
      </c>
      <c r="H83" s="4" t="n">
        <v>1</v>
      </c>
      <c r="I83" s="4" t="n">
        <v>0.7536363636363635</v>
      </c>
      <c r="J83" s="4" t="n">
        <v>0.7427272727272727</v>
      </c>
      <c r="K83" s="4" t="n">
        <v>0.7427272727272726</v>
      </c>
      <c r="L83" s="4" t="n">
        <v>0.796</v>
      </c>
      <c r="M83" s="4" t="n">
        <v>0.7536363636363635</v>
      </c>
      <c r="N83" s="4" t="n">
        <v>0.7536363636363635</v>
      </c>
    </row>
    <row r="84">
      <c r="A84" t="inlineStr">
        <is>
          <t>北京-厦门</t>
        </is>
      </c>
      <c r="B84" s="4" t="n">
        <v>0.67</v>
      </c>
      <c r="C84" s="4" t="n">
        <v>0.718030303030303</v>
      </c>
      <c r="D84" s="4" t="n">
        <v>0.6833333333333332</v>
      </c>
      <c r="E84" s="4" t="n">
        <v>0.6833333333333332</v>
      </c>
      <c r="F84" s="4" t="n">
        <v>0.6854166666666667</v>
      </c>
      <c r="G84" s="4" t="n">
        <v>0.7487499999999999</v>
      </c>
      <c r="H84" s="4" t="n">
        <v>0.8404166666666667</v>
      </c>
      <c r="I84" s="4" t="n">
        <v>0.7470833333333333</v>
      </c>
      <c r="J84" s="4" t="n">
        <v>0.69375</v>
      </c>
      <c r="K84" s="4" t="n">
        <v>0.69375</v>
      </c>
      <c r="L84" s="4" t="n">
        <v>0.6954166666666666</v>
      </c>
      <c r="M84" s="4" t="n">
        <v>0.7029166666666665</v>
      </c>
      <c r="N84" s="4" t="n">
        <v>0.7241666666666666</v>
      </c>
    </row>
    <row r="85">
      <c r="A85" t="inlineStr">
        <is>
          <t>北京-合肥</t>
        </is>
      </c>
      <c r="B85" s="4" t="n">
        <v>0.99</v>
      </c>
      <c r="C85" s="4" t="n">
        <v>0.6564788732394365</v>
      </c>
      <c r="D85" s="4" t="n">
        <v>0.36</v>
      </c>
      <c r="E85" s="4" t="n">
        <v>0.2616666666666667</v>
      </c>
      <c r="F85" s="4" t="n">
        <v>0.3671428571428572</v>
      </c>
      <c r="G85" s="4" t="n">
        <v>0.7483333333333334</v>
      </c>
      <c r="H85" s="4" t="n">
        <v>0.8671428571428572</v>
      </c>
      <c r="I85" s="4" t="n">
        <v>0.8166666666666668</v>
      </c>
      <c r="J85" s="4" t="n">
        <v>0.7383333333333333</v>
      </c>
      <c r="K85" s="4" t="n">
        <v>0.7857142857142857</v>
      </c>
      <c r="L85" s="4" t="n">
        <v>0.7533333333333333</v>
      </c>
      <c r="M85" s="4" t="n">
        <v>0.7885714285714285</v>
      </c>
      <c r="N85" s="4" t="n">
        <v>0.7533333333333333</v>
      </c>
    </row>
    <row r="86">
      <c r="A86" t="inlineStr">
        <is>
          <t>北京-哈尔滨</t>
        </is>
      </c>
      <c r="B86" s="4" t="n">
        <v>0.55</v>
      </c>
      <c r="C86" s="4" t="n">
        <v>0.6460287081339712</v>
      </c>
      <c r="D86" s="4" t="n">
        <v>0.4221052631578947</v>
      </c>
      <c r="E86" s="4" t="n">
        <v>0.4221052631578948</v>
      </c>
      <c r="F86" s="4" t="n">
        <v>0.428421052631579</v>
      </c>
      <c r="G86" s="4" t="n">
        <v>0.6968421052631579</v>
      </c>
      <c r="H86" s="4" t="n">
        <v>0.8057894736842105</v>
      </c>
      <c r="I86" s="4" t="n">
        <v>0.7599999999999999</v>
      </c>
      <c r="J86" s="4" t="n">
        <v>0.6863157894736842</v>
      </c>
      <c r="K86" s="4" t="n">
        <v>0.6863157894736843</v>
      </c>
      <c r="L86" s="4" t="n">
        <v>0.6978947368421052</v>
      </c>
      <c r="M86" s="4" t="n">
        <v>0.7473684210526316</v>
      </c>
      <c r="N86" s="4" t="n">
        <v>0.7531578947368421</v>
      </c>
    </row>
    <row r="87">
      <c r="A87" t="inlineStr">
        <is>
          <t>北京-大连</t>
        </is>
      </c>
      <c r="B87" s="4" t="n">
        <v>1</v>
      </c>
      <c r="C87" s="4" t="n">
        <v>0.7239303482587064</v>
      </c>
      <c r="D87" s="4" t="n">
        <v>0.5055555555555556</v>
      </c>
      <c r="E87" s="4" t="n">
        <v>0.5055555555555555</v>
      </c>
      <c r="F87" s="4" t="n">
        <v>0.5310526315789473</v>
      </c>
      <c r="G87" s="4" t="n">
        <v>0.7799999999999999</v>
      </c>
      <c r="H87" s="4" t="n">
        <v>0.8822222222222221</v>
      </c>
      <c r="I87" s="4" t="n">
        <v>0.7994736842105263</v>
      </c>
      <c r="J87" s="4" t="n">
        <v>0.7799999999999999</v>
      </c>
      <c r="K87" s="4" t="n">
        <v>0.7799999999999999</v>
      </c>
      <c r="L87" s="4" t="n">
        <v>0.7799999999999999</v>
      </c>
      <c r="M87" s="4" t="n">
        <v>0.8078947368421053</v>
      </c>
      <c r="N87" s="4" t="n">
        <v>0.8133333333333334</v>
      </c>
    </row>
    <row r="88">
      <c r="A88" t="inlineStr">
        <is>
          <t>北京-广州</t>
        </is>
      </c>
      <c r="B88" s="4" t="n">
        <v>0.4</v>
      </c>
      <c r="C88" s="4" t="n">
        <v>0.4689154411764705</v>
      </c>
      <c r="D88" s="4" t="n">
        <v>0.4319999999999999</v>
      </c>
      <c r="E88" s="4" t="n">
        <v>0.4397959183673469</v>
      </c>
      <c r="F88" s="4" t="n">
        <v>0.4016</v>
      </c>
      <c r="G88" s="4" t="n">
        <v>0.4757142857142857</v>
      </c>
      <c r="H88" s="4" t="n">
        <v>0.5448000000000001</v>
      </c>
      <c r="I88" s="4" t="n">
        <v>0.5163265306122449</v>
      </c>
      <c r="J88" s="4" t="n">
        <v>0.4487755102040817</v>
      </c>
      <c r="K88" s="4" t="n">
        <v>0.5116000000000001</v>
      </c>
      <c r="L88" s="4" t="n">
        <v>0.4691836734693877</v>
      </c>
      <c r="M88" s="4" t="n">
        <v>0.4502</v>
      </c>
      <c r="N88" s="4" t="n">
        <v>0.4681632653061225</v>
      </c>
    </row>
    <row r="89">
      <c r="A89" t="inlineStr">
        <is>
          <t>北京-成都</t>
        </is>
      </c>
      <c r="B89" s="4" t="n">
        <v>0.5</v>
      </c>
      <c r="C89" s="4" t="n">
        <v>0.6150520833333333</v>
      </c>
      <c r="D89" s="4" t="n">
        <v>0.4949019607843138</v>
      </c>
      <c r="E89" s="4" t="n">
        <v>0.4949056603773585</v>
      </c>
      <c r="F89" s="4" t="n">
        <v>0.5067307692307692</v>
      </c>
      <c r="G89" s="4" t="n">
        <v>0.6305555555555556</v>
      </c>
      <c r="H89" s="4" t="n">
        <v>0.7629411764705881</v>
      </c>
      <c r="I89" s="4" t="n">
        <v>0.6224074074074074</v>
      </c>
      <c r="J89" s="4" t="n">
        <v>0.5162745098039215</v>
      </c>
      <c r="K89" s="4" t="n">
        <v>0.5454716981132074</v>
      </c>
      <c r="L89" s="4" t="n">
        <v>0.6966037735849057</v>
      </c>
      <c r="M89" s="4" t="n">
        <v>0.720576923076923</v>
      </c>
      <c r="N89" s="4" t="n">
        <v>0.7740384615384617</v>
      </c>
    </row>
    <row r="90">
      <c r="A90" t="inlineStr">
        <is>
          <t>北京-无锡</t>
        </is>
      </c>
      <c r="B90" s="4" t="n">
        <v>0.33</v>
      </c>
      <c r="C90" s="4" t="n">
        <v>0.423090909090909</v>
      </c>
      <c r="D90" s="4" t="n">
        <v>0.324</v>
      </c>
      <c r="E90" s="4" t="n">
        <v>0.348</v>
      </c>
      <c r="F90" s="4" t="n">
        <v>0.348</v>
      </c>
      <c r="G90" s="4" t="n">
        <v>0.4560000000000001</v>
      </c>
      <c r="H90" s="4" t="n">
        <v>0.4320000000000001</v>
      </c>
      <c r="I90" s="4" t="n">
        <v>0.4560000000000001</v>
      </c>
      <c r="J90" s="4" t="n">
        <v>0.4320000000000001</v>
      </c>
      <c r="K90" s="4" t="n">
        <v>0.4320000000000001</v>
      </c>
      <c r="L90" s="4" t="n">
        <v>0.456</v>
      </c>
      <c r="M90" s="4" t="n">
        <v>0.456</v>
      </c>
      <c r="N90" s="4" t="n">
        <v>0.514</v>
      </c>
    </row>
    <row r="91">
      <c r="A91" t="inlineStr">
        <is>
          <t>北京-昆明</t>
        </is>
      </c>
      <c r="B91" s="4" t="n">
        <v>0.39</v>
      </c>
      <c r="C91" s="4" t="n">
        <v>0.5507534246575342</v>
      </c>
      <c r="D91" s="4" t="n">
        <v>0.4837037037037038</v>
      </c>
      <c r="E91" s="4" t="n">
        <v>0.4611538461538461</v>
      </c>
      <c r="F91" s="4" t="n">
        <v>0.5042857142857143</v>
      </c>
      <c r="G91" s="4" t="n">
        <v>0.5653846153846154</v>
      </c>
      <c r="H91" s="4" t="n">
        <v>0.6799999999999999</v>
      </c>
      <c r="I91" s="4" t="n">
        <v>0.5955999999999999</v>
      </c>
      <c r="J91" s="4" t="n">
        <v>0.55</v>
      </c>
      <c r="K91" s="4" t="n">
        <v>0.5681481481481482</v>
      </c>
      <c r="L91" s="4" t="n">
        <v>0.545</v>
      </c>
      <c r="M91" s="4" t="n">
        <v>0.5588888888888888</v>
      </c>
      <c r="N91" s="4" t="n">
        <v>0.543076923076923</v>
      </c>
    </row>
    <row r="92">
      <c r="A92" t="inlineStr">
        <is>
          <t>北京-杭州</t>
        </is>
      </c>
      <c r="B92" s="4" t="n">
        <v>0.55</v>
      </c>
      <c r="C92" s="4" t="n">
        <v>0.612224880382775</v>
      </c>
      <c r="D92" s="4" t="n">
        <v>0.6051351351351351</v>
      </c>
      <c r="E92" s="4" t="n">
        <v>0.5874358974358974</v>
      </c>
      <c r="F92" s="4" t="n">
        <v>0.6054054054054053</v>
      </c>
      <c r="G92" s="4" t="n">
        <v>0.6517948717948718</v>
      </c>
      <c r="H92" s="4" t="n">
        <v>0.7589189189189188</v>
      </c>
      <c r="I92" s="4" t="n">
        <v>0.5833333333333334</v>
      </c>
      <c r="J92" s="4" t="n">
        <v>0.5015789473684209</v>
      </c>
      <c r="K92" s="4" t="n">
        <v>0.6048648648648648</v>
      </c>
      <c r="L92" s="4" t="n">
        <v>0.603076923076923</v>
      </c>
      <c r="M92" s="4" t="n">
        <v>0.618108108108108</v>
      </c>
      <c r="N92" s="4" t="n">
        <v>0.6187179487179488</v>
      </c>
    </row>
    <row r="93">
      <c r="A93" t="inlineStr">
        <is>
          <t>北京-武汉</t>
        </is>
      </c>
      <c r="B93" s="4" t="n">
        <v>0.51</v>
      </c>
      <c r="C93" s="4" t="n">
        <v>0.6526027397260273</v>
      </c>
      <c r="D93" s="4" t="n">
        <v>0.4363157894736842</v>
      </c>
      <c r="E93" s="4" t="n">
        <v>0.4942857142857143</v>
      </c>
      <c r="F93" s="4" t="n">
        <v>0.4694999999999999</v>
      </c>
      <c r="G93" s="4" t="n">
        <v>0.8179999999999999</v>
      </c>
      <c r="H93" s="4" t="n">
        <v>0.7536842105263158</v>
      </c>
      <c r="I93" s="4" t="n">
        <v>0.7485000000000001</v>
      </c>
      <c r="J93" s="4" t="n">
        <v>0.7135</v>
      </c>
      <c r="K93" s="4" t="n">
        <v>0.6705263157894737</v>
      </c>
      <c r="L93" s="4" t="n">
        <v>0.7014285714285715</v>
      </c>
      <c r="M93" s="4" t="n">
        <v>0.6870000000000001</v>
      </c>
      <c r="N93" s="4" t="n">
        <v>0.6865</v>
      </c>
    </row>
    <row r="94">
      <c r="A94" t="inlineStr">
        <is>
          <t>北京-海口</t>
        </is>
      </c>
      <c r="B94" s="4" t="n">
        <v>1</v>
      </c>
      <c r="C94" s="4" t="n">
        <v>0.7237179487179487</v>
      </c>
      <c r="D94" s="4" t="n">
        <v>0.6314285714285715</v>
      </c>
      <c r="E94" s="4" t="n">
        <v>0.6193333333333333</v>
      </c>
      <c r="F94" s="4" t="n">
        <v>0.6038461538461539</v>
      </c>
      <c r="G94" s="4" t="n">
        <v>0.7693333333333333</v>
      </c>
      <c r="H94" s="4" t="n">
        <v>0.7592307692307693</v>
      </c>
      <c r="I94" s="4" t="n">
        <v>0.7926666666666667</v>
      </c>
      <c r="J94" s="4" t="n">
        <v>0.75</v>
      </c>
      <c r="K94" s="4" t="n">
        <v>0.7492857142857143</v>
      </c>
      <c r="L94" s="4" t="n">
        <v>0.7693333333333333</v>
      </c>
      <c r="M94" s="4" t="n">
        <v>0.7346153846153847</v>
      </c>
      <c r="N94" s="4" t="n">
        <v>0.7693333333333334</v>
      </c>
    </row>
    <row r="95">
      <c r="A95" t="inlineStr">
        <is>
          <t>北京-深圳</t>
        </is>
      </c>
      <c r="B95" s="4" t="n">
        <v>0.5</v>
      </c>
      <c r="C95" s="4" t="n">
        <v>0.5799447513812154</v>
      </c>
      <c r="D95" s="4" t="n">
        <v>0.549795918367347</v>
      </c>
      <c r="E95" s="4" t="n">
        <v>0.5446938775510205</v>
      </c>
      <c r="F95" s="4" t="n">
        <v>0.5418367346938776</v>
      </c>
      <c r="G95" s="4" t="n">
        <v>0.5940000000000001</v>
      </c>
      <c r="H95" s="4" t="n">
        <v>0.6012244897959184</v>
      </c>
      <c r="I95" s="4" t="n">
        <v>0.5832000000000001</v>
      </c>
      <c r="J95" s="4" t="n">
        <v>0.591</v>
      </c>
      <c r="K95" s="4" t="n">
        <v>0.6071428571428571</v>
      </c>
      <c r="L95" s="4" t="n">
        <v>0.5928571428571429</v>
      </c>
      <c r="M95" s="4" t="n">
        <v>0.59</v>
      </c>
      <c r="N95" s="4" t="n">
        <v>0.583</v>
      </c>
    </row>
    <row r="96">
      <c r="A96" t="inlineStr">
        <is>
          <t>北京-福州</t>
        </is>
      </c>
      <c r="B96" s="4" t="n">
        <v>1</v>
      </c>
      <c r="C96" s="4" t="n">
        <v>0.8095151515151515</v>
      </c>
      <c r="D96" s="4" t="n">
        <v>0.4686666666666666</v>
      </c>
      <c r="E96" s="4" t="n">
        <v>0.472</v>
      </c>
      <c r="F96" s="4" t="n">
        <v>0.6426666666666666</v>
      </c>
      <c r="G96" s="4" t="n">
        <v>0.906</v>
      </c>
      <c r="H96" s="4" t="n">
        <v>0.9326666666666666</v>
      </c>
      <c r="I96" s="4" t="n">
        <v>0.9406666666666667</v>
      </c>
      <c r="J96" s="4" t="n">
        <v>0.9286666666666668</v>
      </c>
      <c r="K96" s="4" t="n">
        <v>0.9286666666666666</v>
      </c>
      <c r="L96" s="4" t="n">
        <v>0.8993333333333333</v>
      </c>
      <c r="M96" s="4" t="n">
        <v>0.8926666666666667</v>
      </c>
      <c r="N96" s="4" t="n">
        <v>0.8926666666666667</v>
      </c>
    </row>
    <row r="97">
      <c r="A97" t="inlineStr">
        <is>
          <t>北京-西安</t>
        </is>
      </c>
      <c r="B97" s="4" t="n">
        <v>0.36</v>
      </c>
      <c r="C97" s="4" t="n">
        <v>0.4722287390029327</v>
      </c>
      <c r="D97" s="4" t="n">
        <v>0.4125806451612903</v>
      </c>
      <c r="E97" s="4" t="n">
        <v>0.4399999999999999</v>
      </c>
      <c r="F97" s="4" t="n">
        <v>0.4180645161290322</v>
      </c>
      <c r="G97" s="4" t="n">
        <v>0.4829032258064516</v>
      </c>
      <c r="H97" s="4" t="n">
        <v>0.6077419354838709</v>
      </c>
      <c r="I97" s="4" t="n">
        <v>0.493225806451613</v>
      </c>
      <c r="J97" s="4" t="n">
        <v>0.426774193548387</v>
      </c>
      <c r="K97" s="4" t="n">
        <v>0.4235483870967742</v>
      </c>
      <c r="L97" s="4" t="n">
        <v>0.4819354838709677</v>
      </c>
      <c r="M97" s="4" t="n">
        <v>0.4961290322580645</v>
      </c>
      <c r="N97" s="4" t="n">
        <v>0.5116129032258063</v>
      </c>
    </row>
    <row r="98">
      <c r="A98" t="inlineStr">
        <is>
          <t>北京-重庆</t>
        </is>
      </c>
      <c r="B98" s="4" t="n">
        <v>1</v>
      </c>
      <c r="C98" s="4" t="n">
        <v>0.7472748267898384</v>
      </c>
      <c r="D98" s="4" t="n">
        <v>0.6946153846153846</v>
      </c>
      <c r="E98" s="4" t="n">
        <v>0.6917500000000001</v>
      </c>
      <c r="F98" s="4" t="n">
        <v>0.6973684210526315</v>
      </c>
      <c r="G98" s="4" t="n">
        <v>0.7815</v>
      </c>
      <c r="H98" s="4" t="n">
        <v>0.8497435897435895</v>
      </c>
      <c r="I98" s="4" t="n">
        <v>0.77</v>
      </c>
      <c r="J98" s="4" t="n">
        <v>0.749</v>
      </c>
      <c r="K98" s="4" t="n">
        <v>0.7407894736842104</v>
      </c>
      <c r="L98" s="4" t="n">
        <v>0.752</v>
      </c>
      <c r="M98" s="4" t="n">
        <v>0.7386842105263158</v>
      </c>
      <c r="N98" s="4" t="n">
        <v>0.752</v>
      </c>
    </row>
    <row r="99">
      <c r="A99" t="inlineStr">
        <is>
          <t>北京-银川</t>
        </is>
      </c>
      <c r="B99" s="4" t="n">
        <v>0.55</v>
      </c>
      <c r="C99" s="4" t="n">
        <v>0.6162280701754386</v>
      </c>
      <c r="D99" s="4" t="n">
        <v>0.5681818181818182</v>
      </c>
      <c r="E99" s="4" t="n">
        <v>0.53</v>
      </c>
      <c r="F99" s="4" t="n">
        <v>0.5718181818181818</v>
      </c>
      <c r="G99" s="4" t="n">
        <v>0.640909090909091</v>
      </c>
      <c r="H99" s="4" t="n">
        <v>0.767</v>
      </c>
      <c r="I99" s="4" t="n">
        <v>0.5619999999999999</v>
      </c>
      <c r="J99" s="4" t="n">
        <v>0.501</v>
      </c>
      <c r="K99" s="4" t="n">
        <v>0.666</v>
      </c>
      <c r="L99" s="4" t="n">
        <v>0.7163636363636364</v>
      </c>
      <c r="M99" s="4" t="n">
        <v>0.624</v>
      </c>
      <c r="N99" s="4" t="n">
        <v>0.628</v>
      </c>
    </row>
    <row r="100">
      <c r="A100" t="inlineStr">
        <is>
          <t>北京-长春</t>
        </is>
      </c>
      <c r="B100" s="4" t="n">
        <v>0.43</v>
      </c>
      <c r="C100" s="4" t="n">
        <v>0.4886013986013986</v>
      </c>
      <c r="D100" s="4" t="n">
        <v>0.5184615384615385</v>
      </c>
      <c r="E100" s="4" t="n">
        <v>0.5223076923076924</v>
      </c>
      <c r="F100" s="4" t="n">
        <v>0.5184615384615385</v>
      </c>
      <c r="G100" s="4" t="n">
        <v>0.4784615384615385</v>
      </c>
      <c r="H100" s="4" t="n">
        <v>0.5692307692307692</v>
      </c>
      <c r="I100" s="4" t="n">
        <v>0.496923076923077</v>
      </c>
      <c r="J100" s="4" t="n">
        <v>0.4199999999999999</v>
      </c>
      <c r="K100" s="4" t="n">
        <v>0.4384615384615384</v>
      </c>
      <c r="L100" s="4" t="n">
        <v>0.4538461538461538</v>
      </c>
      <c r="M100" s="4" t="n">
        <v>0.4792307692307691</v>
      </c>
      <c r="N100" s="4" t="n">
        <v>0.4792307692307691</v>
      </c>
    </row>
    <row r="101">
      <c r="A101" t="inlineStr">
        <is>
          <t>北京-长沙</t>
        </is>
      </c>
      <c r="B101" s="4" t="n">
        <v>0.98</v>
      </c>
      <c r="C101" s="4" t="n">
        <v>0.7478545454545455</v>
      </c>
      <c r="D101" s="4" t="n">
        <v>0.6007999999999999</v>
      </c>
      <c r="E101" s="4" t="n">
        <v>0.6008</v>
      </c>
      <c r="F101" s="4" t="n">
        <v>0.6008</v>
      </c>
      <c r="G101" s="4" t="n">
        <v>0.9188000000000001</v>
      </c>
      <c r="H101" s="4" t="n">
        <v>0.9188000000000001</v>
      </c>
      <c r="I101" s="4" t="n">
        <v>0.8148000000000001</v>
      </c>
      <c r="J101" s="4" t="n">
        <v>0.752</v>
      </c>
      <c r="K101" s="4" t="n">
        <v>0.7524</v>
      </c>
      <c r="L101" s="4" t="n">
        <v>0.752</v>
      </c>
      <c r="M101" s="4" t="n">
        <v>0.7544</v>
      </c>
      <c r="N101" s="4" t="n">
        <v>0.7607999999999998</v>
      </c>
    </row>
    <row r="102">
      <c r="A102" t="inlineStr">
        <is>
          <t>南京-三亚</t>
        </is>
      </c>
      <c r="B102" s="4" t="n">
        <v>0.52</v>
      </c>
      <c r="C102" s="4" t="n">
        <v>0.6427868852459017</v>
      </c>
      <c r="D102" s="4" t="n">
        <v>0.5359999999999999</v>
      </c>
      <c r="E102" s="4" t="n">
        <v>0.6083333333333333</v>
      </c>
      <c r="F102" s="4" t="n">
        <v>0.5679999999999999</v>
      </c>
      <c r="G102" s="4" t="n">
        <v>0.7433333333333333</v>
      </c>
      <c r="H102" s="4" t="n">
        <v>0.758</v>
      </c>
      <c r="I102" s="4" t="n">
        <v>0.6883333333333334</v>
      </c>
      <c r="J102" s="4" t="n">
        <v>0.6383333333333333</v>
      </c>
      <c r="K102" s="4" t="n">
        <v>0.61</v>
      </c>
      <c r="L102" s="4" t="n">
        <v>0.6416666666666667</v>
      </c>
      <c r="M102" s="4" t="n">
        <v>0.6</v>
      </c>
      <c r="N102" s="4" t="n">
        <v>0.6549999999999999</v>
      </c>
    </row>
    <row r="103">
      <c r="A103" t="inlineStr">
        <is>
          <t>南京-乌鲁木齐</t>
        </is>
      </c>
      <c r="B103" s="4" t="n">
        <v>0.31</v>
      </c>
      <c r="C103" s="4" t="n">
        <v>0.4517045454545455</v>
      </c>
      <c r="D103" s="4" t="n">
        <v>0.38625</v>
      </c>
      <c r="E103" s="4" t="n">
        <v>0.3975</v>
      </c>
      <c r="F103" s="4" t="n">
        <v>0.3975</v>
      </c>
      <c r="G103" s="4" t="n">
        <v>0.4712500000000001</v>
      </c>
      <c r="H103" s="4" t="n">
        <v>0.46375</v>
      </c>
      <c r="I103" s="4" t="n">
        <v>0.47125</v>
      </c>
      <c r="J103" s="4" t="n">
        <v>0.46375</v>
      </c>
      <c r="K103" s="4" t="n">
        <v>0.47</v>
      </c>
      <c r="L103" s="4" t="n">
        <v>0.4875</v>
      </c>
      <c r="M103" s="4" t="n">
        <v>0.48375</v>
      </c>
      <c r="N103" s="4" t="n">
        <v>0.47625</v>
      </c>
    </row>
    <row r="104">
      <c r="A104" t="inlineStr">
        <is>
          <t>南京-兰州</t>
        </is>
      </c>
      <c r="B104" s="4" t="n">
        <v>0.36</v>
      </c>
      <c r="C104" s="4" t="n">
        <v>0.4280722891566264</v>
      </c>
      <c r="D104" s="4" t="n">
        <v>0.3771428571428571</v>
      </c>
      <c r="E104" s="4" t="n">
        <v>0.39875</v>
      </c>
      <c r="F104" s="4" t="n">
        <v>0.3842857142857143</v>
      </c>
      <c r="G104" s="4" t="n">
        <v>0.45125</v>
      </c>
      <c r="H104" s="4" t="n">
        <v>0.42</v>
      </c>
      <c r="I104" s="4" t="n">
        <v>0.44125</v>
      </c>
      <c r="J104" s="4" t="n">
        <v>0.42125</v>
      </c>
      <c r="K104" s="4" t="n">
        <v>0.4542857142857143</v>
      </c>
      <c r="L104" s="4" t="n">
        <v>0.4974999999999999</v>
      </c>
      <c r="M104" s="4" t="n">
        <v>0.4371428571428572</v>
      </c>
      <c r="N104" s="4" t="n">
        <v>0.4175</v>
      </c>
    </row>
    <row r="105">
      <c r="A105" t="inlineStr">
        <is>
          <t>南京-北京</t>
        </is>
      </c>
      <c r="B105" s="4" t="n">
        <v>1</v>
      </c>
      <c r="C105" s="4" t="n">
        <v>0.6539814814814814</v>
      </c>
      <c r="D105" s="4" t="n">
        <v>0.3136363636363636</v>
      </c>
      <c r="E105" s="4" t="n">
        <v>0.324</v>
      </c>
      <c r="F105" s="4" t="n">
        <v>0.3427272727272727</v>
      </c>
      <c r="G105" s="4" t="n">
        <v>0.7536363636363635</v>
      </c>
      <c r="H105" s="4" t="n">
        <v>0.7427272727272727</v>
      </c>
      <c r="I105" s="4" t="n">
        <v>0.7536363636363635</v>
      </c>
      <c r="J105" s="4" t="n">
        <v>0.7427272727272726</v>
      </c>
      <c r="K105" s="4" t="n">
        <v>1</v>
      </c>
      <c r="L105" s="4" t="n">
        <v>0.796</v>
      </c>
      <c r="M105" s="4" t="n">
        <v>0.7536363636363635</v>
      </c>
      <c r="N105" s="4" t="n"/>
    </row>
    <row r="106">
      <c r="A106" t="inlineStr">
        <is>
          <t>南京-厦门</t>
        </is>
      </c>
      <c r="B106" s="4" t="n">
        <v>0.8</v>
      </c>
      <c r="C106" s="4" t="n">
        <v>0.7358181818181817</v>
      </c>
      <c r="D106" s="4" t="n">
        <v>0.6849999999999999</v>
      </c>
      <c r="E106" s="4" t="n">
        <v>0.6919999999999999</v>
      </c>
      <c r="F106" s="4" t="n">
        <v>0.6919999999999999</v>
      </c>
      <c r="G106" s="4" t="n">
        <v>0.77</v>
      </c>
      <c r="H106" s="4" t="n">
        <v>0.8619999999999999</v>
      </c>
      <c r="I106" s="4" t="n">
        <v>0.799</v>
      </c>
      <c r="J106" s="4" t="n">
        <v>0.768</v>
      </c>
      <c r="K106" s="4" t="n">
        <v>0.861</v>
      </c>
      <c r="L106" s="4" t="n">
        <v>0.741</v>
      </c>
      <c r="M106" s="4" t="n">
        <v>0.612</v>
      </c>
      <c r="N106" s="4" t="n">
        <v>0.612</v>
      </c>
    </row>
    <row r="107">
      <c r="A107" t="inlineStr">
        <is>
          <t>南京-哈尔滨</t>
        </is>
      </c>
      <c r="B107" s="4" t="n">
        <v>0.49</v>
      </c>
      <c r="C107" s="4" t="n">
        <v>0.5315714285714288</v>
      </c>
      <c r="D107" s="4" t="n">
        <v>0.4899999999999999</v>
      </c>
      <c r="E107" s="4" t="n">
        <v>0.4516666666666667</v>
      </c>
      <c r="F107" s="4" t="n">
        <v>0.4516666666666667</v>
      </c>
      <c r="G107" s="4" t="n">
        <v>0.6</v>
      </c>
      <c r="H107" s="4" t="n">
        <v>0.602857142857143</v>
      </c>
      <c r="I107" s="4" t="n">
        <v>0.6283333333333334</v>
      </c>
      <c r="J107" s="4" t="n">
        <v>0.5371428571428573</v>
      </c>
      <c r="K107" s="4" t="n">
        <v>0.5433333333333333</v>
      </c>
      <c r="L107" s="4" t="n">
        <v>0.4983333333333334</v>
      </c>
      <c r="M107" s="4" t="n">
        <v>0.5285714285714286</v>
      </c>
      <c r="N107" s="4" t="n">
        <v>0.4916666666666666</v>
      </c>
    </row>
    <row r="108">
      <c r="A108" t="inlineStr">
        <is>
          <t>南京-大连</t>
        </is>
      </c>
      <c r="B108" s="4" t="n">
        <v>0.49</v>
      </c>
      <c r="C108" s="4" t="n">
        <v>0.5197520661157025</v>
      </c>
      <c r="D108" s="4" t="n">
        <v>0.4736363636363636</v>
      </c>
      <c r="E108" s="4" t="n">
        <v>0.4990909090909091</v>
      </c>
      <c r="F108" s="4" t="n">
        <v>0.4945454545454546</v>
      </c>
      <c r="G108" s="4" t="n">
        <v>0.5354545454545455</v>
      </c>
      <c r="H108" s="4" t="n">
        <v>0.6063636363636363</v>
      </c>
      <c r="I108" s="4" t="n">
        <v>0.5354545454545454</v>
      </c>
      <c r="J108" s="4" t="n">
        <v>0.4890909090909092</v>
      </c>
      <c r="K108" s="4" t="n">
        <v>0.5563636363636363</v>
      </c>
      <c r="L108" s="4" t="n">
        <v>0.5263636363636364</v>
      </c>
      <c r="M108" s="4" t="n">
        <v>0.4936363636363636</v>
      </c>
      <c r="N108" s="4" t="n">
        <v>0.5072727272727272</v>
      </c>
    </row>
    <row r="109">
      <c r="A109" t="inlineStr">
        <is>
          <t>南京-广州</t>
        </is>
      </c>
      <c r="B109" s="4" t="n">
        <v>0.65</v>
      </c>
      <c r="C109" s="4" t="n">
        <v>0.674109090909091</v>
      </c>
      <c r="D109" s="4" t="n">
        <v>0.6552</v>
      </c>
      <c r="E109" s="4" t="n">
        <v>0.6452</v>
      </c>
      <c r="F109" s="4" t="n">
        <v>0.6711999999999999</v>
      </c>
      <c r="G109" s="4" t="n">
        <v>0.6555999999999998</v>
      </c>
      <c r="H109" s="4" t="n">
        <v>0.7036</v>
      </c>
      <c r="I109" s="4" t="n">
        <v>0.6296</v>
      </c>
      <c r="J109" s="4" t="n">
        <v>0.624</v>
      </c>
      <c r="K109" s="4" t="n">
        <v>0.7756000000000001</v>
      </c>
      <c r="L109" s="4" t="n">
        <v>0.6823999999999999</v>
      </c>
      <c r="M109" s="4" t="n">
        <v>0.7012</v>
      </c>
      <c r="N109" s="4" t="n">
        <v>0.6716000000000001</v>
      </c>
    </row>
    <row r="110">
      <c r="A110" t="inlineStr">
        <is>
          <t>南京-成都</t>
        </is>
      </c>
      <c r="B110" s="4" t="n">
        <v>0.44</v>
      </c>
      <c r="C110" s="4" t="n">
        <v>0.5971859296482411</v>
      </c>
      <c r="D110" s="4" t="n">
        <v>0.4077777777777778</v>
      </c>
      <c r="E110" s="4" t="n">
        <v>0.4144444444444444</v>
      </c>
      <c r="F110" s="4" t="n">
        <v>0.4483333333333334</v>
      </c>
      <c r="G110" s="4" t="n">
        <v>0.6444444444444444</v>
      </c>
      <c r="H110" s="4" t="n">
        <v>0.6783333333333333</v>
      </c>
      <c r="I110" s="4" t="n">
        <v>0.6821052631578948</v>
      </c>
      <c r="J110" s="4" t="n">
        <v>0.6466666666666667</v>
      </c>
      <c r="K110" s="4" t="n">
        <v>0.6822222222222222</v>
      </c>
      <c r="L110" s="4" t="n">
        <v>0.6783333333333333</v>
      </c>
      <c r="M110" s="4" t="n">
        <v>0.6416666666666666</v>
      </c>
      <c r="N110" s="4" t="n">
        <v>0.64</v>
      </c>
    </row>
    <row r="111">
      <c r="A111" t="inlineStr">
        <is>
          <t>南京-昆明</t>
        </is>
      </c>
      <c r="B111" s="4" t="n">
        <v>0.43</v>
      </c>
      <c r="C111" s="4" t="n">
        <v>0.5841558441558442</v>
      </c>
      <c r="D111" s="4" t="n">
        <v>0.5428571428571429</v>
      </c>
      <c r="E111" s="4" t="n">
        <v>0.5371428571428571</v>
      </c>
      <c r="F111" s="4" t="n">
        <v>0.553076923076923</v>
      </c>
      <c r="G111" s="4" t="n">
        <v>0.5842857142857143</v>
      </c>
      <c r="H111" s="4" t="n">
        <v>0.6721428571428572</v>
      </c>
      <c r="I111" s="4" t="n">
        <v>0.5793333333333333</v>
      </c>
      <c r="J111" s="4" t="n">
        <v>0.574</v>
      </c>
      <c r="K111" s="4" t="n">
        <v>0.5914285714285714</v>
      </c>
      <c r="L111" s="4" t="n">
        <v>0.5842857142857143</v>
      </c>
      <c r="M111" s="4" t="n">
        <v>0.6246153846153846</v>
      </c>
      <c r="N111" s="4" t="n">
        <v>0.5842857142857143</v>
      </c>
    </row>
    <row r="112">
      <c r="A112" t="inlineStr">
        <is>
          <t>南京-沈阳</t>
        </is>
      </c>
      <c r="B112" s="4" t="n">
        <v>0.48</v>
      </c>
      <c r="C112" s="4" t="n">
        <v>0.5907070707070706</v>
      </c>
      <c r="D112" s="4" t="n">
        <v>0.4288888888888889</v>
      </c>
      <c r="E112" s="4" t="n">
        <v>0.4222222222222222</v>
      </c>
      <c r="F112" s="4" t="n">
        <v>0.4288888888888888</v>
      </c>
      <c r="G112" s="4" t="n">
        <v>0.6266666666666667</v>
      </c>
      <c r="H112" s="4" t="n">
        <v>0.6600000000000001</v>
      </c>
      <c r="I112" s="4" t="n">
        <v>0.6444444444444445</v>
      </c>
      <c r="J112" s="4" t="n">
        <v>0.6644444444444445</v>
      </c>
      <c r="K112" s="4" t="n">
        <v>0.6811111111111111</v>
      </c>
      <c r="L112" s="4" t="n">
        <v>0.6666666666666666</v>
      </c>
      <c r="M112" s="4" t="n">
        <v>0.6422222222222221</v>
      </c>
      <c r="N112" s="4" t="n">
        <v>0.6322222222222221</v>
      </c>
    </row>
    <row r="113">
      <c r="A113" t="inlineStr">
        <is>
          <t>南京-海口</t>
        </is>
      </c>
      <c r="B113" s="4" t="n">
        <v>0.99</v>
      </c>
      <c r="C113" s="4" t="n">
        <v>0.8512345679012346</v>
      </c>
      <c r="D113" s="4" t="n">
        <v>0.78125</v>
      </c>
      <c r="E113" s="4" t="n">
        <v>0.8442857142857143</v>
      </c>
      <c r="F113" s="4" t="n">
        <v>0.7925</v>
      </c>
      <c r="G113" s="4" t="n">
        <v>0.8728571428571429</v>
      </c>
      <c r="H113" s="4" t="n">
        <v>0.9037500000000001</v>
      </c>
      <c r="I113" s="4" t="n">
        <v>0.8442857142857143</v>
      </c>
      <c r="J113" s="4" t="n">
        <v>0.8442857142857143</v>
      </c>
      <c r="K113" s="4" t="n">
        <v>0.8871428571428571</v>
      </c>
      <c r="L113" s="4" t="n">
        <v>0.8899999999999999</v>
      </c>
      <c r="M113" s="4" t="n">
        <v>0.8674999999999999</v>
      </c>
      <c r="N113" s="4" t="n">
        <v>0.8442857142857143</v>
      </c>
    </row>
    <row r="114">
      <c r="A114" t="inlineStr">
        <is>
          <t>南京-深圳</t>
        </is>
      </c>
      <c r="B114" s="4" t="n">
        <v>1</v>
      </c>
      <c r="C114" s="4" t="n">
        <v>0.7758482142857144</v>
      </c>
      <c r="D114" s="4" t="n">
        <v>0.7628571428571428</v>
      </c>
      <c r="E114" s="4" t="n">
        <v>0.7685714285714286</v>
      </c>
      <c r="F114" s="4" t="n">
        <v>0.757</v>
      </c>
      <c r="G114" s="4" t="n">
        <v>0.7609999999999999</v>
      </c>
      <c r="H114" s="4" t="n">
        <v>0.7666666666666667</v>
      </c>
      <c r="I114" s="4" t="n">
        <v>0.7647619047619048</v>
      </c>
      <c r="J114" s="4" t="n">
        <v>0.7620000000000001</v>
      </c>
      <c r="K114" s="4" t="n">
        <v>0.8445</v>
      </c>
      <c r="L114" s="4" t="n">
        <v>0.7929999999999999</v>
      </c>
      <c r="M114" s="4" t="n">
        <v>0.783</v>
      </c>
      <c r="N114" s="4" t="n">
        <v>0.7729999999999999</v>
      </c>
    </row>
    <row r="115">
      <c r="A115" t="inlineStr">
        <is>
          <t>南京-福州</t>
        </is>
      </c>
      <c r="B115" s="4" t="n">
        <v>0.39</v>
      </c>
      <c r="C115" s="4" t="n">
        <v>0.535897435897436</v>
      </c>
      <c r="D115" s="4" t="n">
        <v>0.5533333333333333</v>
      </c>
      <c r="E115" s="4" t="n">
        <v>0.4875</v>
      </c>
      <c r="F115" s="4" t="n">
        <v>0.5633333333333334</v>
      </c>
      <c r="G115" s="4" t="n">
        <v>0.49</v>
      </c>
      <c r="H115" s="4" t="n">
        <v>0.7266666666666667</v>
      </c>
      <c r="I115" s="4" t="n">
        <v>0.5650000000000001</v>
      </c>
      <c r="J115" s="4" t="n">
        <v>0.4825</v>
      </c>
      <c r="K115" s="4" t="n">
        <v>0.5533333333333333</v>
      </c>
      <c r="L115" s="4" t="n">
        <v>0.49</v>
      </c>
      <c r="M115" s="4" t="n">
        <v>0.5633333333333334</v>
      </c>
      <c r="N115" s="4" t="n">
        <v>0.49</v>
      </c>
    </row>
    <row r="116">
      <c r="A116" t="inlineStr">
        <is>
          <t>南京-西安</t>
        </is>
      </c>
      <c r="B116" s="4" t="n">
        <v>0.44</v>
      </c>
      <c r="C116" s="4" t="n">
        <v>0.5012931034482759</v>
      </c>
      <c r="D116" s="4" t="n">
        <v>0.4360000000000001</v>
      </c>
      <c r="E116" s="4" t="n">
        <v>0.45</v>
      </c>
      <c r="F116" s="4" t="n">
        <v>0.4440000000000001</v>
      </c>
      <c r="G116" s="4" t="n">
        <v>0.459090909090909</v>
      </c>
      <c r="H116" s="4" t="n">
        <v>0.6900000000000001</v>
      </c>
      <c r="I116" s="4" t="n">
        <v>0.5572727272727273</v>
      </c>
      <c r="J116" s="4" t="n">
        <v>0.4372727272727273</v>
      </c>
      <c r="K116" s="4" t="n">
        <v>0.6499999999999999</v>
      </c>
      <c r="L116" s="4" t="n">
        <v>0.53</v>
      </c>
      <c r="M116" s="4" t="n">
        <v>0.437</v>
      </c>
      <c r="N116" s="4" t="n">
        <v>0.4372727272727273</v>
      </c>
    </row>
    <row r="117">
      <c r="A117" t="inlineStr">
        <is>
          <t>南京-重庆</t>
        </is>
      </c>
      <c r="B117" s="4" t="n">
        <v>0.55</v>
      </c>
      <c r="C117" s="4" t="n">
        <v>0.6599415204678363</v>
      </c>
      <c r="D117" s="4" t="n">
        <v>0.5464285714285715</v>
      </c>
      <c r="E117" s="4" t="n">
        <v>0.5293749999999999</v>
      </c>
      <c r="F117" s="4" t="n">
        <v>0.5573333333333335</v>
      </c>
      <c r="G117" s="4" t="n">
        <v>0.715625</v>
      </c>
      <c r="H117" s="4" t="n">
        <v>0.7066666666666668</v>
      </c>
      <c r="I117" s="4" t="n">
        <v>0.701875</v>
      </c>
      <c r="J117" s="4" t="n">
        <v>0.684375</v>
      </c>
      <c r="K117" s="4" t="n">
        <v>0.6759999999999999</v>
      </c>
      <c r="L117" s="4" t="n">
        <v>0.7056249999999999</v>
      </c>
      <c r="M117" s="4" t="n">
        <v>0.6866666666666668</v>
      </c>
      <c r="N117" s="4" t="n">
        <v>0.73</v>
      </c>
    </row>
    <row r="118">
      <c r="A118" t="inlineStr">
        <is>
          <t>南京-银川</t>
        </is>
      </c>
      <c r="B118" s="4" t="n">
        <v>0.42</v>
      </c>
      <c r="C118" s="4" t="n">
        <v>0.5365909090909091</v>
      </c>
      <c r="D118" s="4" t="n">
        <v>0.5249999999999999</v>
      </c>
      <c r="E118" s="4" t="n">
        <v>0.5325</v>
      </c>
      <c r="F118" s="4" t="n">
        <v>0.5325</v>
      </c>
      <c r="G118" s="4" t="n">
        <v>0.5575</v>
      </c>
      <c r="H118" s="4" t="n">
        <v>0.5499999999999999</v>
      </c>
      <c r="I118" s="4" t="n">
        <v>0.5575</v>
      </c>
      <c r="J118" s="4" t="n">
        <v>0.525</v>
      </c>
      <c r="K118" s="4" t="n">
        <v>0.525</v>
      </c>
      <c r="L118" s="4" t="n">
        <v>0.5325</v>
      </c>
      <c r="M118" s="4" t="n">
        <v>0.5325</v>
      </c>
      <c r="N118" s="4" t="n">
        <v>0.5325</v>
      </c>
    </row>
    <row r="119">
      <c r="A119" t="inlineStr">
        <is>
          <t>南京-长春</t>
        </is>
      </c>
      <c r="B119" s="4" t="n">
        <v>0.53</v>
      </c>
      <c r="C119" s="4" t="n">
        <v>0.5484507042253522</v>
      </c>
      <c r="D119" s="4" t="n">
        <v>0.4042857142857143</v>
      </c>
      <c r="E119" s="4" t="n">
        <v>0.4166666666666667</v>
      </c>
      <c r="F119" s="4" t="n">
        <v>0.4142857142857143</v>
      </c>
      <c r="G119" s="4" t="n">
        <v>0.5600000000000001</v>
      </c>
      <c r="H119" s="4" t="n">
        <v>0.7528571428571429</v>
      </c>
      <c r="I119" s="4" t="n">
        <v>0.6633333333333333</v>
      </c>
      <c r="J119" s="4" t="n">
        <v>0.6183333333333333</v>
      </c>
      <c r="K119" s="4" t="n">
        <v>0.6214285714285716</v>
      </c>
      <c r="L119" s="4" t="n">
        <v>0.5583333333333333</v>
      </c>
      <c r="M119" s="4" t="n">
        <v>0.5485714285714286</v>
      </c>
      <c r="N119" s="4" t="n">
        <v>0.4749999999999999</v>
      </c>
    </row>
    <row r="120">
      <c r="A120" t="inlineStr">
        <is>
          <t>南京-长沙</t>
        </is>
      </c>
      <c r="B120" s="4" t="n">
        <v>0.4</v>
      </c>
      <c r="C120" s="4" t="n">
        <v>0.4432926829268294</v>
      </c>
      <c r="D120" s="4" t="n">
        <v>0.4037499999999999</v>
      </c>
      <c r="E120" s="4" t="n">
        <v>0.4128571428571428</v>
      </c>
      <c r="F120" s="4" t="n">
        <v>0.41875</v>
      </c>
      <c r="G120" s="4" t="n">
        <v>0.4328571428571428</v>
      </c>
      <c r="H120" s="4" t="n">
        <v>0.5137499999999999</v>
      </c>
      <c r="I120" s="4" t="n">
        <v>0.4728571428571428</v>
      </c>
      <c r="J120" s="4" t="n">
        <v>0.42</v>
      </c>
      <c r="K120" s="4" t="n">
        <v>0.475</v>
      </c>
      <c r="L120" s="4" t="n">
        <v>0.4614285714285714</v>
      </c>
      <c r="M120" s="4" t="n">
        <v>0.43625</v>
      </c>
      <c r="N120" s="4" t="n">
        <v>0.4242857142857143</v>
      </c>
    </row>
    <row r="121">
      <c r="A121" t="inlineStr">
        <is>
          <t>南京-青岛</t>
        </is>
      </c>
      <c r="B121" s="4" t="n">
        <v>0.39</v>
      </c>
      <c r="C121" s="4" t="n">
        <v>0.459462365591398</v>
      </c>
      <c r="D121" s="4" t="n">
        <v>0.4577777777777778</v>
      </c>
      <c r="E121" s="4" t="n">
        <v>0.45125</v>
      </c>
      <c r="F121" s="4" t="n">
        <v>0.4677777777777778</v>
      </c>
      <c r="G121" s="4" t="n">
        <v>0.4925</v>
      </c>
      <c r="H121" s="4" t="n">
        <v>0.4588888888888889</v>
      </c>
      <c r="I121" s="4" t="n">
        <v>0.4525</v>
      </c>
      <c r="J121" s="4" t="n">
        <v>0.44125</v>
      </c>
      <c r="K121" s="4" t="n">
        <v>0.4588888888888889</v>
      </c>
      <c r="L121" s="4" t="n">
        <v>0.4525</v>
      </c>
      <c r="M121" s="4" t="n">
        <v>0.4677777777777778</v>
      </c>
      <c r="N121" s="4" t="n">
        <v>0.45125</v>
      </c>
    </row>
    <row r="122">
      <c r="A122" t="inlineStr">
        <is>
          <t>厦门-上海</t>
        </is>
      </c>
      <c r="B122" s="4" t="n">
        <v>0.38</v>
      </c>
      <c r="C122" s="4" t="n">
        <v>0.4578853046594982</v>
      </c>
      <c r="D122" s="4" t="n">
        <v>0.3532000000000001</v>
      </c>
      <c r="E122" s="4" t="n">
        <v>0.3634615384615385</v>
      </c>
      <c r="F122" s="4" t="n">
        <v>0.3687500000000001</v>
      </c>
      <c r="G122" s="4" t="n">
        <v>0.4826923076923077</v>
      </c>
      <c r="H122" s="4" t="n">
        <v>0.4692</v>
      </c>
      <c r="I122" s="4" t="n">
        <v>0.4884615384615385</v>
      </c>
      <c r="J122" s="4" t="n">
        <v>0.4392307692307692</v>
      </c>
      <c r="K122" s="4" t="n">
        <v>0.572</v>
      </c>
      <c r="L122" s="4" t="n">
        <v>0.5161538461538462</v>
      </c>
      <c r="M122" s="4" t="n">
        <v>0.4870833333333334</v>
      </c>
      <c r="N122" s="4" t="n">
        <v>0.4926923076923077</v>
      </c>
    </row>
    <row r="123">
      <c r="A123" t="inlineStr">
        <is>
          <t>厦门-乌鲁木齐</t>
        </is>
      </c>
      <c r="B123" s="4" t="n">
        <v>0.76</v>
      </c>
      <c r="C123" s="4" t="n">
        <v>0.6920454545454545</v>
      </c>
      <c r="D123" s="4" t="n">
        <v>0.4775</v>
      </c>
      <c r="E123" s="4" t="n">
        <v>0.4775</v>
      </c>
      <c r="F123" s="4" t="n">
        <v>0.4775</v>
      </c>
      <c r="G123" s="4" t="n">
        <v>0.7725</v>
      </c>
      <c r="H123" s="4" t="n">
        <v>0.7725</v>
      </c>
      <c r="I123" s="4" t="n">
        <v>0.7725000000000001</v>
      </c>
      <c r="J123" s="4" t="n">
        <v>0.7725</v>
      </c>
      <c r="K123" s="4" t="n">
        <v>0.7725</v>
      </c>
      <c r="L123" s="4" t="n">
        <v>0.7725</v>
      </c>
      <c r="M123" s="4" t="n">
        <v>0.7725</v>
      </c>
      <c r="N123" s="4" t="n">
        <v>0.7725</v>
      </c>
    </row>
    <row r="124">
      <c r="A124" t="inlineStr">
        <is>
          <t>厦门-北京</t>
        </is>
      </c>
      <c r="B124" s="4" t="n">
        <v>0.465</v>
      </c>
      <c r="C124" s="4" t="n">
        <v>0.633560606060606</v>
      </c>
      <c r="D124" s="4" t="n">
        <v>0.4891666666666667</v>
      </c>
      <c r="E124" s="4" t="n">
        <v>0.4891666666666666</v>
      </c>
      <c r="F124" s="4" t="n">
        <v>0.4891666666666666</v>
      </c>
      <c r="G124" s="4" t="n">
        <v>0.6533333333333333</v>
      </c>
      <c r="H124" s="4" t="n">
        <v>0.6533333333333333</v>
      </c>
      <c r="I124" s="4" t="n">
        <v>0.6533333333333334</v>
      </c>
      <c r="J124" s="4" t="n">
        <v>0.6595833333333333</v>
      </c>
      <c r="K124" s="4" t="n">
        <v>0.8179166666666667</v>
      </c>
      <c r="L124" s="4" t="n">
        <v>0.7483333333333334</v>
      </c>
      <c r="M124" s="4" t="n">
        <v>0.6579166666666666</v>
      </c>
      <c r="N124" s="4" t="n">
        <v>0.6579166666666667</v>
      </c>
    </row>
    <row r="125">
      <c r="A125" t="inlineStr">
        <is>
          <t>厦门-南京</t>
        </is>
      </c>
      <c r="B125" s="4" t="n">
        <v>0.54</v>
      </c>
      <c r="C125" s="4" t="n">
        <v>0.6234545454545452</v>
      </c>
      <c r="D125" s="4" t="n">
        <v>0.429</v>
      </c>
      <c r="E125" s="4" t="n">
        <v>0.41</v>
      </c>
      <c r="F125" s="4" t="n">
        <v>0.41</v>
      </c>
      <c r="G125" s="4" t="n">
        <v>0.6910000000000001</v>
      </c>
      <c r="H125" s="4" t="n">
        <v>0.772</v>
      </c>
      <c r="I125" s="4" t="n">
        <v>0.7190000000000001</v>
      </c>
      <c r="J125" s="4" t="n">
        <v>0.6729999999999999</v>
      </c>
      <c r="K125" s="4" t="n">
        <v>0.819</v>
      </c>
      <c r="L125" s="4" t="n">
        <v>0.723</v>
      </c>
      <c r="M125" s="4" t="n">
        <v>0.596</v>
      </c>
      <c r="N125" s="4" t="n">
        <v>0.616</v>
      </c>
    </row>
    <row r="126">
      <c r="A126" t="inlineStr">
        <is>
          <t>厦门-合肥</t>
        </is>
      </c>
      <c r="B126" s="4" t="n">
        <v>0.95</v>
      </c>
      <c r="C126" s="4" t="n">
        <v>0.7259090909090908</v>
      </c>
      <c r="D126" s="4" t="n">
        <v>0.6699999999999999</v>
      </c>
      <c r="E126" s="4" t="n">
        <v>0.6850000000000001</v>
      </c>
      <c r="F126" s="4" t="n">
        <v>0.6699999999999999</v>
      </c>
      <c r="G126" s="4" t="n">
        <v>0.725</v>
      </c>
      <c r="H126" s="4" t="n">
        <v>0.82</v>
      </c>
      <c r="I126" s="4" t="n">
        <v>0.82</v>
      </c>
      <c r="J126" s="4" t="n">
        <v>0.725</v>
      </c>
      <c r="K126" s="4" t="n">
        <v>0.725</v>
      </c>
      <c r="L126" s="4" t="n">
        <v>0.735</v>
      </c>
      <c r="M126" s="4" t="n">
        <v>0.705</v>
      </c>
      <c r="N126" s="4" t="n">
        <v>0.705</v>
      </c>
    </row>
    <row r="127">
      <c r="A127" t="inlineStr">
        <is>
          <t>厦门-哈尔滨</t>
        </is>
      </c>
      <c r="B127" s="4" t="n">
        <v>0.99</v>
      </c>
      <c r="C127" s="4" t="n">
        <v>0.8308163265306122</v>
      </c>
      <c r="D127" s="4" t="n">
        <v>0.7539999999999999</v>
      </c>
      <c r="E127" s="4" t="n">
        <v>0.8525</v>
      </c>
      <c r="F127" s="4" t="n">
        <v>0.7539999999999999</v>
      </c>
      <c r="G127" s="4" t="n">
        <v>0.8849999999999999</v>
      </c>
      <c r="H127" s="4" t="n">
        <v>0.804</v>
      </c>
      <c r="I127" s="4" t="n">
        <v>0.885</v>
      </c>
      <c r="J127" s="4" t="n">
        <v>0.885</v>
      </c>
      <c r="K127" s="4" t="n">
        <v>0.8039999999999999</v>
      </c>
      <c r="L127" s="4" t="n">
        <v>0.8849999999999999</v>
      </c>
      <c r="M127" s="4" t="n">
        <v>0.804</v>
      </c>
      <c r="N127" s="4" t="n">
        <v>0.885</v>
      </c>
    </row>
    <row r="128">
      <c r="A128" t="inlineStr">
        <is>
          <t>厦门-大连</t>
        </is>
      </c>
      <c r="B128" s="4" t="n">
        <v>0.88</v>
      </c>
      <c r="C128" s="4" t="n">
        <v>0.820909090909091</v>
      </c>
      <c r="D128" s="4" t="n">
        <v>0.7375</v>
      </c>
      <c r="E128" s="4" t="n">
        <v>0.7375</v>
      </c>
      <c r="F128" s="4" t="n">
        <v>0.765</v>
      </c>
      <c r="G128" s="4" t="n">
        <v>0.875</v>
      </c>
      <c r="H128" s="4" t="n">
        <v>0.875</v>
      </c>
      <c r="I128" s="4" t="n">
        <v>0.8225</v>
      </c>
      <c r="J128" s="4" t="n">
        <v>0.8225</v>
      </c>
      <c r="K128" s="4" t="n">
        <v>0.875</v>
      </c>
      <c r="L128" s="4" t="n">
        <v>0.875</v>
      </c>
      <c r="M128" s="4" t="n">
        <v>0.8225</v>
      </c>
      <c r="N128" s="4" t="n">
        <v>0.8225</v>
      </c>
    </row>
    <row r="129">
      <c r="A129" t="inlineStr">
        <is>
          <t>厦门-天津</t>
        </is>
      </c>
      <c r="B129" s="4" t="n">
        <v>0.57</v>
      </c>
      <c r="C129" s="4" t="n">
        <v>0.6386363636363636</v>
      </c>
      <c r="D129" s="4" t="n">
        <v>0.5433333333333333</v>
      </c>
      <c r="E129" s="4" t="n">
        <v>0.5433333333333333</v>
      </c>
      <c r="F129" s="4" t="n">
        <v>0.5516666666666666</v>
      </c>
      <c r="G129" s="4" t="n">
        <v>0.6449999999999999</v>
      </c>
      <c r="H129" s="4" t="n">
        <v>0.6666666666666666</v>
      </c>
      <c r="I129" s="4" t="n">
        <v>0.645</v>
      </c>
      <c r="J129" s="4" t="n">
        <v>0.6666666666666666</v>
      </c>
      <c r="K129" s="4" t="n">
        <v>0.765</v>
      </c>
      <c r="L129" s="4" t="n">
        <v>0.7083333333333334</v>
      </c>
      <c r="M129" s="4" t="n">
        <v>0.645</v>
      </c>
      <c r="N129" s="4" t="n">
        <v>0.6449999999999999</v>
      </c>
    </row>
    <row r="130">
      <c r="A130" t="inlineStr">
        <is>
          <t>厦门-广州</t>
        </is>
      </c>
      <c r="B130" s="4" t="n">
        <v>0.43</v>
      </c>
      <c r="C130" s="4" t="n">
        <v>0.4746590909090909</v>
      </c>
      <c r="D130" s="4" t="n">
        <v>0.4125</v>
      </c>
      <c r="E130" s="4" t="n">
        <v>0.4125</v>
      </c>
      <c r="F130" s="4" t="n">
        <v>0.4175</v>
      </c>
      <c r="G130" s="4" t="n">
        <v>0.48</v>
      </c>
      <c r="H130" s="4" t="n">
        <v>0.535</v>
      </c>
      <c r="I130" s="4" t="n">
        <v>0.48</v>
      </c>
      <c r="J130" s="4" t="n">
        <v>0.44875</v>
      </c>
      <c r="K130" s="4" t="n">
        <v>0.5800000000000001</v>
      </c>
      <c r="L130" s="4" t="n">
        <v>0.48</v>
      </c>
      <c r="M130" s="4" t="n">
        <v>0.475</v>
      </c>
      <c r="N130" s="4" t="n">
        <v>0.5</v>
      </c>
    </row>
    <row r="131">
      <c r="A131" t="inlineStr">
        <is>
          <t>厦门-成都</t>
        </is>
      </c>
      <c r="B131" s="4" t="n">
        <v>0.88</v>
      </c>
      <c r="C131" s="4" t="n">
        <v>0.8233980582524271</v>
      </c>
      <c r="D131" s="4" t="n">
        <v>0.5525</v>
      </c>
      <c r="E131" s="4" t="n">
        <v>0.627</v>
      </c>
      <c r="F131" s="4" t="n">
        <v>0.5525</v>
      </c>
      <c r="G131" s="4" t="n">
        <v>0.920909090909091</v>
      </c>
      <c r="H131" s="4" t="n">
        <v>0.93625</v>
      </c>
      <c r="I131" s="4" t="n">
        <v>0.8881818181818183</v>
      </c>
      <c r="J131" s="4" t="n">
        <v>0.8779999999999999</v>
      </c>
      <c r="K131" s="4" t="n">
        <v>0.93625</v>
      </c>
      <c r="L131" s="4" t="n">
        <v>0.8779999999999999</v>
      </c>
      <c r="M131" s="4" t="n">
        <v>0.93625</v>
      </c>
      <c r="N131" s="4" t="n">
        <v>0.8881818181818183</v>
      </c>
    </row>
    <row r="132">
      <c r="A132" t="inlineStr">
        <is>
          <t>厦门-昆明</t>
        </is>
      </c>
      <c r="B132" s="4" t="n">
        <v>0.52</v>
      </c>
      <c r="C132" s="4" t="n">
        <v>0.7193333333333332</v>
      </c>
      <c r="D132" s="4" t="n">
        <v>0.6966666666666667</v>
      </c>
      <c r="E132" s="4" t="n">
        <v>0.663</v>
      </c>
      <c r="F132" s="4" t="n">
        <v>0.7</v>
      </c>
      <c r="G132" s="4" t="n">
        <v>0.718</v>
      </c>
      <c r="H132" s="4" t="n">
        <v>0.7577777777777778</v>
      </c>
      <c r="I132" s="4" t="n">
        <v>0.7180000000000001</v>
      </c>
      <c r="J132" s="4" t="n">
        <v>0.712</v>
      </c>
      <c r="K132" s="4" t="n">
        <v>0.7577777777777778</v>
      </c>
      <c r="L132" s="4" t="n">
        <v>0.718</v>
      </c>
      <c r="M132" s="4" t="n">
        <v>0.7611111111111111</v>
      </c>
      <c r="N132" s="4" t="n">
        <v>0.718</v>
      </c>
    </row>
    <row r="133">
      <c r="A133" t="inlineStr">
        <is>
          <t>厦门-武汉</t>
        </is>
      </c>
      <c r="B133" s="4" t="n">
        <v>0.64</v>
      </c>
      <c r="C133" s="4" t="n">
        <v>0.6624096385542169</v>
      </c>
      <c r="D133" s="4" t="n">
        <v>0.5957142857142858</v>
      </c>
      <c r="E133" s="4" t="n">
        <v>0.6187499999999999</v>
      </c>
      <c r="F133" s="4" t="n">
        <v>0.6157142857142858</v>
      </c>
      <c r="G133" s="4" t="n">
        <v>0.65625</v>
      </c>
      <c r="H133" s="4" t="n">
        <v>0.7957142857142857</v>
      </c>
      <c r="I133" s="4" t="n">
        <v>0.64625</v>
      </c>
      <c r="J133" s="4" t="n">
        <v>0.63</v>
      </c>
      <c r="K133" s="4" t="n">
        <v>0.7385714285714285</v>
      </c>
      <c r="L133" s="4" t="n">
        <v>0.6637500000000001</v>
      </c>
      <c r="M133" s="4" t="n">
        <v>0.6814285714285714</v>
      </c>
      <c r="N133" s="4" t="n">
        <v>0.6587500000000001</v>
      </c>
    </row>
    <row r="134">
      <c r="A134" t="inlineStr">
        <is>
          <t>厦门-沈阳</t>
        </is>
      </c>
      <c r="B134" s="4" t="n">
        <v>0.5549999999999999</v>
      </c>
      <c r="C134" s="4" t="n">
        <v>0.6496590909090909</v>
      </c>
      <c r="D134" s="4" t="n">
        <v>0.6274999999999999</v>
      </c>
      <c r="E134" s="4" t="n">
        <v>0.64125</v>
      </c>
      <c r="F134" s="4" t="n">
        <v>0.6274999999999999</v>
      </c>
      <c r="G134" s="4" t="n">
        <v>0.6537500000000001</v>
      </c>
      <c r="H134" s="4" t="n">
        <v>0.64625</v>
      </c>
      <c r="I134" s="4" t="n">
        <v>0.6599999999999999</v>
      </c>
      <c r="J134" s="4" t="n">
        <v>0.665</v>
      </c>
      <c r="K134" s="4" t="n">
        <v>0.6537500000000001</v>
      </c>
      <c r="L134" s="4" t="n">
        <v>0.665</v>
      </c>
      <c r="M134" s="4" t="n">
        <v>0.64625</v>
      </c>
      <c r="N134" s="4" t="n">
        <v>0.66</v>
      </c>
    </row>
    <row r="135">
      <c r="A135" t="inlineStr">
        <is>
          <t>厦门-海口</t>
        </is>
      </c>
      <c r="B135" s="4" t="n">
        <v>0.74</v>
      </c>
      <c r="C135" s="4" t="n">
        <v>0.7153846153846155</v>
      </c>
      <c r="D135" s="4" t="n">
        <v>0.6533333333333333</v>
      </c>
      <c r="E135" s="4" t="n">
        <v>0.58</v>
      </c>
      <c r="F135" s="4" t="n">
        <v>0.6533333333333333</v>
      </c>
      <c r="G135" s="4" t="n">
        <v>0.8025</v>
      </c>
      <c r="H135" s="4" t="n">
        <v>0.84</v>
      </c>
      <c r="I135" s="4" t="n">
        <v>0.675</v>
      </c>
      <c r="J135" s="4" t="n">
        <v>0.675</v>
      </c>
      <c r="K135" s="4" t="n">
        <v>0.84</v>
      </c>
      <c r="L135" s="4" t="n">
        <v>0.8025</v>
      </c>
      <c r="M135" s="4" t="n">
        <v>0.73</v>
      </c>
      <c r="N135" s="4" t="n">
        <v>0.6525</v>
      </c>
    </row>
    <row r="136">
      <c r="A136" t="inlineStr">
        <is>
          <t>厦门-石家庄</t>
        </is>
      </c>
      <c r="B136" s="4" t="n">
        <v>0.39</v>
      </c>
      <c r="C136" s="4" t="n">
        <v>0.3580000000000001</v>
      </c>
      <c r="D136" s="4" t="n">
        <v>0.356</v>
      </c>
      <c r="E136" s="4" t="n">
        <v>0.356</v>
      </c>
      <c r="F136" s="4" t="n">
        <v>0.322</v>
      </c>
      <c r="G136" s="4" t="n">
        <v>0.322</v>
      </c>
      <c r="H136" s="4" t="n">
        <v>0.322</v>
      </c>
      <c r="I136" s="4" t="n">
        <v>0.3220000000000001</v>
      </c>
      <c r="J136" s="4" t="n">
        <v>0.322</v>
      </c>
      <c r="K136" s="4" t="n">
        <v>0.446</v>
      </c>
      <c r="L136" s="4" t="n">
        <v>0.446</v>
      </c>
      <c r="M136" s="4" t="n">
        <v>0.362</v>
      </c>
      <c r="N136" s="4" t="n">
        <v>0.362</v>
      </c>
    </row>
    <row r="137">
      <c r="A137" t="inlineStr">
        <is>
          <t>厦门-西安</t>
        </is>
      </c>
      <c r="B137" s="4" t="n">
        <v>0.78</v>
      </c>
      <c r="C137" s="4" t="n">
        <v>0.6314159292035399</v>
      </c>
      <c r="D137" s="4" t="n">
        <v>0.6527272727272728</v>
      </c>
      <c r="E137" s="4" t="n">
        <v>0.6027272727272727</v>
      </c>
      <c r="F137" s="4" t="n">
        <v>0.6554545454545454</v>
      </c>
      <c r="G137" s="4" t="n">
        <v>0.635</v>
      </c>
      <c r="H137" s="4" t="n">
        <v>0.660909090909091</v>
      </c>
      <c r="I137" s="4" t="n">
        <v>0.635</v>
      </c>
      <c r="J137" s="4" t="n">
        <v>0.5933333333333333</v>
      </c>
      <c r="K137" s="4" t="n">
        <v>0.6188888888888888</v>
      </c>
      <c r="L137" s="4" t="n">
        <v>0.6136363636363636</v>
      </c>
      <c r="M137" s="4" t="n">
        <v>0.6618181818181817</v>
      </c>
      <c r="N137" s="4" t="n">
        <v>0.6022222222222223</v>
      </c>
    </row>
    <row r="138">
      <c r="A138" t="inlineStr">
        <is>
          <t>厦门-郑州</t>
        </is>
      </c>
      <c r="B138" s="4" t="n">
        <v>0.63</v>
      </c>
      <c r="C138" s="4" t="n">
        <v>0.6489887640449438</v>
      </c>
      <c r="D138" s="4" t="n">
        <v>0.475</v>
      </c>
      <c r="E138" s="4" t="n">
        <v>0.47125</v>
      </c>
      <c r="F138" s="4" t="n">
        <v>0.4775</v>
      </c>
      <c r="G138" s="4" t="n">
        <v>0.7175</v>
      </c>
      <c r="H138" s="4" t="n">
        <v>0.67875</v>
      </c>
      <c r="I138" s="4" t="n">
        <v>0.7100000000000001</v>
      </c>
      <c r="J138" s="4" t="n">
        <v>0.6899999999999999</v>
      </c>
      <c r="K138" s="4" t="n">
        <v>0.7212499999999999</v>
      </c>
      <c r="L138" s="4" t="n">
        <v>0.7450000000000001</v>
      </c>
      <c r="M138" s="4" t="n">
        <v>0.68625</v>
      </c>
      <c r="N138" s="4" t="n">
        <v>0.76125</v>
      </c>
    </row>
    <row r="139">
      <c r="A139" t="inlineStr">
        <is>
          <t>厦门-重庆</t>
        </is>
      </c>
      <c r="B139" s="4" t="n">
        <v>0.43</v>
      </c>
      <c r="C139" s="4" t="n">
        <v>0.6248453608247422</v>
      </c>
      <c r="D139" s="4" t="n">
        <v>0.56375</v>
      </c>
      <c r="E139" s="4" t="n">
        <v>0.5466666666666666</v>
      </c>
      <c r="F139" s="4" t="n">
        <v>0.5675</v>
      </c>
      <c r="G139" s="4" t="n">
        <v>0.6188888888888889</v>
      </c>
      <c r="H139" s="4" t="n">
        <v>0.6811111111111111</v>
      </c>
      <c r="I139" s="4" t="n">
        <v>0.6666666666666666</v>
      </c>
      <c r="J139" s="4" t="n">
        <v>0.6519999999999999</v>
      </c>
      <c r="K139" s="4" t="n">
        <v>0.6877777777777777</v>
      </c>
      <c r="L139" s="4" t="n">
        <v>0.6233333333333334</v>
      </c>
      <c r="M139" s="4" t="n">
        <v>0.63125</v>
      </c>
      <c r="N139" s="4" t="n">
        <v>0.6188888888888889</v>
      </c>
    </row>
    <row r="140">
      <c r="A140" t="inlineStr">
        <is>
          <t>厦门-长春</t>
        </is>
      </c>
      <c r="B140" s="4" t="n">
        <v>0.42</v>
      </c>
      <c r="C140" s="4" t="n">
        <v>0.4407692307692308</v>
      </c>
      <c r="D140" s="4" t="n">
        <v>0.42</v>
      </c>
      <c r="E140" s="4" t="n">
        <v>0.3875</v>
      </c>
      <c r="F140" s="4" t="n">
        <v>0.42</v>
      </c>
      <c r="G140" s="4" t="n">
        <v>0.435</v>
      </c>
      <c r="H140" s="4" t="n">
        <v>0.4766666666666666</v>
      </c>
      <c r="I140" s="4" t="n">
        <v>0.435</v>
      </c>
      <c r="J140" s="4" t="n">
        <v>0.43</v>
      </c>
      <c r="K140" s="4" t="n">
        <v>0.4766666666666666</v>
      </c>
      <c r="L140" s="4" t="n">
        <v>0.4475</v>
      </c>
      <c r="M140" s="4" t="n">
        <v>0.4766666666666666</v>
      </c>
      <c r="N140" s="4" t="n">
        <v>0.46</v>
      </c>
    </row>
    <row r="141">
      <c r="A141" t="inlineStr">
        <is>
          <t>厦门-青岛</t>
        </is>
      </c>
      <c r="B141" s="4" t="n">
        <v>0.53</v>
      </c>
      <c r="C141" s="4" t="n">
        <v>0.5705454545454547</v>
      </c>
      <c r="D141" s="4" t="n">
        <v>0.5559999999999999</v>
      </c>
      <c r="E141" s="4" t="n">
        <v>0.5559999999999999</v>
      </c>
      <c r="F141" s="4" t="n">
        <v>0.556</v>
      </c>
      <c r="G141" s="4" t="n">
        <v>0.576</v>
      </c>
      <c r="H141" s="4" t="n">
        <v>0.576</v>
      </c>
      <c r="I141" s="4" t="n">
        <v>0.576</v>
      </c>
      <c r="J141" s="4" t="n">
        <v>0.576</v>
      </c>
      <c r="K141" s="4" t="n">
        <v>0.576</v>
      </c>
      <c r="L141" s="4" t="n">
        <v>0.5760000000000001</v>
      </c>
      <c r="M141" s="4" t="n">
        <v>0.576</v>
      </c>
      <c r="N141" s="4" t="n">
        <v>0.5760000000000001</v>
      </c>
    </row>
    <row r="142">
      <c r="A142" t="inlineStr">
        <is>
          <t>合肥-三亚</t>
        </is>
      </c>
      <c r="B142" s="4" t="n">
        <v>0.99</v>
      </c>
      <c r="C142" s="4" t="n">
        <v>0.8702857142857143</v>
      </c>
      <c r="D142" s="4" t="n">
        <v>0.8633333333333333</v>
      </c>
      <c r="E142" s="4" t="n">
        <v>0.8</v>
      </c>
      <c r="F142" s="4" t="n">
        <v>0.8799999999999999</v>
      </c>
      <c r="G142" s="4" t="n">
        <v>0.9750000000000001</v>
      </c>
      <c r="H142" s="4" t="n">
        <v>0.9633333333333334</v>
      </c>
      <c r="I142" s="4" t="n">
        <v>0.975</v>
      </c>
      <c r="J142" s="4" t="n">
        <v>0.9</v>
      </c>
      <c r="K142" s="4" t="n">
        <v>0.8633333333333333</v>
      </c>
      <c r="L142" s="4" t="n">
        <v>0.8025</v>
      </c>
      <c r="M142" s="4" t="n">
        <v>0.7333333333333334</v>
      </c>
      <c r="N142" s="4" t="n">
        <v>0.6699999999999999</v>
      </c>
    </row>
    <row r="143">
      <c r="A143" t="inlineStr">
        <is>
          <t>合肥-乌鲁木齐</t>
        </is>
      </c>
      <c r="B143" s="4" t="n">
        <v>0.67</v>
      </c>
      <c r="C143" s="4" t="n">
        <v>0.6723404255319148</v>
      </c>
      <c r="D143" s="4" t="n">
        <v>0.704</v>
      </c>
      <c r="E143" s="4" t="n">
        <v>0.6074999999999999</v>
      </c>
      <c r="F143" s="4" t="n">
        <v>0.7040000000000001</v>
      </c>
      <c r="G143" s="4" t="n">
        <v>0.6325</v>
      </c>
      <c r="H143" s="4" t="n">
        <v>0.6425000000000001</v>
      </c>
      <c r="I143" s="4" t="n">
        <v>0.6575</v>
      </c>
      <c r="J143" s="4" t="n">
        <v>0.68</v>
      </c>
      <c r="K143" s="4" t="n">
        <v>0.724</v>
      </c>
      <c r="L143" s="4" t="n">
        <v>0.655</v>
      </c>
      <c r="M143" s="4" t="n">
        <v>0.705</v>
      </c>
      <c r="N143" s="4" t="n">
        <v>0.6549999999999999</v>
      </c>
    </row>
    <row r="144">
      <c r="A144" t="inlineStr">
        <is>
          <t>合肥-北京</t>
        </is>
      </c>
      <c r="B144" s="4" t="n">
        <v>0.44</v>
      </c>
      <c r="C144" s="4" t="n">
        <v>0.6129577464788732</v>
      </c>
      <c r="D144" s="4" t="n">
        <v>0.2228571428571429</v>
      </c>
      <c r="E144" s="4" t="n">
        <v>0.23</v>
      </c>
      <c r="F144" s="4" t="n">
        <v>0.2542857142857143</v>
      </c>
      <c r="G144" s="4" t="n">
        <v>0.7383333333333333</v>
      </c>
      <c r="H144" s="4" t="n">
        <v>0.7700000000000001</v>
      </c>
      <c r="I144" s="4" t="n">
        <v>0.7383333333333333</v>
      </c>
      <c r="J144" s="4" t="n">
        <v>0.7316666666666666</v>
      </c>
      <c r="K144" s="4" t="n">
        <v>0.8385714285714286</v>
      </c>
      <c r="L144" s="4" t="n">
        <v>0.7383333333333333</v>
      </c>
      <c r="M144" s="4" t="n">
        <v>0.7757142857142857</v>
      </c>
      <c r="N144" s="4" t="n">
        <v>0.7383333333333333</v>
      </c>
    </row>
    <row r="145">
      <c r="A145" t="inlineStr">
        <is>
          <t>合肥-厦门</t>
        </is>
      </c>
      <c r="B145" s="4" t="n">
        <v>0.84</v>
      </c>
      <c r="C145" s="4" t="n">
        <v>0.6731818181818182</v>
      </c>
      <c r="D145" s="4" t="n">
        <v>0.605</v>
      </c>
      <c r="E145" s="4" t="n">
        <v>0.6174999999999999</v>
      </c>
      <c r="F145" s="4" t="n">
        <v>0.705</v>
      </c>
      <c r="G145" s="4" t="n">
        <v>0.795</v>
      </c>
      <c r="H145" s="4" t="n">
        <v>0.8200000000000001</v>
      </c>
      <c r="I145" s="4" t="n">
        <v>0.705</v>
      </c>
      <c r="J145" s="4" t="n">
        <v>0.6525</v>
      </c>
      <c r="K145" s="4" t="n">
        <v>0.6525</v>
      </c>
      <c r="L145" s="4" t="n">
        <v>0.6174999999999999</v>
      </c>
      <c r="M145" s="4" t="n">
        <v>0.6174999999999999</v>
      </c>
      <c r="N145" s="4" t="n">
        <v>0.6174999999999999</v>
      </c>
    </row>
    <row r="146">
      <c r="A146" t="inlineStr">
        <is>
          <t>合肥-哈尔滨</t>
        </is>
      </c>
      <c r="B146" s="4" t="n">
        <v>0.99</v>
      </c>
      <c r="C146" s="4" t="n">
        <v>0.7207843137254903</v>
      </c>
      <c r="D146" s="4" t="n">
        <v>0.4575</v>
      </c>
      <c r="E146" s="4" t="n">
        <v>0.5900000000000001</v>
      </c>
      <c r="F146" s="4" t="n">
        <v>0.4575</v>
      </c>
      <c r="G146" s="4" t="n">
        <v>0.836</v>
      </c>
      <c r="H146" s="4" t="n">
        <v>0.7975000000000001</v>
      </c>
      <c r="I146" s="4" t="n">
        <v>0.8616666666666667</v>
      </c>
      <c r="J146" s="4" t="n">
        <v>0.836</v>
      </c>
      <c r="K146" s="4" t="n">
        <v>0.745</v>
      </c>
      <c r="L146" s="4" t="n">
        <v>0.836</v>
      </c>
      <c r="M146" s="4" t="n">
        <v>0.6699999999999999</v>
      </c>
      <c r="N146" s="4" t="n">
        <v>0.7180000000000001</v>
      </c>
    </row>
    <row r="147">
      <c r="A147" t="inlineStr">
        <is>
          <t>合肥-大连</t>
        </is>
      </c>
      <c r="B147" s="4" t="n">
        <v>0.37</v>
      </c>
      <c r="C147" s="4" t="n">
        <v>0.5165454545454545</v>
      </c>
      <c r="D147" s="4" t="n">
        <v>0.4560000000000001</v>
      </c>
      <c r="E147" s="4" t="n">
        <v>0.4860000000000001</v>
      </c>
      <c r="F147" s="4" t="n">
        <v>0.4680000000000001</v>
      </c>
      <c r="G147" s="4" t="n">
        <v>0.4980000000000001</v>
      </c>
      <c r="H147" s="4" t="n">
        <v>0.6099999999999999</v>
      </c>
      <c r="I147" s="4" t="n">
        <v>0.5700000000000001</v>
      </c>
      <c r="J147" s="4" t="n">
        <v>0.5679999999999999</v>
      </c>
      <c r="K147" s="4" t="n">
        <v>0.5620000000000001</v>
      </c>
      <c r="L147" s="4" t="n">
        <v>0.6759999999999999</v>
      </c>
      <c r="M147" s="4" t="n">
        <v>0.394</v>
      </c>
      <c r="N147" s="4" t="n">
        <v>0.394</v>
      </c>
    </row>
    <row r="148">
      <c r="A148" t="inlineStr">
        <is>
          <t>合肥-广州</t>
        </is>
      </c>
      <c r="B148" s="4" t="n">
        <v>0.49</v>
      </c>
      <c r="C148" s="4" t="n">
        <v>0.5744230769230769</v>
      </c>
      <c r="D148" s="4" t="n">
        <v>0.447</v>
      </c>
      <c r="E148" s="4" t="n">
        <v>0.45</v>
      </c>
      <c r="F148" s="4" t="n">
        <v>0.446</v>
      </c>
      <c r="G148" s="4" t="n">
        <v>0.5044444444444445</v>
      </c>
      <c r="H148" s="4" t="n">
        <v>0.63</v>
      </c>
      <c r="I148" s="4" t="n">
        <v>0.5222222222222221</v>
      </c>
      <c r="J148" s="4" t="n">
        <v>0.599</v>
      </c>
      <c r="K148" s="4" t="n">
        <v>0.9019999999999999</v>
      </c>
      <c r="L148" s="4" t="n">
        <v>0.6333333333333333</v>
      </c>
      <c r="M148" s="4" t="n">
        <v>0.5444444444444444</v>
      </c>
      <c r="N148" s="4" t="n">
        <v>0.6433333333333334</v>
      </c>
    </row>
    <row r="149">
      <c r="A149" t="inlineStr">
        <is>
          <t>合肥-成都</t>
        </is>
      </c>
      <c r="B149" s="4" t="n">
        <v>0.99</v>
      </c>
      <c r="C149" s="4" t="n">
        <v>0.8106249999999999</v>
      </c>
      <c r="D149" s="4" t="n">
        <v>0.8049999999999999</v>
      </c>
      <c r="E149" s="4" t="n">
        <v>0.7555555555555555</v>
      </c>
      <c r="F149" s="4" t="n">
        <v>0.7377777777777779</v>
      </c>
      <c r="G149" s="4" t="n">
        <v>0.8233333333333334</v>
      </c>
      <c r="H149" s="4" t="n">
        <v>0.88625</v>
      </c>
      <c r="I149" s="4" t="n">
        <v>0.8233333333333334</v>
      </c>
      <c r="J149" s="4" t="n">
        <v>0.8100000000000001</v>
      </c>
      <c r="K149" s="4" t="n">
        <v>0.88625</v>
      </c>
      <c r="L149" s="4" t="n">
        <v>0.8055555555555556</v>
      </c>
      <c r="M149" s="4" t="n">
        <v>0.8</v>
      </c>
      <c r="N149" s="4" t="n">
        <v>0.8</v>
      </c>
    </row>
    <row r="150">
      <c r="A150" t="inlineStr">
        <is>
          <t>合肥-昆明</t>
        </is>
      </c>
      <c r="B150" s="4" t="n">
        <v>0.3</v>
      </c>
      <c r="C150" s="4" t="n">
        <v>0.5540243902439025</v>
      </c>
      <c r="D150" s="4" t="n">
        <v>0.515</v>
      </c>
      <c r="E150" s="4" t="n">
        <v>0.48</v>
      </c>
      <c r="F150" s="4" t="n">
        <v>0.5125000000000001</v>
      </c>
      <c r="G150" s="4" t="n">
        <v>0.5842857142857143</v>
      </c>
      <c r="H150" s="4" t="n">
        <v>0.5625</v>
      </c>
      <c r="I150" s="4" t="n">
        <v>0.5842857142857143</v>
      </c>
      <c r="J150" s="4" t="n">
        <v>0.5728571428571428</v>
      </c>
      <c r="K150" s="4" t="n">
        <v>0.5625</v>
      </c>
      <c r="L150" s="4" t="n">
        <v>0.5842857142857143</v>
      </c>
      <c r="M150" s="4" t="n">
        <v>0.5599999999999999</v>
      </c>
      <c r="N150" s="4" t="n">
        <v>0.5842857142857144</v>
      </c>
    </row>
    <row r="151">
      <c r="A151" t="inlineStr">
        <is>
          <t>合肥-海口</t>
        </is>
      </c>
      <c r="B151" s="4" t="n">
        <v>0.99</v>
      </c>
      <c r="C151" s="4" t="n">
        <v>0.7817999999999999</v>
      </c>
      <c r="D151" s="4" t="n">
        <v>0.8325</v>
      </c>
      <c r="E151" s="4" t="n">
        <v>0.748</v>
      </c>
      <c r="F151" s="4" t="n">
        <v>0.8325</v>
      </c>
      <c r="G151" s="4" t="n">
        <v>0.748</v>
      </c>
      <c r="H151" s="4" t="n">
        <v>0.8325</v>
      </c>
      <c r="I151" s="4" t="n">
        <v>0.748</v>
      </c>
      <c r="J151" s="4" t="n">
        <v>0.748</v>
      </c>
      <c r="K151" s="4" t="n">
        <v>0.8325</v>
      </c>
      <c r="L151" s="4" t="n">
        <v>0.748</v>
      </c>
      <c r="M151" s="4" t="n">
        <v>0.8325</v>
      </c>
      <c r="N151" s="4" t="n">
        <v>0.748</v>
      </c>
    </row>
    <row r="152">
      <c r="A152" t="inlineStr">
        <is>
          <t>合肥-深圳</t>
        </is>
      </c>
      <c r="B152" s="4" t="n">
        <v>0.99</v>
      </c>
      <c r="C152" s="4" t="n">
        <v>0.7946969696969698</v>
      </c>
      <c r="D152" s="4" t="n">
        <v>0.7583333333333334</v>
      </c>
      <c r="E152" s="4" t="n">
        <v>0.7583333333333334</v>
      </c>
      <c r="F152" s="4" t="n">
        <v>0.7641666666666667</v>
      </c>
      <c r="G152" s="4" t="n">
        <v>0.7291666666666666</v>
      </c>
      <c r="H152" s="4" t="n">
        <v>0.8525</v>
      </c>
      <c r="I152" s="4" t="n">
        <v>0.7461538461538463</v>
      </c>
      <c r="J152" s="4" t="n">
        <v>0.7927272727272728</v>
      </c>
      <c r="K152" s="4" t="n">
        <v>0.975</v>
      </c>
      <c r="L152" s="4" t="n">
        <v>0.8925</v>
      </c>
      <c r="M152" s="4" t="n">
        <v>0.7325</v>
      </c>
      <c r="N152" s="4" t="n">
        <v>0.7441666666666666</v>
      </c>
    </row>
    <row r="153">
      <c r="A153" t="inlineStr">
        <is>
          <t>合肥-重庆</t>
        </is>
      </c>
      <c r="B153" s="4" t="n">
        <v>0.51</v>
      </c>
      <c r="C153" s="4" t="n">
        <v>0.5662295081967215</v>
      </c>
      <c r="D153" s="4" t="n">
        <v>0.4166666666666667</v>
      </c>
      <c r="E153" s="4" t="n">
        <v>0.434</v>
      </c>
      <c r="F153" s="4" t="n">
        <v>0.4166666666666667</v>
      </c>
      <c r="G153" s="4" t="n">
        <v>0.5600000000000001</v>
      </c>
      <c r="H153" s="4" t="n">
        <v>0.7633333333333333</v>
      </c>
      <c r="I153" s="4" t="n">
        <v>0.674</v>
      </c>
      <c r="J153" s="4" t="n">
        <v>0.5466666666666667</v>
      </c>
      <c r="K153" s="4" t="n">
        <v>0.6683333333333333</v>
      </c>
      <c r="L153" s="4" t="n">
        <v>0.6060000000000001</v>
      </c>
      <c r="M153" s="4" t="n">
        <v>0.5633333333333334</v>
      </c>
      <c r="N153" s="4" t="n">
        <v>0.584</v>
      </c>
    </row>
    <row r="154">
      <c r="A154" t="inlineStr">
        <is>
          <t>合肥-青岛</t>
        </is>
      </c>
      <c r="B154" s="4" t="n">
        <v>0.5600000000000001</v>
      </c>
      <c r="C154" s="4" t="n">
        <v>0.6172727272727273</v>
      </c>
      <c r="D154" s="4" t="n">
        <v>0.4533333333333333</v>
      </c>
      <c r="E154" s="4" t="n">
        <v>0.5600000000000001</v>
      </c>
      <c r="F154" s="4" t="n">
        <v>0.4533333333333333</v>
      </c>
      <c r="G154" s="4" t="n">
        <v>0.5600000000000001</v>
      </c>
      <c r="H154" s="4" t="n">
        <v>0.8100000000000001</v>
      </c>
      <c r="I154" s="4" t="n">
        <v>0.5600000000000001</v>
      </c>
      <c r="J154" s="4" t="n">
        <v>0.63</v>
      </c>
      <c r="K154" s="4" t="n">
        <v>0.8433333333333334</v>
      </c>
      <c r="L154" s="4" t="n">
        <v>0.5600000000000001</v>
      </c>
      <c r="M154" s="4" t="n">
        <v>0.6133333333333334</v>
      </c>
      <c r="N154" s="4" t="n">
        <v>0.5600000000000001</v>
      </c>
    </row>
    <row r="155">
      <c r="A155" t="inlineStr">
        <is>
          <t>哈尔滨-三亚</t>
        </is>
      </c>
      <c r="B155" s="4" t="n">
        <v>0.99</v>
      </c>
      <c r="C155" s="4" t="n">
        <v>0.7164545454545453</v>
      </c>
      <c r="D155" s="4" t="n">
        <v>0.6927272727272727</v>
      </c>
      <c r="E155" s="4" t="n">
        <v>0.6977777777777777</v>
      </c>
      <c r="F155" s="4" t="n">
        <v>0.6909090909090909</v>
      </c>
      <c r="G155" s="4" t="n">
        <v>0.757</v>
      </c>
      <c r="H155" s="4" t="n">
        <v>0.72</v>
      </c>
      <c r="I155" s="4" t="n">
        <v>0.757</v>
      </c>
      <c r="J155" s="4" t="n">
        <v>0.757</v>
      </c>
      <c r="K155" s="4" t="n">
        <v>0.6919999999999999</v>
      </c>
      <c r="L155" s="4" t="n">
        <v>0.73</v>
      </c>
      <c r="M155" s="4" t="n">
        <v>0.6769999999999999</v>
      </c>
      <c r="N155" s="4" t="n">
        <v>0.7133333333333334</v>
      </c>
    </row>
    <row r="156">
      <c r="A156" t="inlineStr">
        <is>
          <t>哈尔滨-上海</t>
        </is>
      </c>
      <c r="B156" s="4" t="n">
        <v>0.3</v>
      </c>
      <c r="C156" s="4" t="n">
        <v>0.3703448275862069</v>
      </c>
      <c r="D156" s="4" t="n">
        <v>0.3172727272727273</v>
      </c>
      <c r="E156" s="4" t="n">
        <v>0.3419047619047619</v>
      </c>
      <c r="F156" s="4" t="n">
        <v>0.3340909090909091</v>
      </c>
      <c r="G156" s="4" t="n">
        <v>0.3635</v>
      </c>
      <c r="H156" s="4" t="n">
        <v>0.4669565217391305</v>
      </c>
      <c r="I156" s="4" t="n">
        <v>0.368</v>
      </c>
      <c r="J156" s="4" t="n">
        <v>0.351</v>
      </c>
      <c r="K156" s="4" t="n">
        <v>0.450909090909091</v>
      </c>
      <c r="L156" s="4" t="n">
        <v>0.3655</v>
      </c>
      <c r="M156" s="4" t="n">
        <v>0.3386363636363636</v>
      </c>
      <c r="N156" s="4" t="n">
        <v>0.367</v>
      </c>
    </row>
    <row r="157">
      <c r="A157" t="inlineStr">
        <is>
          <t>哈尔滨-北京</t>
        </is>
      </c>
      <c r="B157" s="4" t="n">
        <v>0.51</v>
      </c>
      <c r="C157" s="4" t="n">
        <v>0.6462200956937799</v>
      </c>
      <c r="D157" s="4" t="n">
        <v>0.4352631578947368</v>
      </c>
      <c r="E157" s="4" t="n">
        <v>0.4415789473684211</v>
      </c>
      <c r="F157" s="4" t="n">
        <v>0.4352631578947368</v>
      </c>
      <c r="G157" s="4" t="n">
        <v>0.7</v>
      </c>
      <c r="H157" s="4" t="n">
        <v>0.7236842105263158</v>
      </c>
      <c r="I157" s="4" t="n">
        <v>0.6942105263157895</v>
      </c>
      <c r="J157" s="4" t="n">
        <v>0.6942105263157895</v>
      </c>
      <c r="K157" s="4" t="n">
        <v>0.8063157894736842</v>
      </c>
      <c r="L157" s="4" t="n">
        <v>0.7578947368421053</v>
      </c>
      <c r="M157" s="4" t="n">
        <v>0.6994736842105262</v>
      </c>
      <c r="N157" s="4" t="n">
        <v>0.7205263157894737</v>
      </c>
    </row>
    <row r="158">
      <c r="A158" t="inlineStr">
        <is>
          <t>哈尔滨-南京</t>
        </is>
      </c>
      <c r="B158" s="4" t="n">
        <v>0.515</v>
      </c>
      <c r="C158" s="4" t="n">
        <v>0.5572222222222223</v>
      </c>
      <c r="D158" s="4" t="n">
        <v>0.4683333333333333</v>
      </c>
      <c r="E158" s="4" t="n">
        <v>0.4728571428571429</v>
      </c>
      <c r="F158" s="4" t="n">
        <v>0.4728571428571429</v>
      </c>
      <c r="G158" s="4" t="n">
        <v>0.5728571428571428</v>
      </c>
      <c r="H158" s="4" t="n">
        <v>0.6</v>
      </c>
      <c r="I158" s="4" t="n">
        <v>0.6133333333333334</v>
      </c>
      <c r="J158" s="4" t="n">
        <v>0.6083333333333334</v>
      </c>
      <c r="K158" s="4" t="n">
        <v>0.7342857142857142</v>
      </c>
      <c r="L158" s="4" t="n">
        <v>0.5466666666666667</v>
      </c>
      <c r="M158" s="4" t="n">
        <v>0.5514285714285715</v>
      </c>
      <c r="N158" s="4" t="n">
        <v>0.4783333333333333</v>
      </c>
    </row>
    <row r="159">
      <c r="A159" t="inlineStr">
        <is>
          <t>哈尔滨-厦门</t>
        </is>
      </c>
      <c r="B159" s="4" t="n">
        <v>0.99</v>
      </c>
      <c r="C159" s="4" t="n">
        <v>0.8308163265306122</v>
      </c>
      <c r="D159" s="4" t="n">
        <v>0.7539999999999999</v>
      </c>
      <c r="E159" s="4" t="n">
        <v>0.8525</v>
      </c>
      <c r="F159" s="4" t="n">
        <v>0.7539999999999999</v>
      </c>
      <c r="G159" s="4" t="n">
        <v>0.885</v>
      </c>
      <c r="H159" s="4" t="n">
        <v>0.8039999999999999</v>
      </c>
      <c r="I159" s="4" t="n">
        <v>0.885</v>
      </c>
      <c r="J159" s="4" t="n">
        <v>0.885</v>
      </c>
      <c r="K159" s="4" t="n">
        <v>0.8039999999999999</v>
      </c>
      <c r="L159" s="4" t="n">
        <v>0.885</v>
      </c>
      <c r="M159" s="4" t="n">
        <v>0.804</v>
      </c>
      <c r="N159" s="4" t="n">
        <v>0.885</v>
      </c>
    </row>
    <row r="160">
      <c r="A160" t="inlineStr">
        <is>
          <t>哈尔滨-合肥</t>
        </is>
      </c>
      <c r="B160" s="4" t="n">
        <v>0.99</v>
      </c>
      <c r="C160" s="4" t="n">
        <v>0.7212</v>
      </c>
      <c r="D160" s="4" t="n">
        <v>0.485</v>
      </c>
      <c r="E160" s="4" t="n">
        <v>0.612</v>
      </c>
      <c r="F160" s="4" t="n">
        <v>0.49</v>
      </c>
      <c r="G160" s="4" t="n">
        <v>0.8400000000000001</v>
      </c>
      <c r="H160" s="4" t="n">
        <v>0.745</v>
      </c>
      <c r="I160" s="4" t="n">
        <v>0.8400000000000001</v>
      </c>
      <c r="J160" s="4" t="n">
        <v>0.836</v>
      </c>
      <c r="K160" s="4" t="n">
        <v>0.7450000000000001</v>
      </c>
      <c r="L160" s="4" t="n">
        <v>0.8400000000000001</v>
      </c>
      <c r="M160" s="4" t="n">
        <v>0.6875</v>
      </c>
      <c r="N160" s="4" t="n">
        <v>0.7220000000000001</v>
      </c>
    </row>
    <row r="161">
      <c r="A161" t="inlineStr">
        <is>
          <t>哈尔滨-天津</t>
        </is>
      </c>
      <c r="B161" s="4" t="n">
        <v>0.99</v>
      </c>
      <c r="C161" s="4" t="n">
        <v>0.7358333333333333</v>
      </c>
      <c r="D161" s="4" t="n">
        <v>0.5783333333333333</v>
      </c>
      <c r="E161" s="4" t="n">
        <v>0.62</v>
      </c>
      <c r="F161" s="4" t="n">
        <v>0.5783333333333333</v>
      </c>
      <c r="G161" s="4" t="n">
        <v>0.84</v>
      </c>
      <c r="H161" s="4" t="n">
        <v>0.7883333333333334</v>
      </c>
      <c r="I161" s="4" t="n">
        <v>0.79</v>
      </c>
      <c r="J161" s="4" t="n">
        <v>0.79</v>
      </c>
      <c r="K161" s="4" t="n">
        <v>0.8983333333333333</v>
      </c>
      <c r="L161" s="4" t="n">
        <v>0.8733333333333334</v>
      </c>
      <c r="M161" s="4" t="n">
        <v>0.6833333333333332</v>
      </c>
      <c r="N161" s="4" t="n">
        <v>0.8066666666666666</v>
      </c>
    </row>
    <row r="162">
      <c r="A162" t="inlineStr">
        <is>
          <t>哈尔滨-常州</t>
        </is>
      </c>
      <c r="B162" s="4" t="n">
        <v>0.99</v>
      </c>
      <c r="C162" s="4" t="n">
        <v>0.9900000000000001</v>
      </c>
      <c r="D162" s="4" t="n">
        <v>0.9899999999999999</v>
      </c>
      <c r="E162" s="4" t="n">
        <v>0.9899999999999999</v>
      </c>
      <c r="F162" s="4" t="n">
        <v>0.9899999999999999</v>
      </c>
      <c r="G162" s="4" t="n">
        <v>0.9899999999999999</v>
      </c>
      <c r="H162" s="4" t="n">
        <v>0.9899999999999999</v>
      </c>
      <c r="I162" s="4" t="n">
        <v>0.9899999999999999</v>
      </c>
      <c r="J162" s="4" t="n">
        <v>0.9899999999999999</v>
      </c>
      <c r="K162" s="4" t="n">
        <v>0.9899999999999999</v>
      </c>
      <c r="L162" s="4" t="n">
        <v>0.9899999999999999</v>
      </c>
      <c r="M162" s="4" t="n">
        <v>0.9899999999999999</v>
      </c>
      <c r="N162" s="4" t="n">
        <v>0.9899999999999999</v>
      </c>
    </row>
    <row r="163">
      <c r="A163" t="inlineStr">
        <is>
          <t>哈尔滨-广州</t>
        </is>
      </c>
      <c r="B163" s="4" t="n">
        <v>0.49</v>
      </c>
      <c r="C163" s="4" t="n">
        <v>0.6347651006711411</v>
      </c>
      <c r="D163" s="4" t="n">
        <v>0.6330769230769231</v>
      </c>
      <c r="E163" s="4" t="n">
        <v>0.6192857142857144</v>
      </c>
      <c r="F163" s="4" t="n">
        <v>0.6330769230769231</v>
      </c>
      <c r="G163" s="4" t="n">
        <v>0.6228571428571429</v>
      </c>
      <c r="H163" s="4" t="n">
        <v>0.66</v>
      </c>
      <c r="I163" s="4" t="n">
        <v>0.6192857142857143</v>
      </c>
      <c r="J163" s="4" t="n">
        <v>0.6192857142857143</v>
      </c>
      <c r="K163" s="4" t="n">
        <v>0.6761538461538462</v>
      </c>
      <c r="L163" s="4" t="n">
        <v>0.6442857142857144</v>
      </c>
      <c r="M163" s="4" t="n">
        <v>0.636923076923077</v>
      </c>
      <c r="N163" s="4" t="n">
        <v>0.6228571428571429</v>
      </c>
    </row>
    <row r="164">
      <c r="A164" t="inlineStr">
        <is>
          <t>哈尔滨-成都</t>
        </is>
      </c>
      <c r="B164" s="4" t="n">
        <v>1</v>
      </c>
      <c r="C164" s="4" t="n">
        <v>0.7683333333333334</v>
      </c>
      <c r="D164" s="4" t="n">
        <v>0.7428571428571428</v>
      </c>
      <c r="E164" s="4" t="n">
        <v>0.7614285714285715</v>
      </c>
      <c r="F164" s="4" t="n">
        <v>0.7614285714285715</v>
      </c>
      <c r="G164" s="4" t="n">
        <v>0.7700000000000001</v>
      </c>
      <c r="H164" s="4" t="n">
        <v>0.7657142857142858</v>
      </c>
      <c r="I164" s="4" t="n">
        <v>0.7987500000000001</v>
      </c>
      <c r="J164" s="4" t="n">
        <v>0.7657142857142858</v>
      </c>
      <c r="K164" s="4" t="n">
        <v>0.7657142857142858</v>
      </c>
      <c r="L164" s="4" t="n">
        <v>0.7700000000000001</v>
      </c>
      <c r="M164" s="4" t="n">
        <v>0.7485714285714286</v>
      </c>
      <c r="N164" s="4" t="n">
        <v>0.7971428571428572</v>
      </c>
    </row>
    <row r="165">
      <c r="A165" t="inlineStr">
        <is>
          <t>哈尔滨-昆明</t>
        </is>
      </c>
      <c r="B165" s="4" t="n">
        <v>0.5</v>
      </c>
      <c r="C165" s="4" t="n">
        <v>0.6290196078431373</v>
      </c>
      <c r="D165" s="4" t="n">
        <v>0.325</v>
      </c>
      <c r="E165" s="4" t="n">
        <v>0.338</v>
      </c>
      <c r="F165" s="4" t="n">
        <v>0.325</v>
      </c>
      <c r="G165" s="4" t="n">
        <v>0.744</v>
      </c>
      <c r="H165" s="4" t="n">
        <v>0.6825</v>
      </c>
      <c r="I165" s="4" t="n">
        <v>0.744</v>
      </c>
      <c r="J165" s="4" t="n">
        <v>0.7866666666666667</v>
      </c>
      <c r="K165" s="4" t="n">
        <v>0.6825</v>
      </c>
      <c r="L165" s="4" t="n">
        <v>0.744</v>
      </c>
      <c r="M165" s="4" t="n">
        <v>0.6825</v>
      </c>
      <c r="N165" s="4" t="n">
        <v>0.744</v>
      </c>
    </row>
    <row r="166">
      <c r="A166" t="inlineStr">
        <is>
          <t>哈尔滨-杭州</t>
        </is>
      </c>
      <c r="B166" s="4" t="n">
        <v>0.99</v>
      </c>
      <c r="C166" s="4" t="n">
        <v>0.8903333333333333</v>
      </c>
      <c r="D166" s="4" t="n">
        <v>0.7799999999999999</v>
      </c>
      <c r="E166" s="4" t="n">
        <v>0.736</v>
      </c>
      <c r="F166" s="4" t="n">
        <v>0.8500000000000001</v>
      </c>
      <c r="G166" s="4" t="n">
        <v>0.906</v>
      </c>
      <c r="H166" s="4" t="n">
        <v>0.9616666666666668</v>
      </c>
      <c r="I166" s="4" t="n">
        <v>0.906</v>
      </c>
      <c r="J166" s="4" t="n">
        <v>0.906</v>
      </c>
      <c r="K166" s="4" t="n">
        <v>0.9616666666666668</v>
      </c>
      <c r="L166" s="4" t="n">
        <v>0.9540000000000001</v>
      </c>
      <c r="M166" s="4" t="n">
        <v>0.9216666666666667</v>
      </c>
      <c r="N166" s="4" t="n">
        <v>0.906</v>
      </c>
    </row>
    <row r="167">
      <c r="A167" t="inlineStr">
        <is>
          <t>哈尔滨-武汉</t>
        </is>
      </c>
      <c r="B167" s="4" t="n">
        <v>1</v>
      </c>
      <c r="C167" s="4" t="n">
        <v>0.7931818181818183</v>
      </c>
      <c r="D167" s="4" t="n">
        <v>0.695</v>
      </c>
      <c r="E167" s="4" t="n">
        <v>0.695</v>
      </c>
      <c r="F167" s="4" t="n">
        <v>0.695</v>
      </c>
      <c r="G167" s="4" t="n">
        <v>0.8300000000000001</v>
      </c>
      <c r="H167" s="4" t="n">
        <v>0.8300000000000001</v>
      </c>
      <c r="I167" s="4" t="n">
        <v>0.8300000000000001</v>
      </c>
      <c r="J167" s="4" t="n">
        <v>0.8300000000000001</v>
      </c>
      <c r="K167" s="4" t="n">
        <v>0.8300000000000001</v>
      </c>
      <c r="L167" s="4" t="n">
        <v>0.8300000000000001</v>
      </c>
      <c r="M167" s="4" t="n">
        <v>0.8300000000000001</v>
      </c>
      <c r="N167" s="4" t="n">
        <v>0.8300000000000001</v>
      </c>
    </row>
    <row r="168">
      <c r="A168" t="inlineStr">
        <is>
          <t>哈尔滨-海口</t>
        </is>
      </c>
      <c r="B168" s="4" t="n">
        <v>0.99</v>
      </c>
      <c r="C168" s="4" t="n">
        <v>0.8054255319148935</v>
      </c>
      <c r="D168" s="4" t="n">
        <v>0.755</v>
      </c>
      <c r="E168" s="4" t="n">
        <v>0.7811111111111111</v>
      </c>
      <c r="F168" s="4" t="n">
        <v>0.755</v>
      </c>
      <c r="G168" s="4" t="n">
        <v>0.8311111111111111</v>
      </c>
      <c r="H168" s="4" t="n">
        <v>0.81125</v>
      </c>
      <c r="I168" s="4" t="n">
        <v>0.8311111111111111</v>
      </c>
      <c r="J168" s="4" t="n">
        <v>0.8311111111111111</v>
      </c>
      <c r="K168" s="4" t="n">
        <v>0.81125</v>
      </c>
      <c r="L168" s="4" t="n">
        <v>0.8311111111111111</v>
      </c>
      <c r="M168" s="4" t="n">
        <v>0.79625</v>
      </c>
      <c r="N168" s="4" t="n">
        <v>0.8144444444444444</v>
      </c>
    </row>
    <row r="169">
      <c r="A169" t="inlineStr">
        <is>
          <t>哈尔滨-深圳</t>
        </is>
      </c>
      <c r="B169" s="4" t="n">
        <v>0.32</v>
      </c>
      <c r="C169" s="4" t="n">
        <v>0.55625</v>
      </c>
      <c r="D169" s="4" t="n">
        <v>0.55</v>
      </c>
      <c r="E169" s="4" t="n">
        <v>0.55</v>
      </c>
      <c r="F169" s="4" t="n">
        <v>0.55</v>
      </c>
      <c r="G169" s="4" t="n">
        <v>0.5562499999999999</v>
      </c>
      <c r="H169" s="4" t="n">
        <v>0.5562499999999999</v>
      </c>
      <c r="I169" s="4" t="n">
        <v>0.55625</v>
      </c>
      <c r="J169" s="4" t="n">
        <v>0.5562499999999999</v>
      </c>
      <c r="K169" s="4" t="n">
        <v>0.5687500000000001</v>
      </c>
      <c r="L169" s="4" t="n">
        <v>0.5625</v>
      </c>
      <c r="M169" s="4" t="n">
        <v>0.55625</v>
      </c>
      <c r="N169" s="4" t="n">
        <v>0.55625</v>
      </c>
    </row>
    <row r="170">
      <c r="A170" t="inlineStr">
        <is>
          <t>哈尔滨-石家庄</t>
        </is>
      </c>
      <c r="B170" s="4" t="n">
        <v>0.99</v>
      </c>
      <c r="C170" s="4" t="n">
        <v>0.6948148148148147</v>
      </c>
      <c r="D170" s="4" t="n">
        <v>0.7333333333333334</v>
      </c>
      <c r="E170" s="4" t="n">
        <v>0.605</v>
      </c>
      <c r="F170" s="4" t="n">
        <v>0.7333333333333334</v>
      </c>
      <c r="G170" s="4" t="n">
        <v>0.605</v>
      </c>
      <c r="H170" s="4" t="n">
        <v>0.7333333333333334</v>
      </c>
      <c r="I170" s="4" t="n">
        <v>0.63</v>
      </c>
      <c r="J170" s="4" t="n">
        <v>0.63</v>
      </c>
      <c r="K170" s="4" t="n">
        <v>0.7833333333333333</v>
      </c>
      <c r="L170" s="4" t="n">
        <v>0.6799999999999999</v>
      </c>
      <c r="M170" s="4" t="n">
        <v>0.75</v>
      </c>
      <c r="N170" s="4" t="n">
        <v>0.63</v>
      </c>
    </row>
    <row r="171">
      <c r="A171" t="inlineStr">
        <is>
          <t>哈尔滨-福州</t>
        </is>
      </c>
      <c r="B171" s="4" t="n">
        <v>0.4</v>
      </c>
      <c r="C171" s="4" t="n">
        <v>0.6141025641025639</v>
      </c>
      <c r="D171" s="4" t="n">
        <v>0.7666666666666666</v>
      </c>
      <c r="E171" s="4" t="n">
        <v>0.5175000000000001</v>
      </c>
      <c r="F171" s="4" t="n">
        <v>0.7766666666666667</v>
      </c>
      <c r="G171" s="4" t="n">
        <v>0.5175</v>
      </c>
      <c r="H171" s="4" t="n">
        <v>0.7666666666666666</v>
      </c>
      <c r="I171" s="4" t="n">
        <v>0.5175</v>
      </c>
      <c r="J171" s="4" t="n">
        <v>0.51</v>
      </c>
      <c r="K171" s="4" t="n">
        <v>0.7666666666666666</v>
      </c>
      <c r="L171" s="4" t="n">
        <v>0.5175000000000001</v>
      </c>
      <c r="M171" s="4" t="n">
        <v>0.7766666666666667</v>
      </c>
      <c r="N171" s="4" t="n">
        <v>0.5175</v>
      </c>
    </row>
    <row r="172">
      <c r="A172" t="inlineStr">
        <is>
          <t>哈尔滨-西安</t>
        </is>
      </c>
      <c r="B172" s="4" t="n">
        <v>0.46</v>
      </c>
      <c r="C172" s="4" t="n">
        <v>0.5997222222222223</v>
      </c>
      <c r="D172" s="4" t="n">
        <v>0.5283333333333333</v>
      </c>
      <c r="E172" s="4" t="n">
        <v>0.4942857142857143</v>
      </c>
      <c r="F172" s="4" t="n">
        <v>0.5283333333333333</v>
      </c>
      <c r="G172" s="4" t="n">
        <v>0.6142857142857142</v>
      </c>
      <c r="H172" s="4" t="n">
        <v>0.6683333333333333</v>
      </c>
      <c r="I172" s="4" t="n">
        <v>0.6100000000000001</v>
      </c>
      <c r="J172" s="4" t="n">
        <v>0.6057142857142856</v>
      </c>
      <c r="K172" s="4" t="n">
        <v>0.6683333333333333</v>
      </c>
      <c r="L172" s="4" t="n">
        <v>0.6100000000000001</v>
      </c>
      <c r="M172" s="4" t="n">
        <v>0.6683333333333333</v>
      </c>
      <c r="N172" s="4" t="n">
        <v>0.6100000000000001</v>
      </c>
    </row>
    <row r="173">
      <c r="A173" t="inlineStr">
        <is>
          <t>哈尔滨-郑州</t>
        </is>
      </c>
      <c r="B173" s="4" t="n">
        <v>0.64</v>
      </c>
      <c r="C173" s="4" t="n">
        <v>0.7218309859154931</v>
      </c>
      <c r="D173" s="4" t="n">
        <v>0.5649999999999999</v>
      </c>
      <c r="E173" s="4" t="n">
        <v>0.5542857142857143</v>
      </c>
      <c r="F173" s="4" t="n">
        <v>0.575</v>
      </c>
      <c r="G173" s="4" t="n">
        <v>0.7971428571428572</v>
      </c>
      <c r="H173" s="4" t="n">
        <v>0.8149999999999999</v>
      </c>
      <c r="I173" s="4" t="n">
        <v>0.8149999999999999</v>
      </c>
      <c r="J173" s="4" t="n">
        <v>0.7685714285714286</v>
      </c>
      <c r="K173" s="4" t="n">
        <v>0.8149999999999999</v>
      </c>
      <c r="L173" s="4" t="n">
        <v>0.7685714285714286</v>
      </c>
      <c r="M173" s="4" t="n">
        <v>0.765</v>
      </c>
      <c r="N173" s="4" t="n">
        <v>0.7042857142857144</v>
      </c>
    </row>
    <row r="174">
      <c r="A174" t="inlineStr">
        <is>
          <t>哈尔滨-重庆</t>
        </is>
      </c>
      <c r="B174" s="4" t="n">
        <v>0.48</v>
      </c>
      <c r="C174" s="4" t="n">
        <v>0.6043661971830987</v>
      </c>
      <c r="D174" s="4" t="n">
        <v>0.4642857142857143</v>
      </c>
      <c r="E174" s="4" t="n">
        <v>0.4083333333333333</v>
      </c>
      <c r="F174" s="4" t="n">
        <v>0.4783333333333333</v>
      </c>
      <c r="G174" s="4" t="n">
        <v>0.61</v>
      </c>
      <c r="H174" s="4" t="n">
        <v>0.7342857142857143</v>
      </c>
      <c r="I174" s="4" t="n">
        <v>0.61</v>
      </c>
      <c r="J174" s="4" t="n">
        <v>0.6642857142857143</v>
      </c>
      <c r="K174" s="4" t="n">
        <v>0.7342857142857143</v>
      </c>
      <c r="L174" s="4" t="n">
        <v>0.6166666666666666</v>
      </c>
      <c r="M174" s="4" t="n">
        <v>0.6699999999999999</v>
      </c>
      <c r="N174" s="4" t="n">
        <v>0.6166666666666667</v>
      </c>
    </row>
    <row r="175">
      <c r="A175" t="inlineStr">
        <is>
          <t>哈尔滨-长沙</t>
        </is>
      </c>
      <c r="B175" s="4" t="n">
        <v>0.38</v>
      </c>
      <c r="C175" s="4" t="n">
        <v>0.5046666666666665</v>
      </c>
      <c r="D175" s="4" t="n">
        <v>0.4533333333333334</v>
      </c>
      <c r="E175" s="4" t="n">
        <v>0.342</v>
      </c>
      <c r="F175" s="4" t="n">
        <v>0.4616666666666667</v>
      </c>
      <c r="G175" s="4" t="n">
        <v>0.514</v>
      </c>
      <c r="H175" s="4" t="n">
        <v>0.5816666666666667</v>
      </c>
      <c r="I175" s="4" t="n">
        <v>0.4979999999999999</v>
      </c>
      <c r="J175" s="4" t="n">
        <v>0.4979999999999999</v>
      </c>
      <c r="K175" s="4" t="n">
        <v>0.5816666666666667</v>
      </c>
      <c r="L175" s="4" t="n">
        <v>0.4979999999999999</v>
      </c>
      <c r="M175" s="4" t="n">
        <v>0.5816666666666667</v>
      </c>
      <c r="N175" s="4" t="n">
        <v>0.514</v>
      </c>
    </row>
    <row r="176">
      <c r="A176" t="inlineStr">
        <is>
          <t>哈尔滨-青岛</t>
        </is>
      </c>
      <c r="B176" s="4" t="n">
        <v>0.6</v>
      </c>
      <c r="C176" s="4" t="n">
        <v>0.6340983606557377</v>
      </c>
      <c r="D176" s="4" t="n">
        <v>0.4400000000000001</v>
      </c>
      <c r="E176" s="4" t="n">
        <v>0.4908333333333333</v>
      </c>
      <c r="F176" s="4" t="n">
        <v>0.514</v>
      </c>
      <c r="G176" s="4" t="n">
        <v>0.7025000000000001</v>
      </c>
      <c r="H176" s="4" t="n">
        <v>0.76</v>
      </c>
      <c r="I176" s="4" t="n">
        <v>0.715</v>
      </c>
      <c r="J176" s="4" t="n">
        <v>0.6849999999999999</v>
      </c>
      <c r="K176" s="4" t="n">
        <v>0.77</v>
      </c>
      <c r="L176" s="4" t="n">
        <v>0.7183333333333333</v>
      </c>
      <c r="M176" s="4" t="n">
        <v>0.717</v>
      </c>
      <c r="N176" s="4" t="n">
        <v>0.4675</v>
      </c>
    </row>
    <row r="177">
      <c r="A177" t="inlineStr">
        <is>
          <t>大连-上海</t>
        </is>
      </c>
      <c r="B177" s="4" t="n">
        <v>0.31</v>
      </c>
      <c r="C177" s="4" t="n">
        <v>0.325703125</v>
      </c>
      <c r="D177" s="4" t="n">
        <v>0.2752173913043478</v>
      </c>
      <c r="E177" s="4" t="n">
        <v>0.2758333333333333</v>
      </c>
      <c r="F177" s="4" t="n">
        <v>0.281304347826087</v>
      </c>
      <c r="G177" s="4" t="n">
        <v>0.3408695652173913</v>
      </c>
      <c r="H177" s="4" t="n">
        <v>0.3491304347826087</v>
      </c>
      <c r="I177" s="4" t="n">
        <v>0.3343478260869564</v>
      </c>
      <c r="J177" s="4" t="n">
        <v>0.2933333333333333</v>
      </c>
      <c r="K177" s="4" t="n">
        <v>0.4365217391304348</v>
      </c>
      <c r="L177" s="4" t="n">
        <v>0.3591666666666667</v>
      </c>
      <c r="M177" s="4" t="n">
        <v>0.3126086956521739</v>
      </c>
      <c r="N177" s="4" t="n">
        <v>0.3265217391304348</v>
      </c>
    </row>
    <row r="178">
      <c r="A178" t="inlineStr">
        <is>
          <t>大连-北京</t>
        </is>
      </c>
      <c r="B178" s="4" t="n">
        <v>1</v>
      </c>
      <c r="C178" s="4" t="n">
        <v>0.70985</v>
      </c>
      <c r="D178" s="4" t="n">
        <v>0.4933333333333333</v>
      </c>
      <c r="E178" s="4" t="n">
        <v>0.4933333333333334</v>
      </c>
      <c r="F178" s="4" t="n">
        <v>0.4933333333333334</v>
      </c>
      <c r="G178" s="4" t="n">
        <v>0.7666666666666667</v>
      </c>
      <c r="H178" s="4" t="n">
        <v>0.7822222222222223</v>
      </c>
      <c r="I178" s="4" t="n">
        <v>0.7666666666666666</v>
      </c>
      <c r="J178" s="4" t="n">
        <v>0.7666666666666667</v>
      </c>
      <c r="K178" s="4" t="n">
        <v>0.8800000000000001</v>
      </c>
      <c r="L178" s="4" t="n">
        <v>0.7861111111111111</v>
      </c>
      <c r="M178" s="4" t="n">
        <v>0.7666666666666667</v>
      </c>
      <c r="N178" s="4" t="n">
        <v>0.7989473684210527</v>
      </c>
    </row>
    <row r="179">
      <c r="A179" t="inlineStr">
        <is>
          <t>大连-南京</t>
        </is>
      </c>
      <c r="B179" s="4" t="n">
        <v>0.49</v>
      </c>
      <c r="C179" s="4" t="n">
        <v>0.5141322314049587</v>
      </c>
      <c r="D179" s="4" t="n">
        <v>0.4999999999999999</v>
      </c>
      <c r="E179" s="4" t="n">
        <v>0.4963636363636363</v>
      </c>
      <c r="F179" s="4" t="n">
        <v>0.5054545454545454</v>
      </c>
      <c r="G179" s="4" t="n">
        <v>0.5309090909090909</v>
      </c>
      <c r="H179" s="4" t="n">
        <v>0.5600000000000001</v>
      </c>
      <c r="I179" s="4" t="n">
        <v>0.5336363636363636</v>
      </c>
      <c r="J179" s="4" t="n">
        <v>0.489090909090909</v>
      </c>
      <c r="K179" s="4" t="n">
        <v>0.5163636363636364</v>
      </c>
      <c r="L179" s="4" t="n">
        <v>0.5290909090909092</v>
      </c>
      <c r="M179" s="4" t="n">
        <v>0.4972727272727273</v>
      </c>
      <c r="N179" s="4" t="n">
        <v>0.4972727272727273</v>
      </c>
    </row>
    <row r="180">
      <c r="A180" t="inlineStr">
        <is>
          <t>大连-厦门</t>
        </is>
      </c>
      <c r="B180" s="4" t="n">
        <v>0.88</v>
      </c>
      <c r="C180" s="4" t="n">
        <v>0.8045454545454547</v>
      </c>
      <c r="D180" s="4" t="n">
        <v>0.7000000000000001</v>
      </c>
      <c r="E180" s="4" t="n">
        <v>0.7000000000000001</v>
      </c>
      <c r="F180" s="4" t="n">
        <v>0.7000000000000001</v>
      </c>
      <c r="G180" s="4" t="n">
        <v>0.875</v>
      </c>
      <c r="H180" s="4" t="n">
        <v>0.875</v>
      </c>
      <c r="I180" s="4" t="n">
        <v>0.8125</v>
      </c>
      <c r="J180" s="4" t="n">
        <v>0.8125</v>
      </c>
      <c r="K180" s="4" t="n">
        <v>0.875</v>
      </c>
      <c r="L180" s="4" t="n">
        <v>0.875</v>
      </c>
      <c r="M180" s="4" t="n">
        <v>0.8125</v>
      </c>
      <c r="N180" s="4" t="n">
        <v>0.8125</v>
      </c>
    </row>
    <row r="181">
      <c r="A181" t="inlineStr">
        <is>
          <t>大连-合肥</t>
        </is>
      </c>
      <c r="B181" s="4" t="n">
        <v>0.26</v>
      </c>
      <c r="C181" s="4" t="n">
        <v>0.4798181818181818</v>
      </c>
      <c r="D181" s="4" t="n">
        <v>0.372</v>
      </c>
      <c r="E181" s="4" t="n">
        <v>0.378</v>
      </c>
      <c r="F181" s="4" t="n">
        <v>0.378</v>
      </c>
      <c r="G181" s="4" t="n">
        <v>0.378</v>
      </c>
      <c r="H181" s="4" t="n">
        <v>0.38</v>
      </c>
      <c r="I181" s="4" t="n">
        <v>0.576</v>
      </c>
      <c r="J181" s="4" t="n">
        <v>0.536</v>
      </c>
      <c r="K181" s="4" t="n">
        <v>0.5439999999999999</v>
      </c>
      <c r="L181" s="4" t="n">
        <v>0.584</v>
      </c>
      <c r="M181" s="4" t="n">
        <v>0.576</v>
      </c>
      <c r="N181" s="4" t="n">
        <v>0.576</v>
      </c>
    </row>
    <row r="182">
      <c r="A182" t="inlineStr">
        <is>
          <t>大连-广州</t>
        </is>
      </c>
      <c r="B182" s="4" t="n">
        <v>0.29</v>
      </c>
      <c r="C182" s="4" t="n">
        <v>0.4794827586206897</v>
      </c>
      <c r="D182" s="4" t="n">
        <v>0.488</v>
      </c>
      <c r="E182" s="4" t="n">
        <v>0.47</v>
      </c>
      <c r="F182" s="4" t="n">
        <v>0.488</v>
      </c>
      <c r="G182" s="4" t="n">
        <v>0.47</v>
      </c>
      <c r="H182" s="4" t="n">
        <v>0.488</v>
      </c>
      <c r="I182" s="4" t="n">
        <v>0.5436363636363638</v>
      </c>
      <c r="J182" s="4" t="n">
        <v>0.3981818181818182</v>
      </c>
      <c r="K182" s="4" t="n">
        <v>0.4970000000000001</v>
      </c>
      <c r="L182" s="4" t="n">
        <v>0.47</v>
      </c>
      <c r="M182" s="4" t="n">
        <v>0.4970000000000001</v>
      </c>
      <c r="N182" s="4" t="n">
        <v>0.4700000000000001</v>
      </c>
    </row>
    <row r="183">
      <c r="A183" t="inlineStr">
        <is>
          <t>大连-成都</t>
        </is>
      </c>
      <c r="B183" s="4" t="n">
        <v>0.99</v>
      </c>
      <c r="C183" s="4" t="n">
        <v>0.8932142857142857</v>
      </c>
      <c r="D183" s="4" t="n">
        <v>0.7524999999999999</v>
      </c>
      <c r="E183" s="4" t="n">
        <v>0.8483333333333335</v>
      </c>
      <c r="F183" s="4" t="n">
        <v>0.8049999999999999</v>
      </c>
      <c r="G183" s="4" t="n">
        <v>0.9516666666666667</v>
      </c>
      <c r="H183" s="4" t="n">
        <v>0.9325</v>
      </c>
      <c r="I183" s="4" t="n">
        <v>0.9083333333333333</v>
      </c>
      <c r="J183" s="4" t="n">
        <v>0.9083333333333333</v>
      </c>
      <c r="K183" s="4" t="n">
        <v>0.9325</v>
      </c>
      <c r="L183" s="4" t="n">
        <v>0.9516666666666668</v>
      </c>
      <c r="M183" s="4" t="n">
        <v>0.8674999999999999</v>
      </c>
      <c r="N183" s="4" t="n">
        <v>0.9083333333333333</v>
      </c>
    </row>
    <row r="184">
      <c r="A184" t="inlineStr">
        <is>
          <t>大连-昆明</t>
        </is>
      </c>
      <c r="B184" s="4" t="n">
        <v>0.49</v>
      </c>
      <c r="C184" s="4" t="n">
        <v>0.4336363636363635</v>
      </c>
      <c r="D184" s="4" t="n">
        <v>0.3225</v>
      </c>
      <c r="E184" s="4" t="n">
        <v>0.3</v>
      </c>
      <c r="F184" s="4" t="n">
        <v>0.335</v>
      </c>
      <c r="G184" s="4" t="n">
        <v>0.48</v>
      </c>
      <c r="H184" s="4" t="n">
        <v>0.48</v>
      </c>
      <c r="I184" s="4" t="n">
        <v>0.4525</v>
      </c>
      <c r="J184" s="4" t="n">
        <v>0.4175</v>
      </c>
      <c r="K184" s="4" t="n">
        <v>0.48</v>
      </c>
      <c r="L184" s="4" t="n">
        <v>0.515</v>
      </c>
      <c r="M184" s="4" t="n">
        <v>0.535</v>
      </c>
      <c r="N184" s="4" t="n">
        <v>0.4525</v>
      </c>
    </row>
    <row r="185">
      <c r="A185" t="inlineStr">
        <is>
          <t>大连-杭州</t>
        </is>
      </c>
      <c r="B185" s="4" t="n">
        <v>1</v>
      </c>
      <c r="C185" s="4" t="n">
        <v>0.9064</v>
      </c>
      <c r="D185" s="4" t="n">
        <v>0.865</v>
      </c>
      <c r="E185" s="4" t="n">
        <v>0.892</v>
      </c>
      <c r="F185" s="4" t="n">
        <v>0.865</v>
      </c>
      <c r="G185" s="4" t="n">
        <v>0.9019999999999999</v>
      </c>
      <c r="H185" s="4" t="n">
        <v>0.8775000000000001</v>
      </c>
      <c r="I185" s="4" t="n">
        <v>0.9019999999999999</v>
      </c>
      <c r="J185" s="4" t="n">
        <v>0.892</v>
      </c>
      <c r="K185" s="4" t="n">
        <v>0.9975000000000001</v>
      </c>
      <c r="L185" s="4" t="n">
        <v>0.998</v>
      </c>
      <c r="M185" s="4" t="n">
        <v>0.865</v>
      </c>
      <c r="N185" s="4" t="n">
        <v>0.9019999999999999</v>
      </c>
    </row>
    <row r="186">
      <c r="A186" t="inlineStr">
        <is>
          <t>大连-武汉</t>
        </is>
      </c>
      <c r="B186" s="4" t="n">
        <v>0.54</v>
      </c>
      <c r="C186" s="4" t="n">
        <v>0.5849180327868854</v>
      </c>
      <c r="D186" s="4" t="n">
        <v>0.5233333333333334</v>
      </c>
      <c r="E186" s="4" t="n">
        <v>0.645</v>
      </c>
      <c r="F186" s="4" t="n">
        <v>0.53</v>
      </c>
      <c r="G186" s="4" t="n">
        <v>0.584</v>
      </c>
      <c r="H186" s="4" t="n">
        <v>0.6183333333333333</v>
      </c>
      <c r="I186" s="4" t="n">
        <v>0.6120000000000001</v>
      </c>
      <c r="J186" s="4" t="n">
        <v>0.5760000000000001</v>
      </c>
      <c r="K186" s="4" t="n">
        <v>0.6183333333333334</v>
      </c>
      <c r="L186" s="4" t="n">
        <v>0.584</v>
      </c>
      <c r="M186" s="4" t="n">
        <v>0.5616666666666666</v>
      </c>
      <c r="N186" s="4" t="n">
        <v>0.5840000000000001</v>
      </c>
    </row>
    <row r="187">
      <c r="A187" t="inlineStr">
        <is>
          <t>大连-海口</t>
        </is>
      </c>
      <c r="B187" s="4" t="n">
        <v>0.75</v>
      </c>
      <c r="C187" s="4" t="n">
        <v>0.7042424242424242</v>
      </c>
      <c r="D187" s="4" t="n">
        <v>0.5866666666666666</v>
      </c>
      <c r="E187" s="4" t="n">
        <v>0.5866666666666667</v>
      </c>
      <c r="F187" s="4" t="n">
        <v>0.6</v>
      </c>
      <c r="G187" s="4" t="n">
        <v>0.8333333333333334</v>
      </c>
      <c r="H187" s="4" t="n">
        <v>0.8333333333333334</v>
      </c>
      <c r="I187" s="4" t="n">
        <v>0.66</v>
      </c>
      <c r="J187" s="4" t="n">
        <v>0.66</v>
      </c>
      <c r="K187" s="4" t="n">
        <v>0.8333333333333334</v>
      </c>
      <c r="L187" s="4" t="n">
        <v>0.8333333333333334</v>
      </c>
      <c r="M187" s="4" t="n">
        <v>0.66</v>
      </c>
      <c r="N187" s="4" t="n">
        <v>0.66</v>
      </c>
    </row>
    <row r="188">
      <c r="A188" t="inlineStr">
        <is>
          <t>大连-深圳</t>
        </is>
      </c>
      <c r="B188" s="4" t="n">
        <v>0.37</v>
      </c>
      <c r="C188" s="4" t="n">
        <v>0.5583333333333333</v>
      </c>
      <c r="D188" s="4" t="n">
        <v>0.5600000000000001</v>
      </c>
      <c r="E188" s="4" t="n">
        <v>0.55</v>
      </c>
      <c r="F188" s="4" t="n">
        <v>0.5499999999999999</v>
      </c>
      <c r="G188" s="4" t="n">
        <v>0.55</v>
      </c>
      <c r="H188" s="4" t="n">
        <v>0.5499999999999999</v>
      </c>
      <c r="I188" s="4" t="n">
        <v>0.5383333333333333</v>
      </c>
      <c r="J188" s="4" t="n">
        <v>0.5383333333333333</v>
      </c>
      <c r="K188" s="4" t="n">
        <v>0.6066666666666668</v>
      </c>
      <c r="L188" s="4" t="n">
        <v>0.5983333333333333</v>
      </c>
      <c r="M188" s="4" t="n">
        <v>0.5499999999999999</v>
      </c>
      <c r="N188" s="4" t="n">
        <v>0.55</v>
      </c>
    </row>
    <row r="189">
      <c r="A189" t="inlineStr">
        <is>
          <t>大连-福州</t>
        </is>
      </c>
      <c r="B189" s="4" t="n">
        <v>0.42</v>
      </c>
      <c r="C189" s="4" t="n">
        <v>0.5034883720930233</v>
      </c>
      <c r="D189" s="4" t="n">
        <v>0.454</v>
      </c>
      <c r="E189" s="4" t="n">
        <v>0.5233333333333333</v>
      </c>
      <c r="F189" s="4" t="n">
        <v>0.454</v>
      </c>
      <c r="G189" s="4" t="n">
        <v>0.5533333333333333</v>
      </c>
      <c r="H189" s="4" t="n">
        <v>0.48</v>
      </c>
      <c r="I189" s="4" t="n">
        <v>0.5366666666666666</v>
      </c>
      <c r="J189" s="4" t="n">
        <v>0.57</v>
      </c>
      <c r="K189" s="4" t="n">
        <v>0.518</v>
      </c>
      <c r="L189" s="4" t="n">
        <v>0.5366666666666666</v>
      </c>
      <c r="M189" s="4" t="n">
        <v>0.46</v>
      </c>
      <c r="N189" s="4" t="n">
        <v>0.5533333333333333</v>
      </c>
    </row>
    <row r="190">
      <c r="A190" t="inlineStr">
        <is>
          <t>大连-西安</t>
        </is>
      </c>
      <c r="B190" s="4" t="n">
        <v>0.54</v>
      </c>
      <c r="C190" s="4" t="n">
        <v>0.6621818181818183</v>
      </c>
      <c r="D190" s="4" t="n">
        <v>0.628</v>
      </c>
      <c r="E190" s="4" t="n">
        <v>0.6279999999999999</v>
      </c>
      <c r="F190" s="4" t="n">
        <v>0.6479999999999999</v>
      </c>
      <c r="G190" s="4" t="n">
        <v>0.6759999999999999</v>
      </c>
      <c r="H190" s="4" t="n">
        <v>0.716</v>
      </c>
      <c r="I190" s="4" t="n">
        <v>0.73</v>
      </c>
      <c r="J190" s="4" t="n">
        <v>0.608</v>
      </c>
      <c r="K190" s="4" t="n">
        <v>0.716</v>
      </c>
      <c r="L190" s="4" t="n">
        <v>0.632</v>
      </c>
      <c r="M190" s="4" t="n">
        <v>0.68</v>
      </c>
      <c r="N190" s="4" t="n">
        <v>0.622</v>
      </c>
    </row>
    <row r="191">
      <c r="A191" t="inlineStr">
        <is>
          <t>大连-郑州</t>
        </is>
      </c>
      <c r="B191" s="4" t="n">
        <v>1</v>
      </c>
      <c r="C191" s="4" t="n">
        <v>0.8592753623188407</v>
      </c>
      <c r="D191" s="4" t="n">
        <v>0.8457142857142858</v>
      </c>
      <c r="E191" s="4" t="n">
        <v>0.82</v>
      </c>
      <c r="F191" s="4" t="n">
        <v>0.8266666666666667</v>
      </c>
      <c r="G191" s="4" t="n">
        <v>0.8433333333333333</v>
      </c>
      <c r="H191" s="4" t="n">
        <v>0.9185714285714287</v>
      </c>
      <c r="I191" s="4" t="n">
        <v>0.9016666666666667</v>
      </c>
      <c r="J191" s="4" t="n">
        <v>0.82</v>
      </c>
      <c r="K191" s="4" t="n">
        <v>0.8466666666666667</v>
      </c>
      <c r="L191" s="4" t="n">
        <v>0.9049999999999999</v>
      </c>
      <c r="M191" s="4" t="n">
        <v>0.8416666666666667</v>
      </c>
      <c r="N191" s="4" t="n">
        <v>0.8728571428571428</v>
      </c>
    </row>
    <row r="192">
      <c r="A192" t="inlineStr">
        <is>
          <t>大连-重庆</t>
        </is>
      </c>
      <c r="B192" s="4" t="n">
        <v>0.5</v>
      </c>
      <c r="C192" s="4" t="n">
        <v>0.6312962962962964</v>
      </c>
      <c r="D192" s="4" t="n">
        <v>0.5475</v>
      </c>
      <c r="E192" s="4" t="n">
        <v>0.5379999999999999</v>
      </c>
      <c r="F192" s="4" t="n">
        <v>0.5475</v>
      </c>
      <c r="G192" s="4" t="n">
        <v>0.6983333333333334</v>
      </c>
      <c r="H192" s="4" t="n">
        <v>0.8016666666666667</v>
      </c>
      <c r="I192" s="4" t="n">
        <v>0.66</v>
      </c>
      <c r="J192" s="4" t="n">
        <v>0.5700000000000001</v>
      </c>
      <c r="K192" s="4" t="n">
        <v>0.7025</v>
      </c>
      <c r="L192" s="4" t="n">
        <v>0.6180000000000001</v>
      </c>
      <c r="M192" s="4" t="n">
        <v>0.5874999999999999</v>
      </c>
      <c r="N192" s="4" t="n">
        <v>0.592</v>
      </c>
    </row>
    <row r="193">
      <c r="A193" t="inlineStr">
        <is>
          <t>大连-长沙</t>
        </is>
      </c>
      <c r="B193" s="4" t="n">
        <v>0.5</v>
      </c>
      <c r="C193" s="4" t="n">
        <v>0.5943636363636364</v>
      </c>
      <c r="D193" s="4" t="n">
        <v>0.374</v>
      </c>
      <c r="E193" s="4" t="n">
        <v>0.3739999999999999</v>
      </c>
      <c r="F193" s="4" t="n">
        <v>0.374</v>
      </c>
      <c r="G193" s="4" t="n">
        <v>0.7539999999999999</v>
      </c>
      <c r="H193" s="4" t="n">
        <v>0.7540000000000001</v>
      </c>
      <c r="I193" s="4" t="n">
        <v>0.6</v>
      </c>
      <c r="J193" s="4" t="n">
        <v>0.6</v>
      </c>
      <c r="K193" s="4" t="n">
        <v>0.7540000000000001</v>
      </c>
      <c r="L193" s="4" t="n">
        <v>0.7540000000000001</v>
      </c>
      <c r="M193" s="4" t="n">
        <v>0.6</v>
      </c>
      <c r="N193" s="4" t="n">
        <v>0.6</v>
      </c>
    </row>
    <row r="194">
      <c r="A194" t="inlineStr">
        <is>
          <t>大连-青岛</t>
        </is>
      </c>
      <c r="B194" s="4" t="n">
        <v>0.98</v>
      </c>
      <c r="C194" s="4" t="n">
        <v>0.782828282828283</v>
      </c>
      <c r="D194" s="4" t="n">
        <v>0.8145454545454545</v>
      </c>
      <c r="E194" s="4" t="n">
        <v>0.75375</v>
      </c>
      <c r="F194" s="4" t="n">
        <v>0.7811111111111111</v>
      </c>
      <c r="G194" s="4" t="n">
        <v>0.77</v>
      </c>
      <c r="H194" s="4" t="n">
        <v>0.8311111111111111</v>
      </c>
      <c r="I194" s="4" t="n">
        <v>0.7922222222222223</v>
      </c>
      <c r="J194" s="4" t="n">
        <v>0.7362500000000001</v>
      </c>
      <c r="K194" s="4" t="n">
        <v>0.8460000000000001</v>
      </c>
      <c r="L194" s="4" t="n">
        <v>0.74125</v>
      </c>
      <c r="M194" s="4" t="n">
        <v>0.7588888888888889</v>
      </c>
      <c r="N194" s="4" t="n">
        <v>0.7588888888888888</v>
      </c>
    </row>
    <row r="195">
      <c r="A195" t="inlineStr">
        <is>
          <t>天津-上海</t>
        </is>
      </c>
      <c r="B195" s="4" t="n">
        <v>0.29</v>
      </c>
      <c r="C195" s="4" t="n">
        <v>0.4504568527918782</v>
      </c>
      <c r="D195" s="4" t="n">
        <v>0.5411111111111111</v>
      </c>
      <c r="E195" s="4" t="n">
        <v>0.5083333333333333</v>
      </c>
      <c r="F195" s="4" t="n">
        <v>0.5235294117647058</v>
      </c>
      <c r="G195" s="4" t="n">
        <v>0.4857894736842104</v>
      </c>
      <c r="H195" s="4" t="n">
        <v>0.4023529411764706</v>
      </c>
      <c r="I195" s="4" t="n">
        <v>0.3938888888888889</v>
      </c>
      <c r="J195" s="4" t="n">
        <v>0.356111111111111</v>
      </c>
      <c r="K195" s="4" t="n">
        <v>0.4544444444444444</v>
      </c>
      <c r="L195" s="4" t="n">
        <v>0.4505555555555555</v>
      </c>
      <c r="M195" s="4" t="n">
        <v>0.3923529411764706</v>
      </c>
      <c r="N195" s="4" t="n">
        <v>0.4431578947368421</v>
      </c>
    </row>
    <row r="196">
      <c r="A196" t="inlineStr">
        <is>
          <t>天津-乌鲁木齐</t>
        </is>
      </c>
      <c r="B196" s="4" t="n">
        <v>0.54</v>
      </c>
      <c r="C196" s="4" t="n">
        <v>0.6220454545454546</v>
      </c>
      <c r="D196" s="4" t="n">
        <v>0.5325</v>
      </c>
      <c r="E196" s="4" t="n">
        <v>0.5725</v>
      </c>
      <c r="F196" s="4" t="n">
        <v>0.5325</v>
      </c>
      <c r="G196" s="4" t="n">
        <v>0.6625</v>
      </c>
      <c r="H196" s="4" t="n">
        <v>0.635</v>
      </c>
      <c r="I196" s="4" t="n">
        <v>0.6625</v>
      </c>
      <c r="J196" s="4" t="n">
        <v>0.6749999999999999</v>
      </c>
      <c r="K196" s="4" t="n">
        <v>0.6225000000000001</v>
      </c>
      <c r="L196" s="4" t="n">
        <v>0.6625</v>
      </c>
      <c r="M196" s="4" t="n">
        <v>0.6225000000000001</v>
      </c>
      <c r="N196" s="4" t="n">
        <v>0.6625</v>
      </c>
    </row>
    <row r="197">
      <c r="A197" t="inlineStr">
        <is>
          <t>天津-厦门</t>
        </is>
      </c>
      <c r="B197" s="4" t="n">
        <v>0.54</v>
      </c>
      <c r="C197" s="4" t="n">
        <v>0.6192207792207792</v>
      </c>
      <c r="D197" s="4" t="n">
        <v>0.5314285714285714</v>
      </c>
      <c r="E197" s="4" t="n">
        <v>0.5314285714285715</v>
      </c>
      <c r="F197" s="4" t="n">
        <v>0.5314285714285714</v>
      </c>
      <c r="G197" s="4" t="n">
        <v>0.6599999999999999</v>
      </c>
      <c r="H197" s="4" t="n">
        <v>0.71</v>
      </c>
      <c r="I197" s="4" t="n">
        <v>0.6485714285714286</v>
      </c>
      <c r="J197" s="4" t="n">
        <v>0.6028571428571429</v>
      </c>
      <c r="K197" s="4" t="n">
        <v>0.6528571428571429</v>
      </c>
      <c r="L197" s="4" t="n">
        <v>0.6528571428571429</v>
      </c>
      <c r="M197" s="4" t="n">
        <v>0.63</v>
      </c>
      <c r="N197" s="4" t="n">
        <v>0.66</v>
      </c>
    </row>
    <row r="198">
      <c r="A198" t="inlineStr">
        <is>
          <t>天津-哈尔滨</t>
        </is>
      </c>
      <c r="B198" s="4" t="n">
        <v>0.99</v>
      </c>
      <c r="C198" s="4" t="n">
        <v>0.759375</v>
      </c>
      <c r="D198" s="4" t="n">
        <v>0.5783333333333335</v>
      </c>
      <c r="E198" s="4" t="n">
        <v>0.6233333333333334</v>
      </c>
      <c r="F198" s="4" t="n">
        <v>0.5783333333333333</v>
      </c>
      <c r="G198" s="4" t="n">
        <v>0.8233333333333333</v>
      </c>
      <c r="H198" s="4" t="n">
        <v>0.7799999999999999</v>
      </c>
      <c r="I198" s="4" t="n">
        <v>0.9933333333333333</v>
      </c>
      <c r="J198" s="4" t="n">
        <v>0.8233333333333333</v>
      </c>
      <c r="K198" s="4" t="n">
        <v>0.89</v>
      </c>
      <c r="L198" s="4" t="n">
        <v>0.9933333333333333</v>
      </c>
      <c r="M198" s="4" t="n">
        <v>0.7083333333333334</v>
      </c>
      <c r="N198" s="4" t="n">
        <v>0.8233333333333333</v>
      </c>
    </row>
    <row r="199">
      <c r="A199" t="inlineStr">
        <is>
          <t>天津-广州</t>
        </is>
      </c>
      <c r="B199" s="4" t="n">
        <v>0.43</v>
      </c>
      <c r="C199" s="4" t="n">
        <v>0.4358730158730159</v>
      </c>
      <c r="D199" s="4" t="n">
        <v>0.3958333333333333</v>
      </c>
      <c r="E199" s="4" t="n">
        <v>0.4127272727272727</v>
      </c>
      <c r="F199" s="4" t="n">
        <v>0.3958333333333333</v>
      </c>
      <c r="G199" s="4" t="n">
        <v>0.4227272727272728</v>
      </c>
      <c r="H199" s="4" t="n">
        <v>0.52</v>
      </c>
      <c r="I199" s="4" t="n">
        <v>0.4227272727272728</v>
      </c>
      <c r="J199" s="4" t="n">
        <v>0.4227272727272728</v>
      </c>
      <c r="K199" s="4" t="n">
        <v>0.5283333333333333</v>
      </c>
      <c r="L199" s="4" t="n">
        <v>0.4290909090909091</v>
      </c>
      <c r="M199" s="4" t="n">
        <v>0.4099999999999999</v>
      </c>
      <c r="N199" s="4" t="n">
        <v>0.4281818181818182</v>
      </c>
    </row>
    <row r="200">
      <c r="A200" t="inlineStr">
        <is>
          <t>天津-成都</t>
        </is>
      </c>
      <c r="B200" s="4" t="n">
        <v>0.99</v>
      </c>
      <c r="C200" s="4" t="n">
        <v>0.8005645161290323</v>
      </c>
      <c r="D200" s="4" t="n">
        <v>0.7216666666666667</v>
      </c>
      <c r="E200" s="4" t="n">
        <v>0.7627272727272728</v>
      </c>
      <c r="F200" s="4" t="n">
        <v>0.6972727272727273</v>
      </c>
      <c r="G200" s="4" t="n">
        <v>0.760909090909091</v>
      </c>
      <c r="H200" s="4" t="n">
        <v>0.8133333333333334</v>
      </c>
      <c r="I200" s="4" t="n">
        <v>0.8600000000000001</v>
      </c>
      <c r="J200" s="4" t="n">
        <v>0.8163636363636364</v>
      </c>
      <c r="K200" s="4" t="n">
        <v>0.8458333333333332</v>
      </c>
      <c r="L200" s="4" t="n">
        <v>0.8372727272727272</v>
      </c>
      <c r="M200" s="4" t="n">
        <v>0.8372727272727274</v>
      </c>
      <c r="N200" s="4" t="n">
        <v>0.8554545454545456</v>
      </c>
    </row>
    <row r="201">
      <c r="A201" t="inlineStr">
        <is>
          <t>天津-昆明</t>
        </is>
      </c>
      <c r="B201" s="4" t="n">
        <v>0.99</v>
      </c>
      <c r="C201" s="4" t="n">
        <v>0.7140540540540541</v>
      </c>
      <c r="D201" s="4" t="n">
        <v>0.5514285714285714</v>
      </c>
      <c r="E201" s="4" t="n">
        <v>0.647142857142857</v>
      </c>
      <c r="F201" s="4" t="n">
        <v>0.5514285714285715</v>
      </c>
      <c r="G201" s="4" t="n">
        <v>0.7883333333333334</v>
      </c>
      <c r="H201" s="4" t="n">
        <v>0.7575000000000001</v>
      </c>
      <c r="I201" s="4" t="n">
        <v>0.7883333333333334</v>
      </c>
      <c r="J201" s="4" t="n">
        <v>0.7766666666666667</v>
      </c>
      <c r="K201" s="4" t="n">
        <v>0.7128571428571429</v>
      </c>
      <c r="L201" s="4" t="n">
        <v>0.8114285714285714</v>
      </c>
      <c r="M201" s="4" t="n">
        <v>0.7157142857142856</v>
      </c>
      <c r="N201" s="4" t="n">
        <v>0.7883333333333334</v>
      </c>
    </row>
    <row r="202">
      <c r="A202" t="inlineStr">
        <is>
          <t>天津-杭州</t>
        </is>
      </c>
      <c r="B202" s="4" t="n">
        <v>1</v>
      </c>
      <c r="C202" s="4" t="n">
        <v>0.8620000000000001</v>
      </c>
      <c r="D202" s="4" t="n">
        <v>0.5683333333333334</v>
      </c>
      <c r="E202" s="4" t="n">
        <v>0.758</v>
      </c>
      <c r="F202" s="4" t="n">
        <v>0.5683333333333334</v>
      </c>
      <c r="G202" s="4" t="n">
        <v>0.998</v>
      </c>
      <c r="H202" s="4" t="n">
        <v>0.9199999999999999</v>
      </c>
      <c r="I202" s="4" t="n">
        <v>0.998</v>
      </c>
      <c r="J202" s="4" t="n">
        <v>0.998</v>
      </c>
      <c r="K202" s="4" t="n">
        <v>0.8866666666666667</v>
      </c>
      <c r="L202" s="4" t="n">
        <v>0.998</v>
      </c>
      <c r="M202" s="4" t="n">
        <v>0.8866666666666667</v>
      </c>
      <c r="N202" s="4" t="n">
        <v>0.998</v>
      </c>
    </row>
    <row r="203">
      <c r="A203" t="inlineStr">
        <is>
          <t>天津-武汉</t>
        </is>
      </c>
      <c r="B203" s="4" t="n">
        <v>0.47</v>
      </c>
      <c r="C203" s="4" t="n">
        <v>0.6107272727272728</v>
      </c>
      <c r="D203" s="4" t="n">
        <v>0.4480000000000001</v>
      </c>
      <c r="E203" s="4" t="n">
        <v>0.4480000000000001</v>
      </c>
      <c r="F203" s="4" t="n">
        <v>0.448</v>
      </c>
      <c r="G203" s="4" t="n">
        <v>0.6060000000000001</v>
      </c>
      <c r="H203" s="4" t="n">
        <v>0.982</v>
      </c>
      <c r="I203" s="4" t="n">
        <v>0.8019999999999999</v>
      </c>
      <c r="J203" s="4" t="n">
        <v>0.5799999999999998</v>
      </c>
      <c r="K203" s="4" t="n">
        <v>0.6380000000000001</v>
      </c>
      <c r="L203" s="4" t="n">
        <v>0.58</v>
      </c>
      <c r="M203" s="4" t="n">
        <v>0.58</v>
      </c>
      <c r="N203" s="4" t="n">
        <v>0.606</v>
      </c>
    </row>
    <row r="204">
      <c r="A204" t="inlineStr">
        <is>
          <t>天津-海口</t>
        </is>
      </c>
      <c r="B204" s="4" t="n">
        <v>0.99</v>
      </c>
      <c r="C204" s="4" t="n">
        <v>0.8718518518518517</v>
      </c>
      <c r="D204" s="4" t="n">
        <v>0.7733333333333333</v>
      </c>
      <c r="E204" s="4" t="n">
        <v>0.995</v>
      </c>
      <c r="F204" s="4" t="n">
        <v>0.7733333333333334</v>
      </c>
      <c r="G204" s="4" t="n">
        <v>0.995</v>
      </c>
      <c r="H204" s="4" t="n">
        <v>0.7733333333333334</v>
      </c>
      <c r="I204" s="4" t="n">
        <v>0.995</v>
      </c>
      <c r="J204" s="4" t="n">
        <v>0.995</v>
      </c>
      <c r="K204" s="4" t="n">
        <v>0.7733333333333334</v>
      </c>
      <c r="L204" s="4" t="n">
        <v>0.995</v>
      </c>
      <c r="M204" s="4" t="n">
        <v>0.7733333333333333</v>
      </c>
      <c r="N204" s="4" t="n">
        <v>0.995</v>
      </c>
    </row>
    <row r="205">
      <c r="A205" t="inlineStr">
        <is>
          <t>天津-深圳</t>
        </is>
      </c>
      <c r="B205" s="4" t="n">
        <v>0.5</v>
      </c>
      <c r="C205" s="4" t="n">
        <v>0.6178313253012049</v>
      </c>
      <c r="D205" s="4" t="n">
        <v>0.6357142857142858</v>
      </c>
      <c r="E205" s="4" t="n">
        <v>0.58375</v>
      </c>
      <c r="F205" s="4" t="n">
        <v>0.6357142857142858</v>
      </c>
      <c r="G205" s="4" t="n">
        <v>0.5962499999999999</v>
      </c>
      <c r="H205" s="4" t="n">
        <v>0.6428571428571429</v>
      </c>
      <c r="I205" s="4" t="n">
        <v>0.58875</v>
      </c>
      <c r="J205" s="4" t="n">
        <v>0.60625</v>
      </c>
      <c r="K205" s="4" t="n">
        <v>0.6685714285714287</v>
      </c>
      <c r="L205" s="4" t="n">
        <v>0.61375</v>
      </c>
      <c r="M205" s="4" t="n">
        <v>0.6442857142857142</v>
      </c>
      <c r="N205" s="4" t="n">
        <v>0.5975</v>
      </c>
    </row>
    <row r="206">
      <c r="A206" t="inlineStr">
        <is>
          <t>天津-福州</t>
        </is>
      </c>
      <c r="B206" s="4" t="n">
        <v>0.54</v>
      </c>
      <c r="C206" s="4" t="n">
        <v>0.615</v>
      </c>
      <c r="D206" s="4" t="n">
        <v>0.6733333333333333</v>
      </c>
      <c r="E206" s="4" t="n">
        <v>0.51</v>
      </c>
      <c r="F206" s="4" t="n">
        <v>0.6733333333333333</v>
      </c>
      <c r="G206" s="4" t="n">
        <v>0.51</v>
      </c>
      <c r="H206" s="4" t="n">
        <v>0.51</v>
      </c>
      <c r="I206" s="4" t="n">
        <v>0.6733333333333333</v>
      </c>
      <c r="J206" s="4" t="n">
        <v>0.6733333333333333</v>
      </c>
      <c r="K206" s="4" t="n">
        <v>0.6733333333333333</v>
      </c>
      <c r="L206" s="4" t="n">
        <v>0.51</v>
      </c>
      <c r="M206" s="4" t="n">
        <v>0.6733333333333333</v>
      </c>
      <c r="N206" s="4" t="n">
        <v>0.51</v>
      </c>
    </row>
    <row r="207">
      <c r="A207" t="inlineStr">
        <is>
          <t>天津-西安</t>
        </is>
      </c>
      <c r="B207" s="4" t="n">
        <v>1</v>
      </c>
      <c r="C207" s="4" t="n">
        <v>0.8409090909090909</v>
      </c>
      <c r="D207" s="4" t="n">
        <v>0.735</v>
      </c>
      <c r="E207" s="4" t="n">
        <v>0.735</v>
      </c>
      <c r="F207" s="4" t="n">
        <v>0.76</v>
      </c>
      <c r="G207" s="4" t="n">
        <v>0.9375</v>
      </c>
      <c r="H207" s="4" t="n">
        <v>0.9375</v>
      </c>
      <c r="I207" s="4" t="n">
        <v>0.8575</v>
      </c>
      <c r="J207" s="4" t="n">
        <v>0.8575</v>
      </c>
      <c r="K207" s="4" t="n">
        <v>0.8575</v>
      </c>
      <c r="L207" s="4" t="n">
        <v>0.8575</v>
      </c>
      <c r="M207" s="4" t="n">
        <v>0.8575</v>
      </c>
      <c r="N207" s="4" t="n">
        <v>0.8574999999999999</v>
      </c>
    </row>
    <row r="208">
      <c r="A208" t="inlineStr">
        <is>
          <t>天津-重庆</t>
        </is>
      </c>
      <c r="B208" s="4" t="n">
        <v>0.99</v>
      </c>
      <c r="C208" s="4" t="n">
        <v>0.8456060606060607</v>
      </c>
      <c r="D208" s="4" t="n">
        <v>0.7083333333333334</v>
      </c>
      <c r="E208" s="4" t="n">
        <v>0.7083333333333334</v>
      </c>
      <c r="F208" s="4" t="n">
        <v>0.7083333333333334</v>
      </c>
      <c r="G208" s="4" t="n">
        <v>0.9</v>
      </c>
      <c r="H208" s="4" t="n">
        <v>0.92</v>
      </c>
      <c r="I208" s="4" t="n">
        <v>0.8866666666666667</v>
      </c>
      <c r="J208" s="4" t="n">
        <v>0.8866666666666667</v>
      </c>
      <c r="K208" s="4" t="n">
        <v>0.91</v>
      </c>
      <c r="L208" s="4" t="n">
        <v>0.9</v>
      </c>
      <c r="M208" s="4" t="n">
        <v>0.8866666666666667</v>
      </c>
      <c r="N208" s="4" t="n">
        <v>0.8866666666666667</v>
      </c>
    </row>
    <row r="209">
      <c r="A209" t="inlineStr">
        <is>
          <t>天津-长沙</t>
        </is>
      </c>
      <c r="B209" s="4" t="n">
        <v>0.5</v>
      </c>
      <c r="C209" s="4" t="n">
        <v>0.6176388888888888</v>
      </c>
      <c r="D209" s="4" t="n">
        <v>0.45</v>
      </c>
      <c r="E209" s="4" t="n">
        <v>0.5214285714285715</v>
      </c>
      <c r="F209" s="4" t="n">
        <v>0.45</v>
      </c>
      <c r="G209" s="4" t="n">
        <v>0.6685714285714285</v>
      </c>
      <c r="H209" s="4" t="n">
        <v>0.8516666666666667</v>
      </c>
      <c r="I209" s="4" t="n">
        <v>0.7614285714285715</v>
      </c>
      <c r="J209" s="4" t="n">
        <v>0.6685714285714287</v>
      </c>
      <c r="K209" s="4" t="n">
        <v>0.6133333333333334</v>
      </c>
      <c r="L209" s="4" t="n">
        <v>0.6685714285714285</v>
      </c>
      <c r="M209" s="4" t="n">
        <v>0.5216666666666666</v>
      </c>
      <c r="N209" s="4" t="n">
        <v>0.59</v>
      </c>
    </row>
    <row r="210">
      <c r="A210" t="inlineStr">
        <is>
          <t>常州-哈尔滨</t>
        </is>
      </c>
      <c r="B210" s="4" t="n">
        <v>0.99</v>
      </c>
      <c r="C210" s="4" t="n">
        <v>0.9900000000000001</v>
      </c>
      <c r="D210" s="4" t="n">
        <v>0.9899999999999999</v>
      </c>
      <c r="E210" s="4" t="n">
        <v>0.9899999999999999</v>
      </c>
      <c r="F210" s="4" t="n">
        <v>0.9899999999999999</v>
      </c>
      <c r="G210" s="4" t="n">
        <v>0.9899999999999999</v>
      </c>
      <c r="H210" s="4" t="n">
        <v>0.9899999999999999</v>
      </c>
      <c r="I210" s="4" t="n">
        <v>0.9899999999999999</v>
      </c>
      <c r="J210" s="4" t="n">
        <v>0.9899999999999999</v>
      </c>
      <c r="K210" s="4" t="n">
        <v>0.9899999999999999</v>
      </c>
      <c r="L210" s="4" t="n">
        <v>0.9899999999999999</v>
      </c>
      <c r="M210" s="4" t="n">
        <v>0.9899999999999999</v>
      </c>
      <c r="N210" s="4" t="n">
        <v>0.9899999999999999</v>
      </c>
    </row>
    <row r="211">
      <c r="A211" t="inlineStr">
        <is>
          <t>常州-广州</t>
        </is>
      </c>
      <c r="B211" s="4" t="n">
        <v>0.31</v>
      </c>
      <c r="C211" s="4" t="n">
        <v>0.5029870129870131</v>
      </c>
      <c r="D211" s="4" t="n">
        <v>0.43</v>
      </c>
      <c r="E211" s="4" t="n">
        <v>0.4342857142857143</v>
      </c>
      <c r="F211" s="4" t="n">
        <v>0.4342857142857143</v>
      </c>
      <c r="G211" s="4" t="n">
        <v>0.5371428571428573</v>
      </c>
      <c r="H211" s="4" t="n">
        <v>0.5571428571428571</v>
      </c>
      <c r="I211" s="4" t="n">
        <v>0.4957142857142858</v>
      </c>
      <c r="J211" s="4" t="n">
        <v>0.4914285714285715</v>
      </c>
      <c r="K211" s="4" t="n">
        <v>0.5957142857142858</v>
      </c>
      <c r="L211" s="4" t="n">
        <v>0.5371428571428571</v>
      </c>
      <c r="M211" s="4" t="n">
        <v>0.51</v>
      </c>
      <c r="N211" s="4" t="n">
        <v>0.51</v>
      </c>
    </row>
    <row r="212">
      <c r="A212" t="inlineStr">
        <is>
          <t>常州-成都</t>
        </is>
      </c>
      <c r="B212" s="4" t="n">
        <v>0.84</v>
      </c>
      <c r="C212" s="4" t="n">
        <v>0.6706060606060605</v>
      </c>
      <c r="D212" s="4" t="n">
        <v>0.7633333333333333</v>
      </c>
      <c r="E212" s="4" t="n">
        <v>0.7566666666666667</v>
      </c>
      <c r="F212" s="4" t="n">
        <v>0.7566666666666667</v>
      </c>
      <c r="G212" s="4" t="n">
        <v>0.5533333333333333</v>
      </c>
      <c r="H212" s="4" t="n">
        <v>0.7566666666666667</v>
      </c>
      <c r="I212" s="4" t="n">
        <v>0.5533333333333333</v>
      </c>
      <c r="J212" s="4" t="n">
        <v>0.5333333333333333</v>
      </c>
      <c r="K212" s="4" t="n">
        <v>0.5333333333333333</v>
      </c>
      <c r="L212" s="4" t="n">
        <v>0.7233333333333333</v>
      </c>
      <c r="M212" s="4" t="n">
        <v>0.7233333333333333</v>
      </c>
      <c r="N212" s="4" t="n">
        <v>0.7233333333333333</v>
      </c>
    </row>
    <row r="213">
      <c r="A213" t="inlineStr">
        <is>
          <t>常州-沈阳</t>
        </is>
      </c>
      <c r="B213" s="4" t="n">
        <v>0.33</v>
      </c>
      <c r="C213" s="4" t="n">
        <v>0.4596969696969697</v>
      </c>
      <c r="D213" s="4" t="n">
        <v>0.2633333333333334</v>
      </c>
      <c r="E213" s="4" t="n">
        <v>0.2633333333333334</v>
      </c>
      <c r="F213" s="4" t="n">
        <v>0.2633333333333334</v>
      </c>
      <c r="G213" s="4" t="n">
        <v>0.5066666666666667</v>
      </c>
      <c r="H213" s="4" t="n">
        <v>0.54</v>
      </c>
      <c r="I213" s="4" t="n">
        <v>0.5233333333333333</v>
      </c>
      <c r="J213" s="4" t="n">
        <v>0.5066666666666667</v>
      </c>
      <c r="K213" s="4" t="n">
        <v>0.5566666666666666</v>
      </c>
      <c r="L213" s="4" t="n">
        <v>0.5733333333333334</v>
      </c>
      <c r="M213" s="4" t="n">
        <v>0.53</v>
      </c>
      <c r="N213" s="4" t="n">
        <v>0.53</v>
      </c>
    </row>
    <row r="214">
      <c r="A214" t="inlineStr">
        <is>
          <t>常州-深圳</t>
        </is>
      </c>
      <c r="B214" s="4" t="n">
        <v>0.99</v>
      </c>
      <c r="C214" s="4" t="n">
        <v>0.8781818181818182</v>
      </c>
      <c r="D214" s="4" t="n">
        <v>0.8233333333333333</v>
      </c>
      <c r="E214" s="4" t="n">
        <v>0.8766666666666666</v>
      </c>
      <c r="F214" s="4" t="n">
        <v>0.8766666666666666</v>
      </c>
      <c r="G214" s="4" t="n">
        <v>0.8766666666666666</v>
      </c>
      <c r="H214" s="4" t="n">
        <v>0.84</v>
      </c>
      <c r="I214" s="4" t="n">
        <v>0.84</v>
      </c>
      <c r="J214" s="4" t="n">
        <v>0.8766666666666666</v>
      </c>
      <c r="K214" s="4" t="n">
        <v>0.9933333333333333</v>
      </c>
      <c r="L214" s="4" t="n">
        <v>0.8766666666666666</v>
      </c>
      <c r="M214" s="4" t="n">
        <v>0.89</v>
      </c>
      <c r="N214" s="4" t="n">
        <v>0.89</v>
      </c>
    </row>
    <row r="215">
      <c r="A215" t="inlineStr">
        <is>
          <t>广州-三亚</t>
        </is>
      </c>
      <c r="B215" s="4" t="n">
        <v>0.55</v>
      </c>
      <c r="C215" s="4" t="n">
        <v>0.5983846153846154</v>
      </c>
      <c r="D215" s="4" t="n">
        <v>0.5572727272727273</v>
      </c>
      <c r="E215" s="4" t="n">
        <v>0.5399999999999999</v>
      </c>
      <c r="F215" s="4" t="n">
        <v>0.5627272727272727</v>
      </c>
      <c r="G215" s="4" t="n">
        <v>0.5992307692307692</v>
      </c>
      <c r="H215" s="4" t="n">
        <v>0.7845454545454544</v>
      </c>
      <c r="I215" s="4" t="n">
        <v>0.665</v>
      </c>
      <c r="J215" s="4" t="n">
        <v>0.5276923076923077</v>
      </c>
      <c r="K215" s="4" t="n">
        <v>0.5681818181818182</v>
      </c>
      <c r="L215" s="4" t="n">
        <v>0.6058333333333333</v>
      </c>
      <c r="M215" s="4" t="n">
        <v>0.6027272727272728</v>
      </c>
      <c r="N215" s="4" t="n">
        <v>0.583076923076923</v>
      </c>
    </row>
    <row r="216">
      <c r="A216" t="inlineStr">
        <is>
          <t>广州-上海</t>
        </is>
      </c>
      <c r="B216" s="4" t="n">
        <v>0.45</v>
      </c>
      <c r="C216" s="4" t="n">
        <v>0.5307954545454546</v>
      </c>
      <c r="D216" s="4" t="n">
        <v>0.4641071428571429</v>
      </c>
      <c r="E216" s="4" t="n">
        <v>0.5035714285714286</v>
      </c>
      <c r="F216" s="4" t="n">
        <v>0.7335714285714285</v>
      </c>
      <c r="G216" s="4" t="n">
        <v>0.6610714285714285</v>
      </c>
      <c r="H216" s="4" t="n">
        <v>0.5441071428571428</v>
      </c>
      <c r="I216" s="4" t="n">
        <v>0.4305357142857143</v>
      </c>
      <c r="J216" s="4" t="n">
        <v>0.3976785714285714</v>
      </c>
      <c r="K216" s="4" t="n">
        <v>0.5044642857142857</v>
      </c>
      <c r="L216" s="4" t="n">
        <v>0.4933928571428571</v>
      </c>
      <c r="M216" s="4" t="n">
        <v>0.4921428571428571</v>
      </c>
      <c r="N216" s="4" t="n">
        <v>0.6141071428571429</v>
      </c>
    </row>
    <row r="217">
      <c r="A217" t="inlineStr">
        <is>
          <t>广州-乌鲁木齐</t>
        </is>
      </c>
      <c r="B217" s="4" t="n">
        <v>0.44</v>
      </c>
      <c r="C217" s="4" t="n">
        <v>0.5057142857142858</v>
      </c>
      <c r="D217" s="4" t="n">
        <v>0.4771428571428571</v>
      </c>
      <c r="E217" s="4" t="n">
        <v>0.4771428571428571</v>
      </c>
      <c r="F217" s="4" t="n">
        <v>0.4842857142857143</v>
      </c>
      <c r="G217" s="4" t="n">
        <v>0.52</v>
      </c>
      <c r="H217" s="4" t="n">
        <v>0.52</v>
      </c>
      <c r="I217" s="4" t="n">
        <v>0.52</v>
      </c>
      <c r="J217" s="4" t="n">
        <v>0.4842857142857143</v>
      </c>
      <c r="K217" s="4" t="n">
        <v>0.52</v>
      </c>
      <c r="L217" s="4" t="n">
        <v>0.52</v>
      </c>
      <c r="M217" s="4" t="n">
        <v>0.52</v>
      </c>
      <c r="N217" s="4" t="n">
        <v>0.52</v>
      </c>
    </row>
    <row r="218">
      <c r="A218" t="inlineStr">
        <is>
          <t>广州-兰州</t>
        </is>
      </c>
      <c r="B218" s="4" t="n">
        <v>0.33</v>
      </c>
      <c r="C218" s="4" t="n">
        <v>0.4189887640449438</v>
      </c>
      <c r="D218" s="4" t="n">
        <v>0.4555555555555556</v>
      </c>
      <c r="E218" s="4" t="n">
        <v>0.405</v>
      </c>
      <c r="F218" s="4" t="n">
        <v>0.3975</v>
      </c>
      <c r="G218" s="4" t="n">
        <v>0.41375</v>
      </c>
      <c r="H218" s="4" t="n">
        <v>0.41875</v>
      </c>
      <c r="I218" s="4" t="n">
        <v>0.42125</v>
      </c>
      <c r="J218" s="4" t="n">
        <v>0.4087500000000001</v>
      </c>
      <c r="K218" s="4" t="n">
        <v>0.41625</v>
      </c>
      <c r="L218" s="4" t="n">
        <v>0.415</v>
      </c>
      <c r="M218" s="4" t="n">
        <v>0.43125</v>
      </c>
      <c r="N218" s="4" t="n">
        <v>0.42125</v>
      </c>
    </row>
    <row r="219">
      <c r="A219" t="inlineStr">
        <is>
          <t>广州-北京</t>
        </is>
      </c>
      <c r="B219" s="4" t="n">
        <v>0.33</v>
      </c>
      <c r="C219" s="4" t="n">
        <v>0.4488367729831145</v>
      </c>
      <c r="D219" s="4" t="n">
        <v>0.4020408163265306</v>
      </c>
      <c r="E219" s="4" t="n">
        <v>0.4066666666666667</v>
      </c>
      <c r="F219" s="4" t="n">
        <v>0.4024489795918368</v>
      </c>
      <c r="G219" s="4" t="n">
        <v>0.4560416666666667</v>
      </c>
      <c r="H219" s="4" t="n">
        <v>0.4697959183673469</v>
      </c>
      <c r="I219" s="4" t="n">
        <v>0.4504166666666666</v>
      </c>
      <c r="J219" s="4" t="n">
        <v>0.4525</v>
      </c>
      <c r="K219" s="4" t="n">
        <v>0.5389795918367346</v>
      </c>
      <c r="L219" s="4" t="n">
        <v>0.4525</v>
      </c>
      <c r="M219" s="4" t="n">
        <v>0.4493877551020408</v>
      </c>
      <c r="N219" s="4" t="n">
        <v>0.4560416666666667</v>
      </c>
    </row>
    <row r="220">
      <c r="A220" t="inlineStr">
        <is>
          <t>广州-南京</t>
        </is>
      </c>
      <c r="B220" s="4" t="n">
        <v>0.99</v>
      </c>
      <c r="C220" s="4" t="n">
        <v>0.6977777777777778</v>
      </c>
      <c r="D220" s="4" t="n">
        <v>0.6807692307692306</v>
      </c>
      <c r="E220" s="4" t="n">
        <v>0.6672</v>
      </c>
      <c r="F220" s="4" t="n">
        <v>0.7303846153846152</v>
      </c>
      <c r="G220" s="4" t="n">
        <v>0.6756</v>
      </c>
      <c r="H220" s="4" t="n">
        <v>0.8248000000000001</v>
      </c>
      <c r="I220" s="4" t="n">
        <v>0.6667999999999999</v>
      </c>
      <c r="J220" s="4" t="n">
        <v>0.6116</v>
      </c>
      <c r="K220" s="4" t="n">
        <v>0.7038461538461538</v>
      </c>
      <c r="L220" s="4" t="n">
        <v>0.7028</v>
      </c>
      <c r="M220" s="4" t="n">
        <v>0.7380769230769229</v>
      </c>
      <c r="N220" s="4" t="n">
        <v>0.6712</v>
      </c>
    </row>
    <row r="221">
      <c r="A221" t="inlineStr">
        <is>
          <t>广州-厦门</t>
        </is>
      </c>
      <c r="B221" s="4" t="n">
        <v>0.45</v>
      </c>
      <c r="C221" s="4" t="n">
        <v>0.5160227272727272</v>
      </c>
      <c r="D221" s="4" t="n">
        <v>0.49375</v>
      </c>
      <c r="E221" s="4" t="n">
        <v>0.50375</v>
      </c>
      <c r="F221" s="4" t="n">
        <v>0.505</v>
      </c>
      <c r="G221" s="4" t="n">
        <v>0.505</v>
      </c>
      <c r="H221" s="4" t="n">
        <v>0.5675</v>
      </c>
      <c r="I221" s="4" t="n">
        <v>0.54375</v>
      </c>
      <c r="J221" s="4" t="n">
        <v>0.49375</v>
      </c>
      <c r="K221" s="4" t="n">
        <v>0.505</v>
      </c>
      <c r="L221" s="4" t="n">
        <v>0.505</v>
      </c>
      <c r="M221" s="4" t="n">
        <v>0.51</v>
      </c>
      <c r="N221" s="4" t="n">
        <v>0.54375</v>
      </c>
    </row>
    <row r="222">
      <c r="A222" t="inlineStr">
        <is>
          <t>广州-合肥</t>
        </is>
      </c>
      <c r="B222" s="4" t="n">
        <v>0.55</v>
      </c>
      <c r="C222" s="4" t="n">
        <v>0.5691000000000002</v>
      </c>
      <c r="D222" s="4" t="n">
        <v>0.3788888888888889</v>
      </c>
      <c r="E222" s="4" t="n">
        <v>0.4388888888888889</v>
      </c>
      <c r="F222" s="4" t="n">
        <v>0.4655555555555556</v>
      </c>
      <c r="G222" s="4" t="n">
        <v>0.5944444444444444</v>
      </c>
      <c r="H222" s="4" t="n">
        <v>0.7633333333333333</v>
      </c>
      <c r="I222" s="4" t="n">
        <v>0.6699999999999999</v>
      </c>
      <c r="J222" s="4" t="n">
        <v>0.5900000000000001</v>
      </c>
      <c r="K222" s="4" t="n">
        <v>0.6755555555555556</v>
      </c>
      <c r="L222" s="4" t="n">
        <v>0.5777777777777778</v>
      </c>
      <c r="M222" s="4" t="n">
        <v>0.5366666666666666</v>
      </c>
      <c r="N222" s="4" t="n">
        <v>0.5577777777777777</v>
      </c>
    </row>
    <row r="223">
      <c r="A223" t="inlineStr">
        <is>
          <t>广州-哈尔滨</t>
        </is>
      </c>
      <c r="B223" s="4" t="n">
        <v>0.49</v>
      </c>
      <c r="C223" s="4" t="n">
        <v>0.6216778523489933</v>
      </c>
      <c r="D223" s="4" t="n">
        <v>0.5653846153846154</v>
      </c>
      <c r="E223" s="4" t="n">
        <v>0.5578571428571429</v>
      </c>
      <c r="F223" s="4" t="n">
        <v>0.5653846153846155</v>
      </c>
      <c r="G223" s="4" t="n">
        <v>0.63</v>
      </c>
      <c r="H223" s="4" t="n">
        <v>0.6515384615384616</v>
      </c>
      <c r="I223" s="4" t="n">
        <v>0.6664285714285715</v>
      </c>
      <c r="J223" s="4" t="n">
        <v>0.6300000000000001</v>
      </c>
      <c r="K223" s="4" t="n">
        <v>0.6553846153846155</v>
      </c>
      <c r="L223" s="4" t="n">
        <v>0.6478571428571429</v>
      </c>
      <c r="M223" s="4" t="n">
        <v>0.6361538461538463</v>
      </c>
      <c r="N223" s="4" t="n">
        <v>0.63</v>
      </c>
    </row>
    <row r="224">
      <c r="A224" t="inlineStr">
        <is>
          <t>广州-大连</t>
        </is>
      </c>
      <c r="B224" s="4" t="n">
        <v>0.29</v>
      </c>
      <c r="C224" s="4" t="n">
        <v>0.4685217391304349</v>
      </c>
      <c r="D224" s="4" t="n">
        <v>0.425</v>
      </c>
      <c r="E224" s="4" t="n">
        <v>0.4445454545454545</v>
      </c>
      <c r="F224" s="4" t="n">
        <v>0.4470000000000001</v>
      </c>
      <c r="G224" s="4" t="n">
        <v>0.4372727272727273</v>
      </c>
      <c r="H224" s="4" t="n">
        <v>0.5269999999999999</v>
      </c>
      <c r="I224" s="4" t="n">
        <v>0.523</v>
      </c>
      <c r="J224" s="4" t="n">
        <v>0.4772727272727273</v>
      </c>
      <c r="K224" s="4" t="n">
        <v>0.4170000000000001</v>
      </c>
      <c r="L224" s="4" t="n">
        <v>0.4290909090909091</v>
      </c>
      <c r="M224" s="4" t="n">
        <v>0.53</v>
      </c>
      <c r="N224" s="4" t="n">
        <v>0.5018181818181818</v>
      </c>
    </row>
    <row r="225">
      <c r="A225" t="inlineStr">
        <is>
          <t>广州-天津</t>
        </is>
      </c>
      <c r="B225" s="4" t="n">
        <v>0.47</v>
      </c>
      <c r="C225" s="4" t="n">
        <v>0.4858730158730159</v>
      </c>
      <c r="D225" s="4" t="n">
        <v>0.4525000000000001</v>
      </c>
      <c r="E225" s="4" t="n">
        <v>0.4627272727272728</v>
      </c>
      <c r="F225" s="4" t="n">
        <v>0.4591666666666666</v>
      </c>
      <c r="G225" s="4" t="n">
        <v>0.4881818181818182</v>
      </c>
      <c r="H225" s="4" t="n">
        <v>0.5600000000000001</v>
      </c>
      <c r="I225" s="4" t="n">
        <v>0.5018181818181818</v>
      </c>
      <c r="J225" s="4" t="n">
        <v>0.4772727272727273</v>
      </c>
      <c r="K225" s="4" t="n">
        <v>0.5391666666666667</v>
      </c>
      <c r="L225" s="4" t="n">
        <v>0.4718181818181819</v>
      </c>
      <c r="M225" s="4" t="n">
        <v>0.4475</v>
      </c>
      <c r="N225" s="4" t="n">
        <v>0.4818181818181818</v>
      </c>
    </row>
    <row r="226">
      <c r="A226" t="inlineStr">
        <is>
          <t>广州-常州</t>
        </is>
      </c>
      <c r="B226" s="4" t="n">
        <v>0.38</v>
      </c>
      <c r="C226" s="4" t="n">
        <v>0.5236363636363638</v>
      </c>
      <c r="D226" s="4" t="n">
        <v>0.4371428571428571</v>
      </c>
      <c r="E226" s="4" t="n">
        <v>0.4414285714285714</v>
      </c>
      <c r="F226" s="4" t="n">
        <v>0.4671428571428572</v>
      </c>
      <c r="G226" s="4" t="n">
        <v>0.6014285714285714</v>
      </c>
      <c r="H226" s="4" t="n">
        <v>0.6685714285714285</v>
      </c>
      <c r="I226" s="4" t="n">
        <v>0.6285714285714287</v>
      </c>
      <c r="J226" s="4" t="n">
        <v>0.4885714285714285</v>
      </c>
      <c r="K226" s="4" t="n">
        <v>0.5085714285714287</v>
      </c>
      <c r="L226" s="4" t="n">
        <v>0.5128571428571428</v>
      </c>
      <c r="M226" s="4" t="n">
        <v>0.5028571428571428</v>
      </c>
      <c r="N226" s="4" t="n">
        <v>0.5028571428571428</v>
      </c>
    </row>
    <row r="227">
      <c r="A227" t="inlineStr">
        <is>
          <t>广州-成都</t>
        </is>
      </c>
      <c r="B227" s="4" t="n">
        <v>0.36</v>
      </c>
      <c r="C227" s="4" t="n">
        <v>0.5916938110749186</v>
      </c>
      <c r="D227" s="4" t="n">
        <v>0.3884615384615385</v>
      </c>
      <c r="E227" s="4" t="n">
        <v>0.3959259259259258</v>
      </c>
      <c r="F227" s="4" t="n">
        <v>0.4403571428571428</v>
      </c>
      <c r="G227" s="4" t="n">
        <v>0.6883333333333334</v>
      </c>
      <c r="H227" s="4" t="n">
        <v>0.6928571428571428</v>
      </c>
      <c r="I227" s="4" t="n">
        <v>0.6466666666666667</v>
      </c>
      <c r="J227" s="4" t="n">
        <v>0.6421428571428571</v>
      </c>
      <c r="K227" s="4" t="n">
        <v>0.6146153846153847</v>
      </c>
      <c r="L227" s="4" t="n">
        <v>0.6558620689655172</v>
      </c>
      <c r="M227" s="4" t="n">
        <v>0.6435714285714286</v>
      </c>
      <c r="N227" s="4" t="n">
        <v>0.6673333333333332</v>
      </c>
    </row>
    <row r="228">
      <c r="A228" t="inlineStr">
        <is>
          <t>广州-无锡</t>
        </is>
      </c>
      <c r="B228" s="4" t="n">
        <v>0.99</v>
      </c>
      <c r="C228" s="4" t="n">
        <v>0.7445454545454545</v>
      </c>
      <c r="D228" s="4" t="n">
        <v>0.6391666666666667</v>
      </c>
      <c r="E228" s="4" t="n">
        <v>0.6775000000000001</v>
      </c>
      <c r="F228" s="4" t="n">
        <v>0.6583333333333333</v>
      </c>
      <c r="G228" s="4" t="n">
        <v>0.7766666666666667</v>
      </c>
      <c r="H228" s="4" t="n">
        <v>0.8291666666666667</v>
      </c>
      <c r="I228" s="4" t="n">
        <v>0.7775</v>
      </c>
      <c r="J228" s="4" t="n">
        <v>0.7466666666666667</v>
      </c>
      <c r="K228" s="4" t="n">
        <v>0.7633333333333333</v>
      </c>
      <c r="L228" s="4" t="n">
        <v>0.7683333333333334</v>
      </c>
      <c r="M228" s="4" t="n">
        <v>0.7766666666666667</v>
      </c>
      <c r="N228" s="4" t="n">
        <v>0.7766666666666667</v>
      </c>
    </row>
    <row r="229">
      <c r="A229" t="inlineStr">
        <is>
          <t>广州-昆明</t>
        </is>
      </c>
      <c r="B229" s="4" t="n">
        <v>0.34</v>
      </c>
      <c r="C229" s="4" t="n">
        <v>0.4293627450980392</v>
      </c>
      <c r="D229" s="4" t="n">
        <v>0.3272222222222222</v>
      </c>
      <c r="E229" s="4" t="n">
        <v>0.3652631578947369</v>
      </c>
      <c r="F229" s="4" t="n">
        <v>0.3305555555555555</v>
      </c>
      <c r="G229" s="4" t="n">
        <v>0.4663157894736842</v>
      </c>
      <c r="H229" s="4" t="n">
        <v>0.4811111111111111</v>
      </c>
      <c r="I229" s="4" t="n">
        <v>0.4663157894736842</v>
      </c>
      <c r="J229" s="4" t="n">
        <v>0.4689473684210526</v>
      </c>
      <c r="K229" s="4" t="n">
        <v>0.4344444444444445</v>
      </c>
      <c r="L229" s="4" t="n">
        <v>0.4663157894736842</v>
      </c>
      <c r="M229" s="4" t="n">
        <v>0.4433333333333334</v>
      </c>
      <c r="N229" s="4" t="n">
        <v>0.4663157894736843</v>
      </c>
    </row>
    <row r="230">
      <c r="A230" t="inlineStr">
        <is>
          <t>广州-杭州</t>
        </is>
      </c>
      <c r="B230" s="4" t="n">
        <v>0.44</v>
      </c>
      <c r="C230" s="4" t="n">
        <v>0.5872881355932204</v>
      </c>
      <c r="D230" s="4" t="n">
        <v>0.4844444444444445</v>
      </c>
      <c r="E230" s="4" t="n">
        <v>0.505</v>
      </c>
      <c r="F230" s="4" t="n">
        <v>0.5196296296296297</v>
      </c>
      <c r="G230" s="4" t="n">
        <v>0.5885185185185186</v>
      </c>
      <c r="H230" s="4" t="n">
        <v>0.8451851851851852</v>
      </c>
      <c r="I230" s="4" t="n">
        <v>0.59</v>
      </c>
      <c r="J230" s="4" t="n">
        <v>0.5622222222222222</v>
      </c>
      <c r="K230" s="4" t="n">
        <v>0.6000000000000001</v>
      </c>
      <c r="L230" s="4" t="n">
        <v>0.5657692307692308</v>
      </c>
      <c r="M230" s="4" t="n">
        <v>0.6055555555555556</v>
      </c>
      <c r="N230" s="4" t="n">
        <v>0.5900000000000001</v>
      </c>
    </row>
    <row r="231">
      <c r="A231" t="inlineStr">
        <is>
          <t>广州-武汉</t>
        </is>
      </c>
      <c r="B231" s="4" t="n">
        <v>0.33</v>
      </c>
      <c r="C231" s="4" t="n">
        <v>0.4063473053892215</v>
      </c>
      <c r="D231" s="4" t="n">
        <v>0.3619999999999999</v>
      </c>
      <c r="E231" s="4" t="n">
        <v>0.3733333333333333</v>
      </c>
      <c r="F231" s="4" t="n">
        <v>0.372</v>
      </c>
      <c r="G231" s="4" t="n">
        <v>0.3966666666666667</v>
      </c>
      <c r="H231" s="4" t="n">
        <v>0.5313333333333333</v>
      </c>
      <c r="I231" s="4" t="n">
        <v>0.4199999999999999</v>
      </c>
      <c r="J231" s="4" t="n">
        <v>0.4275</v>
      </c>
      <c r="K231" s="4" t="n">
        <v>0.3966666666666667</v>
      </c>
      <c r="L231" s="4" t="n">
        <v>0.43375</v>
      </c>
      <c r="M231" s="4" t="n">
        <v>0.3566666666666667</v>
      </c>
      <c r="N231" s="4" t="n">
        <v>0.3966666666666667</v>
      </c>
    </row>
    <row r="232">
      <c r="A232" t="inlineStr">
        <is>
          <t>广州-沈阳</t>
        </is>
      </c>
      <c r="B232" s="4" t="n">
        <v>0.5</v>
      </c>
      <c r="C232" s="4" t="n">
        <v>0.5911194029850747</v>
      </c>
      <c r="D232" s="4" t="n">
        <v>0.5399999999999999</v>
      </c>
      <c r="E232" s="4" t="n">
        <v>0.5016666666666666</v>
      </c>
      <c r="F232" s="4" t="n">
        <v>0.5233333333333333</v>
      </c>
      <c r="G232" s="4" t="n">
        <v>0.6116666666666667</v>
      </c>
      <c r="H232" s="4" t="n">
        <v>0.6116666666666667</v>
      </c>
      <c r="I232" s="4" t="n">
        <v>0.61</v>
      </c>
      <c r="J232" s="4" t="n">
        <v>0.6392307692307693</v>
      </c>
      <c r="K232" s="4" t="n">
        <v>0.61</v>
      </c>
      <c r="L232" s="4" t="n">
        <v>0.6116666666666667</v>
      </c>
      <c r="M232" s="4" t="n">
        <v>0.6316666666666667</v>
      </c>
      <c r="N232" s="4" t="n">
        <v>0.6116666666666667</v>
      </c>
    </row>
    <row r="233">
      <c r="A233" t="inlineStr">
        <is>
          <t>广州-海口</t>
        </is>
      </c>
      <c r="B233" s="4" t="n">
        <v>0.44</v>
      </c>
      <c r="C233" s="4" t="n">
        <v>0.6307731958762887</v>
      </c>
      <c r="D233" s="4" t="n">
        <v>0.618888888888889</v>
      </c>
      <c r="E233" s="4" t="n">
        <v>0.6352941176470589</v>
      </c>
      <c r="F233" s="4" t="n">
        <v>0.6161111111111111</v>
      </c>
      <c r="G233" s="4" t="n">
        <v>0.6327777777777777</v>
      </c>
      <c r="H233" s="4" t="n">
        <v>0.6566666666666667</v>
      </c>
      <c r="I233" s="4" t="n">
        <v>0.6588235294117647</v>
      </c>
      <c r="J233" s="4" t="n">
        <v>0.6323529411764706</v>
      </c>
      <c r="K233" s="4" t="n">
        <v>0.6105555555555555</v>
      </c>
      <c r="L233" s="4" t="n">
        <v>0.6323529411764706</v>
      </c>
      <c r="M233" s="4" t="n">
        <v>0.6161111111111112</v>
      </c>
      <c r="N233" s="4" t="n">
        <v>0.6305555555555556</v>
      </c>
    </row>
    <row r="234">
      <c r="A234" t="inlineStr">
        <is>
          <t>广州-石家庄</t>
        </is>
      </c>
      <c r="B234" s="4" t="n">
        <v>0.32</v>
      </c>
      <c r="C234" s="4" t="n">
        <v>0.3928888888888889</v>
      </c>
      <c r="D234" s="4" t="n">
        <v>0.355</v>
      </c>
      <c r="E234" s="4" t="n">
        <v>0.5119999999999999</v>
      </c>
      <c r="F234" s="4" t="n">
        <v>0.3933333333333334</v>
      </c>
      <c r="G234" s="4" t="n">
        <v>0.352</v>
      </c>
      <c r="H234" s="4" t="n">
        <v>0.44</v>
      </c>
      <c r="I234" s="4" t="n">
        <v>0.4433333333333333</v>
      </c>
      <c r="J234" s="4" t="n">
        <v>0.3566666666666667</v>
      </c>
      <c r="K234" s="4" t="n">
        <v>0.3475</v>
      </c>
      <c r="L234" s="4" t="n">
        <v>0.3475</v>
      </c>
      <c r="M234" s="4" t="n">
        <v>0.4066666666666667</v>
      </c>
      <c r="N234" s="4" t="n">
        <v>0.342</v>
      </c>
    </row>
    <row r="235">
      <c r="A235" t="inlineStr">
        <is>
          <t>广州-福州</t>
        </is>
      </c>
      <c r="B235" s="4" t="n">
        <v>1</v>
      </c>
      <c r="C235" s="4" t="n">
        <v>0.8559740259740259</v>
      </c>
      <c r="D235" s="4" t="n">
        <v>0.8357142857142857</v>
      </c>
      <c r="E235" s="4" t="n">
        <v>0.8642857142857144</v>
      </c>
      <c r="F235" s="4" t="n">
        <v>0.8557142857142858</v>
      </c>
      <c r="G235" s="4" t="n">
        <v>0.8928571428571429</v>
      </c>
      <c r="H235" s="4" t="n">
        <v>0.9557142857142856</v>
      </c>
      <c r="I235" s="4" t="n">
        <v>0.8714285714285716</v>
      </c>
      <c r="J235" s="4" t="n">
        <v>0.8214285714285714</v>
      </c>
      <c r="K235" s="4" t="n">
        <v>0.8557142857142858</v>
      </c>
      <c r="L235" s="4" t="n">
        <v>0.8842857142857142</v>
      </c>
      <c r="M235" s="4" t="n">
        <v>0.7928571428571428</v>
      </c>
      <c r="N235" s="4" t="n">
        <v>0.7857142857142857</v>
      </c>
    </row>
    <row r="236">
      <c r="A236" t="inlineStr">
        <is>
          <t>广州-西安</t>
        </is>
      </c>
      <c r="B236" s="4" t="n">
        <v>0.43</v>
      </c>
      <c r="C236" s="4" t="n">
        <v>0.5766818181818182</v>
      </c>
      <c r="D236" s="4" t="n">
        <v>0.5195000000000001</v>
      </c>
      <c r="E236" s="4" t="n">
        <v>0.53</v>
      </c>
      <c r="F236" s="4" t="n">
        <v>0.537</v>
      </c>
      <c r="G236" s="4" t="n">
        <v>0.5615</v>
      </c>
      <c r="H236" s="4" t="n">
        <v>0.788</v>
      </c>
      <c r="I236" s="4" t="n">
        <v>0.5805</v>
      </c>
      <c r="J236" s="4" t="n">
        <v>0.4969999999999999</v>
      </c>
      <c r="K236" s="4" t="n">
        <v>0.599</v>
      </c>
      <c r="L236" s="4" t="n">
        <v>0.5585</v>
      </c>
      <c r="M236" s="4" t="n">
        <v>0.5820000000000001</v>
      </c>
      <c r="N236" s="4" t="n">
        <v>0.5905</v>
      </c>
    </row>
    <row r="237">
      <c r="A237" t="inlineStr">
        <is>
          <t>广州-郑州</t>
        </is>
      </c>
      <c r="B237" s="4" t="n">
        <v>0.45</v>
      </c>
      <c r="C237" s="4" t="n">
        <v>0.6083246073298429</v>
      </c>
      <c r="D237" s="4" t="n">
        <v>0.601578947368421</v>
      </c>
      <c r="E237" s="4" t="n">
        <v>0.5558823529411764</v>
      </c>
      <c r="F237" s="4" t="n">
        <v>0.6122222222222222</v>
      </c>
      <c r="G237" s="4" t="n">
        <v>0.5652941176470589</v>
      </c>
      <c r="H237" s="4" t="n">
        <v>0.8911764705882353</v>
      </c>
      <c r="I237" s="4" t="n">
        <v>0.6127777777777776</v>
      </c>
      <c r="J237" s="4" t="n">
        <v>0.5194117647058822</v>
      </c>
      <c r="K237" s="4" t="n">
        <v>0.5682352941176469</v>
      </c>
      <c r="L237" s="4" t="n">
        <v>0.5670588235294117</v>
      </c>
      <c r="M237" s="4" t="n">
        <v>0.6288235294117647</v>
      </c>
      <c r="N237" s="4" t="n">
        <v>0.5694117647058823</v>
      </c>
    </row>
    <row r="238">
      <c r="A238" t="inlineStr">
        <is>
          <t>广州-重庆</t>
        </is>
      </c>
      <c r="B238" s="4" t="n">
        <v>0.38</v>
      </c>
      <c r="C238" s="4" t="n">
        <v>0.5570220588235295</v>
      </c>
      <c r="D238" s="4" t="n">
        <v>0.5075999999999999</v>
      </c>
      <c r="E238" s="4" t="n">
        <v>0.5652000000000001</v>
      </c>
      <c r="F238" s="4" t="n">
        <v>0.5158333333333333</v>
      </c>
      <c r="G238" s="4" t="n">
        <v>0.6007692307692308</v>
      </c>
      <c r="H238" s="4" t="n">
        <v>0.6088000000000001</v>
      </c>
      <c r="I238" s="4" t="n">
        <v>0.5912000000000001</v>
      </c>
      <c r="J238" s="4" t="n">
        <v>0.5930769230769232</v>
      </c>
      <c r="K238" s="4" t="n">
        <v>0.5008333333333334</v>
      </c>
      <c r="L238" s="4" t="n">
        <v>0.5608333333333334</v>
      </c>
      <c r="M238" s="4" t="n">
        <v>0.5033333333333333</v>
      </c>
      <c r="N238" s="4" t="n">
        <v>0.57125</v>
      </c>
    </row>
    <row r="239">
      <c r="A239" t="inlineStr">
        <is>
          <t>广州-银川</t>
        </is>
      </c>
      <c r="B239" s="4" t="n">
        <v>0.34</v>
      </c>
      <c r="C239" s="4" t="n">
        <v>0.4185507246376812</v>
      </c>
      <c r="D239" s="4" t="n">
        <v>0.4114285714285714</v>
      </c>
      <c r="E239" s="4" t="n">
        <v>0.4283333333333333</v>
      </c>
      <c r="F239" s="4" t="n">
        <v>0.3183333333333334</v>
      </c>
      <c r="G239" s="4" t="n">
        <v>0.4266666666666667</v>
      </c>
      <c r="H239" s="4" t="n">
        <v>0.3666666666666667</v>
      </c>
      <c r="I239" s="4" t="n">
        <v>0.4883333333333333</v>
      </c>
      <c r="J239" s="4" t="n">
        <v>0.4216666666666666</v>
      </c>
      <c r="K239" s="4" t="n">
        <v>0.4671428571428571</v>
      </c>
      <c r="L239" s="4" t="n">
        <v>0.4283333333333333</v>
      </c>
      <c r="M239" s="4" t="n">
        <v>0.4142857142857143</v>
      </c>
      <c r="N239" s="4" t="n">
        <v>0.4266666666666667</v>
      </c>
    </row>
    <row r="240">
      <c r="A240" t="inlineStr">
        <is>
          <t>广州-长春</t>
        </is>
      </c>
      <c r="B240" s="4" t="n">
        <v>0.49</v>
      </c>
      <c r="C240" s="4" t="n">
        <v>0.6059595959595961</v>
      </c>
      <c r="D240" s="4" t="n">
        <v>0.5377777777777778</v>
      </c>
      <c r="E240" s="4" t="n">
        <v>0.5377777777777778</v>
      </c>
      <c r="F240" s="4" t="n">
        <v>0.5377777777777778</v>
      </c>
      <c r="G240" s="4" t="n">
        <v>0.6366666666666667</v>
      </c>
      <c r="H240" s="4" t="n">
        <v>0.6488888888888888</v>
      </c>
      <c r="I240" s="4" t="n">
        <v>0.6322222222222221</v>
      </c>
      <c r="J240" s="4" t="n">
        <v>0.6322222222222221</v>
      </c>
      <c r="K240" s="4" t="n">
        <v>0.6255555555555555</v>
      </c>
      <c r="L240" s="4" t="n">
        <v>0.6255555555555555</v>
      </c>
      <c r="M240" s="4" t="n">
        <v>0.6255555555555555</v>
      </c>
      <c r="N240" s="4" t="n">
        <v>0.6255555555555555</v>
      </c>
    </row>
    <row r="241">
      <c r="A241" t="inlineStr">
        <is>
          <t>广州-青岛</t>
        </is>
      </c>
      <c r="B241" s="4" t="n">
        <v>0.36</v>
      </c>
      <c r="C241" s="4" t="n">
        <v>0.5666949152542373</v>
      </c>
      <c r="D241" s="4" t="n">
        <v>0.434</v>
      </c>
      <c r="E241" s="4" t="n">
        <v>0.5358333333333334</v>
      </c>
      <c r="F241" s="4" t="n">
        <v>0.4309999999999999</v>
      </c>
      <c r="G241" s="4" t="n">
        <v>0.6172727272727273</v>
      </c>
      <c r="H241" s="4" t="n">
        <v>0.646</v>
      </c>
      <c r="I241" s="4" t="n">
        <v>0.6036363636363636</v>
      </c>
      <c r="J241" s="4" t="n">
        <v>0.5863636363636364</v>
      </c>
      <c r="K241" s="4" t="n">
        <v>0.5640000000000001</v>
      </c>
      <c r="L241" s="4" t="n">
        <v>0.6225000000000001</v>
      </c>
      <c r="M241" s="4" t="n">
        <v>0.556</v>
      </c>
      <c r="N241" s="4" t="n">
        <v>0.6163636363636363</v>
      </c>
    </row>
    <row r="242">
      <c r="A242" t="inlineStr">
        <is>
          <t>成都-三亚</t>
        </is>
      </c>
      <c r="B242" s="4" t="n">
        <v>0.96</v>
      </c>
      <c r="C242" s="4" t="n">
        <v>0.8146000000000001</v>
      </c>
      <c r="D242" s="4" t="n">
        <v>0.7274999999999999</v>
      </c>
      <c r="E242" s="4" t="n">
        <v>0.7739999999999999</v>
      </c>
      <c r="F242" s="4" t="n">
        <v>0.7274999999999999</v>
      </c>
      <c r="G242" s="4" t="n">
        <v>0.844</v>
      </c>
      <c r="H242" s="4" t="n">
        <v>0.825</v>
      </c>
      <c r="I242" s="4" t="n">
        <v>0.868</v>
      </c>
      <c r="J242" s="4" t="n">
        <v>0.844</v>
      </c>
      <c r="K242" s="4" t="n">
        <v>0.8149999999999999</v>
      </c>
      <c r="L242" s="4" t="n">
        <v>0.844</v>
      </c>
      <c r="M242" s="4" t="n">
        <v>0.8149999999999999</v>
      </c>
      <c r="N242" s="4" t="n">
        <v>0.844</v>
      </c>
    </row>
    <row r="243">
      <c r="A243" t="inlineStr">
        <is>
          <t>成都-上海</t>
        </is>
      </c>
      <c r="B243" s="4" t="n">
        <v>0.41</v>
      </c>
      <c r="C243" s="4" t="n">
        <v>0.5134761904761904</v>
      </c>
      <c r="D243" s="4" t="n">
        <v>0.3802777777777778</v>
      </c>
      <c r="E243" s="4" t="n">
        <v>0.3838461538461538</v>
      </c>
      <c r="F243" s="4" t="n">
        <v>0.3823684210526316</v>
      </c>
      <c r="G243" s="4" t="n">
        <v>0.5997435897435898</v>
      </c>
      <c r="H243" s="4" t="n">
        <v>0.5272972972972972</v>
      </c>
      <c r="I243" s="4" t="n">
        <v>0.5746153846153845</v>
      </c>
      <c r="J243" s="4" t="n">
        <v>0.5342499999999999</v>
      </c>
      <c r="K243" s="4" t="n">
        <v>0.5763888888888891</v>
      </c>
      <c r="L243" s="4" t="n">
        <v>0.5261538461538461</v>
      </c>
      <c r="M243" s="4" t="n">
        <v>0.5465789473684212</v>
      </c>
      <c r="N243" s="4" t="n">
        <v>0.6089743589743589</v>
      </c>
    </row>
    <row r="244">
      <c r="A244" t="inlineStr">
        <is>
          <t>成都-乌鲁木齐</t>
        </is>
      </c>
      <c r="B244" s="4" t="n">
        <v>0.54</v>
      </c>
      <c r="C244" s="4" t="n">
        <v>0.7237062937062938</v>
      </c>
      <c r="D244" s="4" t="n">
        <v>0.7100000000000001</v>
      </c>
      <c r="E244" s="4" t="n">
        <v>0.6823076923076924</v>
      </c>
      <c r="F244" s="4" t="n">
        <v>0.6823076923076924</v>
      </c>
      <c r="G244" s="4" t="n">
        <v>0.6723076923076923</v>
      </c>
      <c r="H244" s="4" t="n">
        <v>0.6723076923076923</v>
      </c>
      <c r="I244" s="4" t="n">
        <v>0.7569230769230769</v>
      </c>
      <c r="J244" s="4" t="n">
        <v>0.7569230769230769</v>
      </c>
      <c r="K244" s="4" t="n">
        <v>0.756923076923077</v>
      </c>
      <c r="L244" s="4" t="n">
        <v>0.7569230769230769</v>
      </c>
      <c r="M244" s="4" t="n">
        <v>0.7569230769230769</v>
      </c>
      <c r="N244" s="4" t="n">
        <v>0.7569230769230769</v>
      </c>
    </row>
    <row r="245">
      <c r="A245" t="inlineStr">
        <is>
          <t>成都-兰州</t>
        </is>
      </c>
      <c r="B245" s="4" t="n">
        <v>1</v>
      </c>
      <c r="C245" s="4" t="n">
        <v>0.8926829268292683</v>
      </c>
      <c r="D245" s="4" t="n">
        <v>0.9</v>
      </c>
      <c r="E245" s="4" t="n">
        <v>0.8666666666666667</v>
      </c>
      <c r="F245" s="4" t="n">
        <v>0.9</v>
      </c>
      <c r="G245" s="4" t="n">
        <v>0.9</v>
      </c>
      <c r="H245" s="4" t="n">
        <v>0.9</v>
      </c>
      <c r="I245" s="4" t="n">
        <v>0.9</v>
      </c>
      <c r="J245" s="4" t="n">
        <v>0.8666666666666667</v>
      </c>
      <c r="K245" s="4" t="n">
        <v>0.9</v>
      </c>
      <c r="L245" s="4" t="n">
        <v>0.8666666666666667</v>
      </c>
      <c r="M245" s="4" t="n">
        <v>0.9</v>
      </c>
      <c r="N245" s="4" t="n">
        <v>0.9</v>
      </c>
    </row>
    <row r="246">
      <c r="A246" t="inlineStr">
        <is>
          <t>成都-北京</t>
        </is>
      </c>
      <c r="B246" s="4" t="n">
        <v>0.5</v>
      </c>
      <c r="C246" s="4" t="n">
        <v>0.5546724137931035</v>
      </c>
      <c r="D246" s="4" t="n">
        <v>0.4577358490566037</v>
      </c>
      <c r="E246" s="4" t="n">
        <v>0.4560377358490567</v>
      </c>
      <c r="F246" s="4" t="n">
        <v>0.4443137254901961</v>
      </c>
      <c r="G246" s="4" t="n">
        <v>0.5912962962962962</v>
      </c>
      <c r="H246" s="4" t="n">
        <v>0.6018518518518517</v>
      </c>
      <c r="I246" s="4" t="n">
        <v>0.5894230769230769</v>
      </c>
      <c r="J246" s="4" t="n">
        <v>0.5784313725490197</v>
      </c>
      <c r="K246" s="4" t="n">
        <v>0.716111111111111</v>
      </c>
      <c r="L246" s="4" t="n">
        <v>0.5857692307692308</v>
      </c>
      <c r="M246" s="4" t="n">
        <v>0.5265384615384616</v>
      </c>
      <c r="N246" s="4" t="n">
        <v>0.5468518518518517</v>
      </c>
    </row>
    <row r="247">
      <c r="A247" t="inlineStr">
        <is>
          <t>成都-南京</t>
        </is>
      </c>
      <c r="B247" s="4" t="n">
        <v>0.52</v>
      </c>
      <c r="C247" s="4" t="n">
        <v>0.6319597989949748</v>
      </c>
      <c r="D247" s="4" t="n">
        <v>0.4527777777777777</v>
      </c>
      <c r="E247" s="4" t="n">
        <v>0.4461111111111111</v>
      </c>
      <c r="F247" s="4" t="n">
        <v>0.4666666666666667</v>
      </c>
      <c r="G247" s="4" t="n">
        <v>0.6966666666666668</v>
      </c>
      <c r="H247" s="4" t="n">
        <v>0.6977777777777778</v>
      </c>
      <c r="I247" s="4" t="n">
        <v>0.6936842105263158</v>
      </c>
      <c r="J247" s="4" t="n">
        <v>0.6877777777777778</v>
      </c>
      <c r="K247" s="4" t="n">
        <v>0.7116666666666667</v>
      </c>
      <c r="L247" s="4" t="n">
        <v>0.7105555555555556</v>
      </c>
      <c r="M247" s="4" t="n">
        <v>0.6905555555555556</v>
      </c>
      <c r="N247" s="4" t="n">
        <v>0.6938888888888889</v>
      </c>
    </row>
    <row r="248">
      <c r="A248" t="inlineStr">
        <is>
          <t>成都-厦门</t>
        </is>
      </c>
      <c r="B248" s="4" t="n">
        <v>0.88</v>
      </c>
      <c r="C248" s="4" t="n">
        <v>0.8476699029126212</v>
      </c>
      <c r="D248" s="4" t="n">
        <v>0.6837500000000001</v>
      </c>
      <c r="E248" s="4" t="n">
        <v>0.7310000000000001</v>
      </c>
      <c r="F248" s="4" t="n">
        <v>0.56125</v>
      </c>
      <c r="G248" s="4" t="n">
        <v>0.9345454545454545</v>
      </c>
      <c r="H248" s="4" t="n">
        <v>0.9399999999999999</v>
      </c>
      <c r="I248" s="4" t="n">
        <v>0.890909090909091</v>
      </c>
      <c r="J248" s="4" t="n">
        <v>0.8800000000000001</v>
      </c>
      <c r="K248" s="4" t="n">
        <v>0.9399999999999999</v>
      </c>
      <c r="L248" s="4" t="n">
        <v>0.8800000000000001</v>
      </c>
      <c r="M248" s="4" t="n">
        <v>0.9399999999999999</v>
      </c>
      <c r="N248" s="4" t="n">
        <v>0.890909090909091</v>
      </c>
    </row>
    <row r="249">
      <c r="A249" t="inlineStr">
        <is>
          <t>成都-合肥</t>
        </is>
      </c>
      <c r="B249" s="4" t="n">
        <v>1</v>
      </c>
      <c r="C249" s="4" t="n">
        <v>0.8103125000000001</v>
      </c>
      <c r="D249" s="4" t="n">
        <v>0.77625</v>
      </c>
      <c r="E249" s="4" t="n">
        <v>0.7455555555555556</v>
      </c>
      <c r="F249" s="4" t="n">
        <v>0.7455555555555554</v>
      </c>
      <c r="G249" s="4" t="n">
        <v>0.8211111111111111</v>
      </c>
      <c r="H249" s="4" t="n">
        <v>0.8875</v>
      </c>
      <c r="I249" s="4" t="n">
        <v>0.8133333333333334</v>
      </c>
      <c r="J249" s="4" t="n">
        <v>0.8044444444444444</v>
      </c>
      <c r="K249" s="4" t="n">
        <v>0.8825000000000001</v>
      </c>
      <c r="L249" s="4" t="n">
        <v>0.8233333333333334</v>
      </c>
      <c r="M249" s="4" t="n">
        <v>0.8133333333333334</v>
      </c>
      <c r="N249" s="4" t="n">
        <v>0.8133333333333334</v>
      </c>
    </row>
    <row r="250">
      <c r="A250" t="inlineStr">
        <is>
          <t>成都-哈尔滨</t>
        </is>
      </c>
      <c r="B250" s="4" t="n">
        <v>1</v>
      </c>
      <c r="C250" s="4" t="n">
        <v>0.8332499999999999</v>
      </c>
      <c r="D250" s="4" t="n">
        <v>0.7514285714285714</v>
      </c>
      <c r="E250" s="4" t="n">
        <v>0.7657142857142858</v>
      </c>
      <c r="F250" s="4" t="n">
        <v>0.7825</v>
      </c>
      <c r="G250" s="4" t="n">
        <v>0.87625</v>
      </c>
      <c r="H250" s="4" t="n">
        <v>0.87625</v>
      </c>
      <c r="I250" s="4" t="n">
        <v>0.8585714285714287</v>
      </c>
      <c r="J250" s="4" t="n">
        <v>0.8585714285714285</v>
      </c>
      <c r="K250" s="4" t="n">
        <v>0.8585714285714285</v>
      </c>
      <c r="L250" s="4" t="n">
        <v>0.8585714285714285</v>
      </c>
      <c r="M250" s="4" t="n">
        <v>0.8371428571428572</v>
      </c>
      <c r="N250" s="4" t="n">
        <v>0.8371428571428571</v>
      </c>
    </row>
    <row r="251">
      <c r="A251" t="inlineStr">
        <is>
          <t>成都-大连</t>
        </is>
      </c>
      <c r="B251" s="4" t="n">
        <v>1</v>
      </c>
      <c r="C251" s="4" t="n">
        <v>0.8310714285714287</v>
      </c>
      <c r="D251" s="4" t="n">
        <v>0.755</v>
      </c>
      <c r="E251" s="4" t="n">
        <v>0.8533333333333334</v>
      </c>
      <c r="F251" s="4" t="n">
        <v>0.78</v>
      </c>
      <c r="G251" s="4" t="n">
        <v>0.8816666666666667</v>
      </c>
      <c r="H251" s="4" t="n">
        <v>0.8225</v>
      </c>
      <c r="I251" s="4" t="n">
        <v>0.8383333333333334</v>
      </c>
      <c r="J251" s="4" t="n">
        <v>0.8383333333333334</v>
      </c>
      <c r="K251" s="4" t="n">
        <v>0.8225</v>
      </c>
      <c r="L251" s="4" t="n">
        <v>0.8816666666666667</v>
      </c>
      <c r="M251" s="4" t="n">
        <v>0.7575000000000001</v>
      </c>
      <c r="N251" s="4" t="n">
        <v>0.8383333333333334</v>
      </c>
    </row>
    <row r="252">
      <c r="A252" t="inlineStr">
        <is>
          <t>成都-天津</t>
        </is>
      </c>
      <c r="B252" s="4" t="n">
        <v>1</v>
      </c>
      <c r="C252" s="4" t="n">
        <v>0.777016129032258</v>
      </c>
      <c r="D252" s="4" t="n">
        <v>0.4949999999999999</v>
      </c>
      <c r="E252" s="4" t="n">
        <v>0.6354545454545454</v>
      </c>
      <c r="F252" s="4" t="n">
        <v>0.6354545454545455</v>
      </c>
      <c r="G252" s="4" t="n">
        <v>0.8372727272727274</v>
      </c>
      <c r="H252" s="4" t="n">
        <v>0.8574999999999999</v>
      </c>
      <c r="I252" s="4" t="n">
        <v>0.8409090909090909</v>
      </c>
      <c r="J252" s="4" t="n">
        <v>0.8236363636363635</v>
      </c>
      <c r="K252" s="4" t="n">
        <v>0.8983333333333334</v>
      </c>
      <c r="L252" s="4" t="n">
        <v>0.8490909090909091</v>
      </c>
      <c r="M252" s="4" t="n">
        <v>0.8409090909090909</v>
      </c>
      <c r="N252" s="4" t="n">
        <v>0.8409090909090909</v>
      </c>
    </row>
    <row r="253">
      <c r="A253" t="inlineStr">
        <is>
          <t>成都-常州</t>
        </is>
      </c>
      <c r="B253" s="4" t="n">
        <v>0.54</v>
      </c>
      <c r="C253" s="4" t="n">
        <v>0.6463636363636364</v>
      </c>
      <c r="D253" s="4" t="n">
        <v>0.5966666666666667</v>
      </c>
      <c r="E253" s="4" t="n">
        <v>0.6233333333333334</v>
      </c>
      <c r="F253" s="4" t="n">
        <v>0.6233333333333334</v>
      </c>
      <c r="G253" s="4" t="n">
        <v>0.6233333333333334</v>
      </c>
      <c r="H253" s="4" t="n">
        <v>0.8099999999999999</v>
      </c>
      <c r="I253" s="4" t="n">
        <v>0.6233333333333334</v>
      </c>
      <c r="J253" s="4" t="n">
        <v>0.5966666666666667</v>
      </c>
      <c r="K253" s="4" t="n">
        <v>0.7433333333333333</v>
      </c>
      <c r="L253" s="4" t="n">
        <v>0.6233333333333334</v>
      </c>
      <c r="M253" s="4" t="n">
        <v>0.6233333333333334</v>
      </c>
      <c r="N253" s="4" t="n">
        <v>0.6233333333333334</v>
      </c>
    </row>
    <row r="254">
      <c r="A254" t="inlineStr">
        <is>
          <t>成都-广州</t>
        </is>
      </c>
      <c r="B254" s="4" t="n">
        <v>0.47</v>
      </c>
      <c r="C254" s="4" t="n">
        <v>0.5778456591639871</v>
      </c>
      <c r="D254" s="4" t="n">
        <v>0.4975</v>
      </c>
      <c r="E254" s="4" t="n">
        <v>0.536551724137931</v>
      </c>
      <c r="F254" s="4" t="n">
        <v>0.4803846153846153</v>
      </c>
      <c r="G254" s="4" t="n">
        <v>0.6183333333333334</v>
      </c>
      <c r="H254" s="4" t="n">
        <v>0.5917857142857142</v>
      </c>
      <c r="I254" s="4" t="n">
        <v>0.6072413793103448</v>
      </c>
      <c r="J254" s="4" t="n">
        <v>0.5900000000000001</v>
      </c>
      <c r="K254" s="4" t="n">
        <v>0.6167857142857143</v>
      </c>
      <c r="L254" s="4" t="n">
        <v>0.6079310344827588</v>
      </c>
      <c r="M254" s="4" t="n">
        <v>0.5688461538461539</v>
      </c>
      <c r="N254" s="4" t="n">
        <v>0.6263333333333333</v>
      </c>
    </row>
    <row r="255">
      <c r="A255" t="inlineStr">
        <is>
          <t>成都-无锡</t>
        </is>
      </c>
      <c r="B255" s="4" t="n">
        <v>0.99</v>
      </c>
      <c r="C255" s="4" t="n">
        <v>0.8146212121212121</v>
      </c>
      <c r="D255" s="4" t="n">
        <v>0.7666666666666667</v>
      </c>
      <c r="E255" s="4" t="n">
        <v>0.7716666666666668</v>
      </c>
      <c r="F255" s="4" t="n">
        <v>0.7716666666666668</v>
      </c>
      <c r="G255" s="4" t="n">
        <v>0.8316666666666667</v>
      </c>
      <c r="H255" s="4" t="n">
        <v>0.8225000000000001</v>
      </c>
      <c r="I255" s="4" t="n">
        <v>0.8316666666666667</v>
      </c>
      <c r="J255" s="4" t="n">
        <v>0.8225000000000001</v>
      </c>
      <c r="K255" s="4" t="n">
        <v>0.8558333333333333</v>
      </c>
      <c r="L255" s="4" t="n">
        <v>0.8275</v>
      </c>
      <c r="M255" s="4" t="n">
        <v>0.8275000000000001</v>
      </c>
      <c r="N255" s="4" t="n">
        <v>0.8316666666666667</v>
      </c>
    </row>
    <row r="256">
      <c r="A256" t="inlineStr">
        <is>
          <t>成都-昆明</t>
        </is>
      </c>
      <c r="B256" s="4" t="n">
        <v>0.38</v>
      </c>
      <c r="C256" s="4" t="n">
        <v>0.5367058823529411</v>
      </c>
      <c r="D256" s="4" t="n">
        <v>0.4712500000000001</v>
      </c>
      <c r="E256" s="4" t="n">
        <v>0.5433333333333333</v>
      </c>
      <c r="F256" s="4" t="n">
        <v>0.4712499999999999</v>
      </c>
      <c r="G256" s="4" t="n">
        <v>0.5820000000000001</v>
      </c>
      <c r="H256" s="4" t="n">
        <v>0.51</v>
      </c>
      <c r="I256" s="4" t="n">
        <v>0.5793333333333333</v>
      </c>
      <c r="J256" s="4" t="n">
        <v>0.5793333333333333</v>
      </c>
      <c r="K256" s="4" t="n">
        <v>0.51</v>
      </c>
      <c r="L256" s="4" t="n">
        <v>0.5820000000000002</v>
      </c>
      <c r="M256" s="4" t="n">
        <v>0.5075</v>
      </c>
      <c r="N256" s="4" t="n">
        <v>0.5820000000000001</v>
      </c>
    </row>
    <row r="257">
      <c r="A257" t="inlineStr">
        <is>
          <t>成都-杭州</t>
        </is>
      </c>
      <c r="B257" s="4" t="n">
        <v>1</v>
      </c>
      <c r="C257" s="4" t="n">
        <v>0.851822429906542</v>
      </c>
      <c r="D257" s="4" t="n">
        <v>0.7385</v>
      </c>
      <c r="E257" s="4" t="n">
        <v>0.7578947368421054</v>
      </c>
      <c r="F257" s="4" t="n">
        <v>0.7395000000000002</v>
      </c>
      <c r="G257" s="4" t="n">
        <v>0.8652631578947367</v>
      </c>
      <c r="H257" s="4" t="n">
        <v>0.8705000000000001</v>
      </c>
      <c r="I257" s="4" t="n">
        <v>0.865263157894737</v>
      </c>
      <c r="J257" s="4" t="n">
        <v>0.8715789473684211</v>
      </c>
      <c r="K257" s="4" t="n">
        <v>0.9650000000000001</v>
      </c>
      <c r="L257" s="4" t="n">
        <v>0.9978947368421053</v>
      </c>
      <c r="M257" s="4" t="n">
        <v>0.8390000000000001</v>
      </c>
      <c r="N257" s="4" t="n">
        <v>0.8652631578947367</v>
      </c>
    </row>
    <row r="258">
      <c r="A258" t="inlineStr">
        <is>
          <t>成都-武汉</t>
        </is>
      </c>
      <c r="B258" s="4" t="n">
        <v>0.8</v>
      </c>
      <c r="C258" s="4" t="n">
        <v>0.7360330578512396</v>
      </c>
      <c r="D258" s="4" t="n">
        <v>0.67</v>
      </c>
      <c r="E258" s="4" t="n">
        <v>0.6546153846153846</v>
      </c>
      <c r="F258" s="4" t="n">
        <v>0.71</v>
      </c>
      <c r="G258" s="4" t="n">
        <v>0.8223076923076923</v>
      </c>
      <c r="H258" s="4" t="n">
        <v>0.8444444444444444</v>
      </c>
      <c r="I258" s="4" t="n">
        <v>0.8166666666666668</v>
      </c>
      <c r="J258" s="4" t="n">
        <v>0.595</v>
      </c>
      <c r="K258" s="4" t="n">
        <v>0.8388888888888889</v>
      </c>
      <c r="L258" s="4" t="n">
        <v>0.7692307692307693</v>
      </c>
      <c r="M258" s="4" t="n">
        <v>0.6988888888888889</v>
      </c>
      <c r="N258" s="4" t="n">
        <v>0.6969230769230769</v>
      </c>
    </row>
    <row r="259">
      <c r="A259" t="inlineStr">
        <is>
          <t>成都-沈阳</t>
        </is>
      </c>
      <c r="B259" s="4" t="n">
        <v>0.54</v>
      </c>
      <c r="C259" s="4" t="n">
        <v>0.6120454545454546</v>
      </c>
      <c r="D259" s="4" t="n">
        <v>0.4775</v>
      </c>
      <c r="E259" s="4" t="n">
        <v>0.4662500000000001</v>
      </c>
      <c r="F259" s="4" t="n">
        <v>0.4662500000000001</v>
      </c>
      <c r="G259" s="4" t="n">
        <v>0.65125</v>
      </c>
      <c r="H259" s="4" t="n">
        <v>0.6625</v>
      </c>
      <c r="I259" s="4" t="n">
        <v>0.65125</v>
      </c>
      <c r="J259" s="4" t="n">
        <v>0.6475</v>
      </c>
      <c r="K259" s="4" t="n">
        <v>0.6825</v>
      </c>
      <c r="L259" s="4" t="n">
        <v>0.67125</v>
      </c>
      <c r="M259" s="4" t="n">
        <v>0.6850000000000001</v>
      </c>
      <c r="N259" s="4" t="n">
        <v>0.67125</v>
      </c>
    </row>
    <row r="260">
      <c r="A260" t="inlineStr">
        <is>
          <t>成都-海口</t>
        </is>
      </c>
      <c r="B260" s="4" t="n">
        <v>1</v>
      </c>
      <c r="C260" s="4" t="n">
        <v>0.9123333333333332</v>
      </c>
      <c r="D260" s="4" t="n">
        <v>0.8725000000000001</v>
      </c>
      <c r="E260" s="4" t="n">
        <v>0.975</v>
      </c>
      <c r="F260" s="4" t="n">
        <v>0.8725000000000001</v>
      </c>
      <c r="G260" s="4" t="n">
        <v>1</v>
      </c>
      <c r="H260" s="4" t="n">
        <v>0.8875000000000001</v>
      </c>
      <c r="I260" s="4" t="n">
        <v>0.975</v>
      </c>
      <c r="J260" s="4" t="n">
        <v>0.975</v>
      </c>
      <c r="K260" s="4" t="n">
        <v>0.8875</v>
      </c>
      <c r="L260" s="4" t="n">
        <v>0.975</v>
      </c>
      <c r="M260" s="4" t="n">
        <v>0.8725000000000001</v>
      </c>
      <c r="N260" s="4" t="n">
        <v>1</v>
      </c>
    </row>
    <row r="261">
      <c r="A261" t="inlineStr">
        <is>
          <t>成都-深圳</t>
        </is>
      </c>
      <c r="B261" s="4" t="n">
        <v>0.55</v>
      </c>
      <c r="C261" s="4" t="n">
        <v>0.6691153846153847</v>
      </c>
      <c r="D261" s="4" t="n">
        <v>0.4778260869565217</v>
      </c>
      <c r="E261" s="4" t="n">
        <v>0.4933333333333333</v>
      </c>
      <c r="F261" s="4" t="n">
        <v>0.4936</v>
      </c>
      <c r="G261" s="4" t="n">
        <v>0.7336363636363635</v>
      </c>
      <c r="H261" s="4" t="n">
        <v>0.7139130434782608</v>
      </c>
      <c r="I261" s="4" t="n">
        <v>0.748</v>
      </c>
      <c r="J261" s="4" t="n">
        <v>0.7492307692307693</v>
      </c>
      <c r="K261" s="4" t="n">
        <v>0.7617391304347825</v>
      </c>
      <c r="L261" s="4" t="n">
        <v>0.7531818181818182</v>
      </c>
      <c r="M261" s="4" t="n">
        <v>0.7104</v>
      </c>
      <c r="N261" s="4" t="n">
        <v>0.7368181818181818</v>
      </c>
    </row>
    <row r="262">
      <c r="A262" t="inlineStr">
        <is>
          <t>成都-石家庄</t>
        </is>
      </c>
      <c r="B262" s="4" t="n">
        <v>0.4</v>
      </c>
      <c r="C262" s="4" t="n">
        <v>0.5803030303030302</v>
      </c>
      <c r="D262" s="4" t="n">
        <v>0.5733333333333334</v>
      </c>
      <c r="E262" s="4" t="n">
        <v>0.5733333333333334</v>
      </c>
      <c r="F262" s="4" t="n">
        <v>0.5733333333333334</v>
      </c>
      <c r="G262" s="4" t="n">
        <v>0.5566666666666666</v>
      </c>
      <c r="H262" s="4" t="n">
        <v>0.59</v>
      </c>
      <c r="I262" s="4" t="n">
        <v>0.5733333333333334</v>
      </c>
      <c r="J262" s="4" t="n">
        <v>0.5399999999999999</v>
      </c>
      <c r="K262" s="4" t="n">
        <v>0.6033333333333334</v>
      </c>
      <c r="L262" s="4" t="n">
        <v>0.62</v>
      </c>
      <c r="M262" s="4" t="n">
        <v>0.59</v>
      </c>
      <c r="N262" s="4" t="n">
        <v>0.59</v>
      </c>
    </row>
    <row r="263">
      <c r="A263" t="inlineStr">
        <is>
          <t>成都-福州</t>
        </is>
      </c>
      <c r="B263" s="4" t="n">
        <v>1</v>
      </c>
      <c r="C263" s="4" t="n">
        <v>0.8979545454545454</v>
      </c>
      <c r="D263" s="4" t="n">
        <v>0.88</v>
      </c>
      <c r="E263" s="4" t="n">
        <v>0.88</v>
      </c>
      <c r="F263" s="4" t="n">
        <v>0.88</v>
      </c>
      <c r="G263" s="4" t="n">
        <v>0.9375</v>
      </c>
      <c r="H263" s="4" t="n">
        <v>0.9375</v>
      </c>
      <c r="I263" s="4" t="n">
        <v>0.885</v>
      </c>
      <c r="J263" s="4" t="n">
        <v>0.885</v>
      </c>
      <c r="K263" s="4" t="n">
        <v>0.9375</v>
      </c>
      <c r="L263" s="4" t="n">
        <v>0.885</v>
      </c>
      <c r="M263" s="4" t="n">
        <v>0.885</v>
      </c>
      <c r="N263" s="4" t="n">
        <v>0.885</v>
      </c>
    </row>
    <row r="264">
      <c r="A264" t="inlineStr">
        <is>
          <t>成都-郑州</t>
        </is>
      </c>
      <c r="B264" s="4" t="n">
        <v>0.85</v>
      </c>
      <c r="C264" s="4" t="n">
        <v>0.7612658227848101</v>
      </c>
      <c r="D264" s="4" t="n">
        <v>0.7957142857142856</v>
      </c>
      <c r="E264" s="4" t="n">
        <v>0.7242857142857143</v>
      </c>
      <c r="F264" s="4" t="n">
        <v>0.8099999999999999</v>
      </c>
      <c r="G264" s="4" t="n">
        <v>0.7425</v>
      </c>
      <c r="H264" s="4" t="n">
        <v>0.86</v>
      </c>
      <c r="I264" s="4" t="n">
        <v>0.74125</v>
      </c>
      <c r="J264" s="4" t="n">
        <v>0.7224999999999999</v>
      </c>
      <c r="K264" s="4" t="n">
        <v>0.7616666666666667</v>
      </c>
      <c r="L264" s="4" t="n">
        <v>0.7328571428571429</v>
      </c>
      <c r="M264" s="4" t="n">
        <v>0.7785714285714285</v>
      </c>
      <c r="N264" s="4" t="n">
        <v>0.7157142857142856</v>
      </c>
    </row>
    <row r="265">
      <c r="A265" t="inlineStr">
        <is>
          <t>成都-银川</t>
        </is>
      </c>
      <c r="B265" s="4" t="n">
        <v>1</v>
      </c>
      <c r="C265" s="4" t="n">
        <v>0.8302777777777778</v>
      </c>
      <c r="D265" s="4" t="n">
        <v>0.8033333333333333</v>
      </c>
      <c r="E265" s="4" t="n">
        <v>0.8166666666666668</v>
      </c>
      <c r="F265" s="4" t="n">
        <v>0.8266666666666667</v>
      </c>
      <c r="G265" s="4" t="n">
        <v>0.8625</v>
      </c>
      <c r="H265" s="4" t="n">
        <v>0.8033333333333333</v>
      </c>
      <c r="I265" s="4" t="n">
        <v>0.8625</v>
      </c>
      <c r="J265" s="4" t="n">
        <v>0.8033333333333333</v>
      </c>
      <c r="K265" s="4" t="n">
        <v>0.8266666666666667</v>
      </c>
      <c r="L265" s="4" t="n">
        <v>0.8166666666666668</v>
      </c>
      <c r="M265" s="4" t="n">
        <v>0.8166666666666668</v>
      </c>
      <c r="N265" s="4" t="n">
        <v>0.8625</v>
      </c>
    </row>
    <row r="266">
      <c r="A266" t="inlineStr">
        <is>
          <t>成都-长春</t>
        </is>
      </c>
      <c r="B266" s="4" t="n">
        <v>0.5</v>
      </c>
      <c r="C266" s="4" t="n">
        <v>0.6326666666666667</v>
      </c>
      <c r="D266" s="4" t="n">
        <v>0.6233333333333334</v>
      </c>
      <c r="E266" s="4" t="n">
        <v>0.554</v>
      </c>
      <c r="F266" s="4" t="n">
        <v>0.6283333333333333</v>
      </c>
      <c r="G266" s="4" t="n">
        <v>0.6679999999999999</v>
      </c>
      <c r="H266" s="4" t="n">
        <v>0.7066666666666667</v>
      </c>
      <c r="I266" s="4" t="n">
        <v>0.588</v>
      </c>
      <c r="J266" s="4" t="n">
        <v>0.5820000000000001</v>
      </c>
      <c r="K266" s="4" t="n">
        <v>0.6516666666666667</v>
      </c>
      <c r="L266" s="4" t="n">
        <v>0.608</v>
      </c>
      <c r="M266" s="4" t="n">
        <v>0.6916666666666668</v>
      </c>
      <c r="N266" s="4" t="n">
        <v>0.63</v>
      </c>
    </row>
    <row r="267">
      <c r="A267" t="inlineStr">
        <is>
          <t>成都-长沙</t>
        </is>
      </c>
      <c r="B267" s="4" t="n">
        <v>1</v>
      </c>
      <c r="C267" s="4" t="n">
        <v>0.7756363636363636</v>
      </c>
      <c r="D267" s="4" t="n">
        <v>0.779</v>
      </c>
      <c r="E267" s="4" t="n">
        <v>0.788</v>
      </c>
      <c r="F267" s="4" t="n">
        <v>0.788</v>
      </c>
      <c r="G267" s="4" t="n">
        <v>0.768</v>
      </c>
      <c r="H267" s="4" t="n">
        <v>0.86</v>
      </c>
      <c r="I267" s="4" t="n">
        <v>0.759</v>
      </c>
      <c r="J267" s="4" t="n">
        <v>0.717</v>
      </c>
      <c r="K267" s="4" t="n">
        <v>0.7630000000000001</v>
      </c>
      <c r="L267" s="4" t="n">
        <v>0.768</v>
      </c>
      <c r="M267" s="4" t="n">
        <v>0.7740000000000001</v>
      </c>
      <c r="N267" s="4" t="n">
        <v>0.768</v>
      </c>
    </row>
    <row r="268">
      <c r="A268" t="inlineStr">
        <is>
          <t>成都-青岛</t>
        </is>
      </c>
      <c r="B268" s="4" t="n">
        <v>0.74</v>
      </c>
      <c r="C268" s="4" t="n">
        <v>0.7656896551724137</v>
      </c>
      <c r="D268" s="4" t="n">
        <v>0.6370000000000001</v>
      </c>
      <c r="E268" s="4" t="n">
        <v>0.629090909090909</v>
      </c>
      <c r="F268" s="4" t="n">
        <v>0.631</v>
      </c>
      <c r="G268" s="4" t="n">
        <v>0.8018181818181819</v>
      </c>
      <c r="H268" s="4" t="n">
        <v>0.8300000000000001</v>
      </c>
      <c r="I268" s="4" t="n">
        <v>0.8190909090909091</v>
      </c>
      <c r="J268" s="4" t="n">
        <v>0.8100000000000001</v>
      </c>
      <c r="K268" s="4" t="n">
        <v>0.8299999999999998</v>
      </c>
      <c r="L268" s="4" t="n">
        <v>0.8100000000000001</v>
      </c>
      <c r="M268" s="4" t="n">
        <v>0.8210000000000001</v>
      </c>
      <c r="N268" s="4" t="n">
        <v>0.7963636363636365</v>
      </c>
    </row>
    <row r="269">
      <c r="A269" t="inlineStr">
        <is>
          <t>无锡-北京</t>
        </is>
      </c>
      <c r="B269" s="4" t="n">
        <v>0.3</v>
      </c>
      <c r="C269" s="4" t="n">
        <v>0.4412727272727272</v>
      </c>
      <c r="D269" s="4" t="n">
        <v>0.426</v>
      </c>
      <c r="E269" s="4" t="n">
        <v>0.45</v>
      </c>
      <c r="F269" s="4" t="n">
        <v>0.45</v>
      </c>
      <c r="G269" s="4" t="n">
        <v>0.45</v>
      </c>
      <c r="H269" s="4" t="n">
        <v>0.426</v>
      </c>
      <c r="I269" s="4" t="n">
        <v>0.45</v>
      </c>
      <c r="J269" s="4" t="n">
        <v>0.426</v>
      </c>
      <c r="K269" s="4" t="n">
        <v>0.426</v>
      </c>
      <c r="L269" s="4" t="n">
        <v>0.45</v>
      </c>
      <c r="M269" s="4" t="n">
        <v>0.45</v>
      </c>
      <c r="N269" s="4" t="n">
        <v>0.45</v>
      </c>
    </row>
    <row r="270">
      <c r="A270" t="inlineStr">
        <is>
          <t>无锡-广州</t>
        </is>
      </c>
      <c r="B270" s="4" t="n">
        <v>0.85</v>
      </c>
      <c r="C270" s="4" t="n">
        <v>0.7348484848484849</v>
      </c>
      <c r="D270" s="4" t="n">
        <v>0.5500000000000002</v>
      </c>
      <c r="E270" s="4" t="n">
        <v>0.5600000000000001</v>
      </c>
      <c r="F270" s="4" t="n">
        <v>0.5666666666666668</v>
      </c>
      <c r="G270" s="4" t="n">
        <v>0.7833333333333333</v>
      </c>
      <c r="H270" s="4" t="n">
        <v>0.8066666666666668</v>
      </c>
      <c r="I270" s="4" t="n">
        <v>0.7666666666666667</v>
      </c>
      <c r="J270" s="4" t="n">
        <v>0.7525000000000001</v>
      </c>
      <c r="K270" s="4" t="n">
        <v>0.85</v>
      </c>
      <c r="L270" s="4" t="n">
        <v>0.7916666666666665</v>
      </c>
      <c r="M270" s="4" t="n">
        <v>0.8558333333333333</v>
      </c>
      <c r="N270" s="4" t="n">
        <v>0.7999999999999999</v>
      </c>
    </row>
    <row r="271">
      <c r="A271" t="inlineStr">
        <is>
          <t>无锡-成都</t>
        </is>
      </c>
      <c r="B271" s="4" t="n">
        <v>0.99</v>
      </c>
      <c r="C271" s="4" t="n">
        <v>0.8153030303030302</v>
      </c>
      <c r="D271" s="4" t="n">
        <v>0.7641666666666665</v>
      </c>
      <c r="E271" s="4" t="n">
        <v>0.7691666666666667</v>
      </c>
      <c r="F271" s="4" t="n">
        <v>0.7691666666666667</v>
      </c>
      <c r="G271" s="4" t="n">
        <v>0.8308333333333334</v>
      </c>
      <c r="H271" s="4" t="n">
        <v>0.8558333333333334</v>
      </c>
      <c r="I271" s="4" t="n">
        <v>0.8308333333333334</v>
      </c>
      <c r="J271" s="4" t="n">
        <v>0.82</v>
      </c>
      <c r="K271" s="4" t="n">
        <v>0.8475</v>
      </c>
      <c r="L271" s="4" t="n">
        <v>0.8250000000000001</v>
      </c>
      <c r="M271" s="4" t="n">
        <v>0.8250000000000001</v>
      </c>
      <c r="N271" s="4" t="n">
        <v>0.8308333333333334</v>
      </c>
    </row>
    <row r="272">
      <c r="A272" t="inlineStr">
        <is>
          <t>无锡-昆明</t>
        </is>
      </c>
      <c r="B272" s="4" t="n">
        <v>0.26</v>
      </c>
      <c r="C272" s="4" t="n">
        <v>0.5185454545454545</v>
      </c>
      <c r="D272" s="4" t="n">
        <v>0.554</v>
      </c>
      <c r="E272" s="4" t="n">
        <v>0.414</v>
      </c>
      <c r="F272" s="4" t="n">
        <v>0.414</v>
      </c>
      <c r="G272" s="4" t="n">
        <v>0.542</v>
      </c>
      <c r="H272" s="4" t="n">
        <v>0.556</v>
      </c>
      <c r="I272" s="4" t="n">
        <v>0.542</v>
      </c>
      <c r="J272" s="4" t="n">
        <v>0.5279999999999999</v>
      </c>
      <c r="K272" s="4" t="n">
        <v>0.5279999999999999</v>
      </c>
      <c r="L272" s="4" t="n">
        <v>0.542</v>
      </c>
      <c r="M272" s="4" t="n">
        <v>0.542</v>
      </c>
      <c r="N272" s="4" t="n">
        <v>0.542</v>
      </c>
    </row>
    <row r="273">
      <c r="A273" t="inlineStr">
        <is>
          <t>无锡-沈阳</t>
        </is>
      </c>
      <c r="B273" s="4" t="n">
        <v>0.3</v>
      </c>
      <c r="C273" s="4" t="n">
        <v>0.4436363636363636</v>
      </c>
      <c r="D273" s="4" t="n">
        <v>0.315</v>
      </c>
      <c r="E273" s="4" t="n">
        <v>0.33</v>
      </c>
      <c r="F273" s="4" t="n">
        <v>0.33</v>
      </c>
      <c r="G273" s="4" t="n">
        <v>0.4725</v>
      </c>
      <c r="H273" s="4" t="n">
        <v>0.6275000000000001</v>
      </c>
      <c r="I273" s="4" t="n">
        <v>0.4725</v>
      </c>
      <c r="J273" s="4" t="n">
        <v>0.4575</v>
      </c>
      <c r="K273" s="4" t="n">
        <v>0.4575</v>
      </c>
      <c r="L273" s="4" t="n">
        <v>0.4725</v>
      </c>
      <c r="M273" s="4" t="n">
        <v>0.4725</v>
      </c>
      <c r="N273" s="4" t="n">
        <v>0.4725</v>
      </c>
    </row>
    <row r="274">
      <c r="A274" t="inlineStr">
        <is>
          <t>无锡-深圳</t>
        </is>
      </c>
      <c r="B274" s="4" t="n">
        <v>0.99</v>
      </c>
      <c r="C274" s="4" t="n">
        <v>0.8822077922077921</v>
      </c>
      <c r="D274" s="4" t="n">
        <v>0.8685714285714285</v>
      </c>
      <c r="E274" s="4" t="n">
        <v>0.8728571428571429</v>
      </c>
      <c r="F274" s="4" t="n">
        <v>0.8728571428571428</v>
      </c>
      <c r="G274" s="4" t="n">
        <v>0.8728571428571429</v>
      </c>
      <c r="H274" s="4" t="n">
        <v>0.8828571428571429</v>
      </c>
      <c r="I274" s="4" t="n">
        <v>0.8442857142857144</v>
      </c>
      <c r="J274" s="4" t="n">
        <v>0.8400000000000001</v>
      </c>
      <c r="K274" s="4" t="n">
        <v>0.9557142857142857</v>
      </c>
      <c r="L274" s="4" t="n">
        <v>0.92</v>
      </c>
      <c r="M274" s="4" t="n">
        <v>0.8871428571428571</v>
      </c>
      <c r="N274" s="4" t="n">
        <v>0.8871428571428572</v>
      </c>
    </row>
    <row r="275">
      <c r="A275" t="inlineStr">
        <is>
          <t>无锡-重庆</t>
        </is>
      </c>
      <c r="B275" s="4" t="n">
        <v>0.6950000000000001</v>
      </c>
      <c r="C275" s="4" t="n">
        <v>0.6887234042553191</v>
      </c>
      <c r="D275" s="4" t="n">
        <v>0.5855555555555555</v>
      </c>
      <c r="E275" s="4" t="n">
        <v>0.5977777777777777</v>
      </c>
      <c r="F275" s="4" t="n">
        <v>0.5977777777777779</v>
      </c>
      <c r="G275" s="4" t="n">
        <v>0.7233333333333333</v>
      </c>
      <c r="H275" s="4" t="n">
        <v>0.7911111111111111</v>
      </c>
      <c r="I275" s="4" t="n">
        <v>0.7871428571428573</v>
      </c>
      <c r="J275" s="4" t="n">
        <v>0.7122222222222222</v>
      </c>
      <c r="K275" s="4" t="n">
        <v>0.67625</v>
      </c>
      <c r="L275" s="4" t="n">
        <v>0.7244444444444444</v>
      </c>
      <c r="M275" s="4" t="n">
        <v>0.6899999999999999</v>
      </c>
      <c r="N275" s="4" t="n">
        <v>0.71375</v>
      </c>
    </row>
    <row r="276">
      <c r="A276" t="inlineStr">
        <is>
          <t>无锡-长沙</t>
        </is>
      </c>
      <c r="B276" s="4" t="n">
        <v>0.51</v>
      </c>
      <c r="C276" s="4" t="n">
        <v>0.6542105263157895</v>
      </c>
      <c r="D276" s="4" t="n">
        <v>0.6649999999999999</v>
      </c>
      <c r="E276" s="4" t="n">
        <v>0.5633333333333334</v>
      </c>
      <c r="F276" s="4" t="n">
        <v>0.6725</v>
      </c>
      <c r="G276" s="4" t="n">
        <v>0.6466666666666666</v>
      </c>
      <c r="H276" s="4" t="n">
        <v>0.735</v>
      </c>
      <c r="I276" s="4" t="n">
        <v>0.6466666666666666</v>
      </c>
      <c r="J276" s="4" t="n">
        <v>0.6033333333333334</v>
      </c>
      <c r="K276" s="4" t="n">
        <v>0.7024999999999999</v>
      </c>
      <c r="L276" s="4" t="n">
        <v>0.6133333333333334</v>
      </c>
      <c r="M276" s="4" t="n">
        <v>0.6925</v>
      </c>
      <c r="N276" s="4" t="n">
        <v>0.59</v>
      </c>
    </row>
    <row r="277">
      <c r="A277" t="inlineStr">
        <is>
          <t>昆明-三亚</t>
        </is>
      </c>
      <c r="B277" s="4" t="n">
        <v>0.46</v>
      </c>
      <c r="C277" s="4" t="n">
        <v>0.6115909090909091</v>
      </c>
      <c r="D277" s="4" t="n">
        <v>0.5925</v>
      </c>
      <c r="E277" s="4" t="n">
        <v>0.6075</v>
      </c>
      <c r="F277" s="4" t="n">
        <v>0.6225000000000001</v>
      </c>
      <c r="G277" s="4" t="n">
        <v>0.6225000000000001</v>
      </c>
      <c r="H277" s="4" t="n">
        <v>0.6425000000000001</v>
      </c>
      <c r="I277" s="4" t="n">
        <v>0.6325000000000001</v>
      </c>
      <c r="J277" s="4" t="n">
        <v>0.5925</v>
      </c>
      <c r="K277" s="4" t="n">
        <v>0.5925</v>
      </c>
      <c r="L277" s="4" t="n">
        <v>0.6075</v>
      </c>
      <c r="M277" s="4" t="n">
        <v>0.6074999999999999</v>
      </c>
      <c r="N277" s="4" t="n">
        <v>0.6074999999999999</v>
      </c>
    </row>
    <row r="278">
      <c r="A278" t="inlineStr">
        <is>
          <t>昆明-上海</t>
        </is>
      </c>
      <c r="B278" s="4" t="n">
        <v>0.31</v>
      </c>
      <c r="C278" s="4" t="n">
        <v>0.385596590909091</v>
      </c>
      <c r="D278" s="4" t="n">
        <v>0.359375</v>
      </c>
      <c r="E278" s="4" t="n">
        <v>0.368125</v>
      </c>
      <c r="F278" s="4" t="n">
        <v>0.3646875</v>
      </c>
      <c r="G278" s="4" t="n">
        <v>0.3953125</v>
      </c>
      <c r="H278" s="4" t="n">
        <v>0.3915625</v>
      </c>
      <c r="I278" s="4" t="n">
        <v>0.40125</v>
      </c>
      <c r="J278" s="4" t="n">
        <v>0.3671875</v>
      </c>
      <c r="K278" s="4" t="n">
        <v>0.394375</v>
      </c>
      <c r="L278" s="4" t="n">
        <v>0.4009374999999999</v>
      </c>
      <c r="M278" s="4" t="n">
        <v>0.3975</v>
      </c>
      <c r="N278" s="4" t="n">
        <v>0.40125</v>
      </c>
    </row>
    <row r="279">
      <c r="A279" t="inlineStr">
        <is>
          <t>昆明-北京</t>
        </is>
      </c>
      <c r="B279" s="4" t="n">
        <v>0.33</v>
      </c>
      <c r="C279" s="4" t="n">
        <v>0.4377397260273974</v>
      </c>
      <c r="D279" s="4" t="n">
        <v>0.4378571428571428</v>
      </c>
      <c r="E279" s="4" t="n">
        <v>0.3919230769230769</v>
      </c>
      <c r="F279" s="4" t="n">
        <v>0.412962962962963</v>
      </c>
      <c r="G279" s="4" t="n">
        <v>0.4365384615384616</v>
      </c>
      <c r="H279" s="4" t="n">
        <v>0.438888888888889</v>
      </c>
      <c r="I279" s="4" t="n">
        <v>0.4324</v>
      </c>
      <c r="J279" s="4" t="n">
        <v>0.4261538461538462</v>
      </c>
      <c r="K279" s="4" t="n">
        <v>0.5457142857142857</v>
      </c>
      <c r="L279" s="4" t="n">
        <v>0.4161538461538462</v>
      </c>
      <c r="M279" s="4" t="n">
        <v>0.4444444444444444</v>
      </c>
      <c r="N279" s="4" t="n">
        <v>0.4242307692307693</v>
      </c>
    </row>
    <row r="280">
      <c r="A280" t="inlineStr">
        <is>
          <t>昆明-南京</t>
        </is>
      </c>
      <c r="B280" s="4" t="n">
        <v>0.43</v>
      </c>
      <c r="C280" s="4" t="n">
        <v>0.588051948051948</v>
      </c>
      <c r="D280" s="4" t="n">
        <v>0.5492857142857143</v>
      </c>
      <c r="E280" s="4" t="n">
        <v>0.5771428571428572</v>
      </c>
      <c r="F280" s="4" t="n">
        <v>0.5584615384615385</v>
      </c>
      <c r="G280" s="4" t="n">
        <v>0.59</v>
      </c>
      <c r="H280" s="4" t="n">
        <v>0.595</v>
      </c>
      <c r="I280" s="4" t="n">
        <v>0.5846666666666667</v>
      </c>
      <c r="J280" s="4" t="n">
        <v>0.5806666666666666</v>
      </c>
      <c r="K280" s="4" t="n">
        <v>0.6542857142857142</v>
      </c>
      <c r="L280" s="4" t="n">
        <v>0.59</v>
      </c>
      <c r="M280" s="4" t="n">
        <v>0.6023076923076923</v>
      </c>
      <c r="N280" s="4" t="n">
        <v>0.5864285714285714</v>
      </c>
    </row>
    <row r="281">
      <c r="A281" t="inlineStr">
        <is>
          <t>昆明-厦门</t>
        </is>
      </c>
      <c r="B281" s="4" t="n">
        <v>0.43</v>
      </c>
      <c r="C281" s="4" t="n">
        <v>0.4695238095238096</v>
      </c>
      <c r="D281" s="4" t="n">
        <v>0.42</v>
      </c>
      <c r="E281" s="4" t="n">
        <v>0.414</v>
      </c>
      <c r="F281" s="4" t="n">
        <v>0.421111111111111</v>
      </c>
      <c r="G281" s="4" t="n">
        <v>0.47</v>
      </c>
      <c r="H281" s="4" t="n">
        <v>0.5377777777777778</v>
      </c>
      <c r="I281" s="4" t="n">
        <v>0.5</v>
      </c>
      <c r="J281" s="4" t="n">
        <v>0.4659999999999999</v>
      </c>
      <c r="K281" s="4" t="n">
        <v>0.5155555555555555</v>
      </c>
      <c r="L281" s="4" t="n">
        <v>0.47</v>
      </c>
      <c r="M281" s="4" t="n">
        <v>0.4833333333333334</v>
      </c>
      <c r="N281" s="4" t="n">
        <v>0.47</v>
      </c>
    </row>
    <row r="282">
      <c r="A282" t="inlineStr">
        <is>
          <t>昆明-合肥</t>
        </is>
      </c>
      <c r="B282" s="4" t="n">
        <v>0.37</v>
      </c>
      <c r="C282" s="4" t="n">
        <v>0.5601219512195122</v>
      </c>
      <c r="D282" s="4" t="n">
        <v>0.5475</v>
      </c>
      <c r="E282" s="4" t="n">
        <v>0.4985714285714286</v>
      </c>
      <c r="F282" s="4" t="n">
        <v>0.53</v>
      </c>
      <c r="G282" s="4" t="n">
        <v>0.5871428571428572</v>
      </c>
      <c r="H282" s="4" t="n">
        <v>0.56875</v>
      </c>
      <c r="I282" s="4" t="n">
        <v>0.6042857142857142</v>
      </c>
      <c r="J282" s="4" t="n">
        <v>0.5800000000000001</v>
      </c>
      <c r="K282" s="4" t="n">
        <v>0.56875</v>
      </c>
      <c r="L282" s="4" t="n">
        <v>0.5871428571428571</v>
      </c>
      <c r="M282" s="4" t="n">
        <v>0.5125</v>
      </c>
      <c r="N282" s="4" t="n">
        <v>0.5871428571428572</v>
      </c>
    </row>
    <row r="283">
      <c r="A283" t="inlineStr">
        <is>
          <t>昆明-哈尔滨</t>
        </is>
      </c>
      <c r="B283" s="4" t="n">
        <v>0.5</v>
      </c>
      <c r="C283" s="4" t="n">
        <v>0.6788000000000001</v>
      </c>
      <c r="D283" s="4" t="n">
        <v>0.52</v>
      </c>
      <c r="E283" s="4" t="n">
        <v>0.502</v>
      </c>
      <c r="F283" s="4" t="n">
        <v>0.52</v>
      </c>
      <c r="G283" s="4" t="n">
        <v>0.756</v>
      </c>
      <c r="H283" s="4" t="n">
        <v>0.6975</v>
      </c>
      <c r="I283" s="4" t="n">
        <v>0.756</v>
      </c>
      <c r="J283" s="4" t="n">
        <v>0.756</v>
      </c>
      <c r="K283" s="4" t="n">
        <v>0.6975</v>
      </c>
      <c r="L283" s="4" t="n">
        <v>0.756</v>
      </c>
      <c r="M283" s="4" t="n">
        <v>0.6975</v>
      </c>
      <c r="N283" s="4" t="n">
        <v>0.756</v>
      </c>
    </row>
    <row r="284">
      <c r="A284" t="inlineStr">
        <is>
          <t>昆明-大连</t>
        </is>
      </c>
      <c r="B284" s="4" t="n">
        <v>0.49</v>
      </c>
      <c r="C284" s="4" t="n">
        <v>0.4884090909090908</v>
      </c>
      <c r="D284" s="4" t="n">
        <v>0.315</v>
      </c>
      <c r="E284" s="4" t="n">
        <v>0.315</v>
      </c>
      <c r="F284" s="4" t="n">
        <v>0.43</v>
      </c>
      <c r="G284" s="4" t="n">
        <v>0.5800000000000001</v>
      </c>
      <c r="H284" s="4" t="n">
        <v>0.5800000000000001</v>
      </c>
      <c r="I284" s="4" t="n">
        <v>0.5525</v>
      </c>
      <c r="J284" s="4" t="n">
        <v>0.495</v>
      </c>
      <c r="K284" s="4" t="n">
        <v>0.5575</v>
      </c>
      <c r="L284" s="4" t="n">
        <v>0.5575</v>
      </c>
      <c r="M284" s="4" t="n">
        <v>0.495</v>
      </c>
      <c r="N284" s="4" t="n">
        <v>0.495</v>
      </c>
    </row>
    <row r="285">
      <c r="A285" t="inlineStr">
        <is>
          <t>昆明-天津</t>
        </is>
      </c>
      <c r="B285" s="4" t="n">
        <v>0.99</v>
      </c>
      <c r="C285" s="4" t="n">
        <v>0.6612</v>
      </c>
      <c r="D285" s="4" t="n">
        <v>0.4014285714285714</v>
      </c>
      <c r="E285" s="4" t="n">
        <v>0.5587500000000001</v>
      </c>
      <c r="F285" s="4" t="n">
        <v>0.4014285714285714</v>
      </c>
      <c r="G285" s="4" t="n">
        <v>0.7666666666666666</v>
      </c>
      <c r="H285" s="4" t="n">
        <v>0.73125</v>
      </c>
      <c r="I285" s="4" t="n">
        <v>0.7666666666666666</v>
      </c>
      <c r="J285" s="4" t="n">
        <v>0.7533333333333334</v>
      </c>
      <c r="K285" s="4" t="n">
        <v>0.7028571428571428</v>
      </c>
      <c r="L285" s="4" t="n">
        <v>0.7914285714285715</v>
      </c>
      <c r="M285" s="4" t="n">
        <v>0.6957142857142857</v>
      </c>
      <c r="N285" s="4" t="n">
        <v>0.7666666666666666</v>
      </c>
    </row>
    <row r="286">
      <c r="A286" t="inlineStr">
        <is>
          <t>昆明-广州</t>
        </is>
      </c>
      <c r="B286" s="4" t="n">
        <v>0.365</v>
      </c>
      <c r="C286" s="4" t="n">
        <v>0.4266176470588235</v>
      </c>
      <c r="D286" s="4" t="n">
        <v>0.2977777777777778</v>
      </c>
      <c r="E286" s="4" t="n">
        <v>0.3363157894736842</v>
      </c>
      <c r="F286" s="4" t="n">
        <v>0.3</v>
      </c>
      <c r="G286" s="4" t="n">
        <v>0.4763157894736842</v>
      </c>
      <c r="H286" s="4" t="n">
        <v>0.4466666666666666</v>
      </c>
      <c r="I286" s="4" t="n">
        <v>0.4857894736842105</v>
      </c>
      <c r="J286" s="4" t="n">
        <v>0.468421052631579</v>
      </c>
      <c r="K286" s="4" t="n">
        <v>0.4627777777777778</v>
      </c>
      <c r="L286" s="4" t="n">
        <v>0.4857894736842105</v>
      </c>
      <c r="M286" s="4" t="n">
        <v>0.4572222222222223</v>
      </c>
      <c r="N286" s="4" t="n">
        <v>0.4668421052631579</v>
      </c>
    </row>
    <row r="287">
      <c r="A287" t="inlineStr">
        <is>
          <t>昆明-成都</t>
        </is>
      </c>
      <c r="B287" s="4" t="n">
        <v>0.43</v>
      </c>
      <c r="C287" s="4" t="n">
        <v>0.5362983425414364</v>
      </c>
      <c r="D287" s="4" t="n">
        <v>0.4776470588235294</v>
      </c>
      <c r="E287" s="4" t="n">
        <v>0.54625</v>
      </c>
      <c r="F287" s="4" t="n">
        <v>0.4805882352941176</v>
      </c>
      <c r="G287" s="4" t="n">
        <v>0.5868749999999999</v>
      </c>
      <c r="H287" s="4" t="n">
        <v>0.5052941176470588</v>
      </c>
      <c r="I287" s="4" t="n">
        <v>0.5806249999999999</v>
      </c>
      <c r="J287" s="4" t="n">
        <v>0.565625</v>
      </c>
      <c r="K287" s="4" t="n">
        <v>0.5035294117647059</v>
      </c>
      <c r="L287" s="4" t="n">
        <v>0.5756250000000001</v>
      </c>
      <c r="M287" s="4" t="n">
        <v>0.5035294117647059</v>
      </c>
      <c r="N287" s="4" t="n">
        <v>0.586875</v>
      </c>
    </row>
    <row r="288">
      <c r="A288" t="inlineStr">
        <is>
          <t>昆明-无锡</t>
        </is>
      </c>
      <c r="B288" s="4" t="n">
        <v>0.3</v>
      </c>
      <c r="C288" s="4" t="n">
        <v>0.5323636363636364</v>
      </c>
      <c r="D288" s="4" t="n">
        <v>0.422</v>
      </c>
      <c r="E288" s="4" t="n">
        <v>0.438</v>
      </c>
      <c r="F288" s="4" t="n">
        <v>0.4380000000000001</v>
      </c>
      <c r="G288" s="4" t="n">
        <v>0.5820000000000001</v>
      </c>
      <c r="H288" s="4" t="n">
        <v>0.556</v>
      </c>
      <c r="I288" s="4" t="n">
        <v>0.582</v>
      </c>
      <c r="J288" s="4" t="n">
        <v>0.556</v>
      </c>
      <c r="K288" s="4" t="n">
        <v>0.556</v>
      </c>
      <c r="L288" s="4" t="n">
        <v>0.572</v>
      </c>
      <c r="M288" s="4" t="n">
        <v>0.5820000000000001</v>
      </c>
      <c r="N288" s="4" t="n">
        <v>0.5720000000000001</v>
      </c>
    </row>
    <row r="289">
      <c r="A289" t="inlineStr">
        <is>
          <t>昆明-杭州</t>
        </is>
      </c>
      <c r="B289" s="4" t="n">
        <v>0.39</v>
      </c>
      <c r="C289" s="4" t="n">
        <v>0.6056643356643358</v>
      </c>
      <c r="D289" s="4" t="n">
        <v>0.5661538461538461</v>
      </c>
      <c r="E289" s="4" t="n">
        <v>0.5669230769230769</v>
      </c>
      <c r="F289" s="4" t="n">
        <v>0.5669230769230769</v>
      </c>
      <c r="G289" s="4" t="n">
        <v>0.6215384615384614</v>
      </c>
      <c r="H289" s="4" t="n">
        <v>0.6169230769230769</v>
      </c>
      <c r="I289" s="4" t="n">
        <v>0.6215384615384616</v>
      </c>
      <c r="J289" s="4" t="n">
        <v>0.6169230769230769</v>
      </c>
      <c r="K289" s="4" t="n">
        <v>0.6207692307692307</v>
      </c>
      <c r="L289" s="4" t="n">
        <v>0.6215384615384616</v>
      </c>
      <c r="M289" s="4" t="n">
        <v>0.6215384615384616</v>
      </c>
      <c r="N289" s="4" t="n">
        <v>0.6215384615384616</v>
      </c>
    </row>
    <row r="290">
      <c r="A290" t="inlineStr">
        <is>
          <t>昆明-武汉</t>
        </is>
      </c>
      <c r="B290" s="4" t="n">
        <v>0.46</v>
      </c>
      <c r="C290" s="4" t="n">
        <v>0.5268817204301076</v>
      </c>
      <c r="D290" s="4" t="n">
        <v>0.51875</v>
      </c>
      <c r="E290" s="4" t="n">
        <v>0.5622222222222222</v>
      </c>
      <c r="F290" s="4" t="n">
        <v>0.5375000000000001</v>
      </c>
      <c r="G290" s="4" t="n">
        <v>0.5688888888888889</v>
      </c>
      <c r="H290" s="4" t="n">
        <v>0.52625</v>
      </c>
      <c r="I290" s="4" t="n">
        <v>0.515</v>
      </c>
      <c r="J290" s="4" t="n">
        <v>0.5088888888888889</v>
      </c>
      <c r="K290" s="4" t="n">
        <v>0.51875</v>
      </c>
      <c r="L290" s="4" t="n">
        <v>0.5088888888888889</v>
      </c>
      <c r="M290" s="4" t="n">
        <v>0.51875</v>
      </c>
      <c r="N290" s="4" t="n">
        <v>0.5088888888888889</v>
      </c>
    </row>
    <row r="291">
      <c r="A291" t="inlineStr">
        <is>
          <t>昆明-沈阳</t>
        </is>
      </c>
      <c r="B291" s="4" t="n">
        <v>0.5</v>
      </c>
      <c r="C291" s="4" t="n">
        <v>0.6132467532467533</v>
      </c>
      <c r="D291" s="4" t="n">
        <v>0.4742857142857143</v>
      </c>
      <c r="E291" s="4" t="n">
        <v>0.47</v>
      </c>
      <c r="F291" s="4" t="n">
        <v>0.4885714285714285</v>
      </c>
      <c r="G291" s="4" t="n">
        <v>0.6685714285714285</v>
      </c>
      <c r="H291" s="4" t="n">
        <v>0.6614285714285714</v>
      </c>
      <c r="I291" s="4" t="n">
        <v>0.6685714285714285</v>
      </c>
      <c r="J291" s="4" t="n">
        <v>0.6614285714285714</v>
      </c>
      <c r="K291" s="4" t="n">
        <v>0.6614285714285714</v>
      </c>
      <c r="L291" s="4" t="n">
        <v>0.6614285714285714</v>
      </c>
      <c r="M291" s="4" t="n">
        <v>0.6614285714285714</v>
      </c>
      <c r="N291" s="4" t="n">
        <v>0.6685714285714285</v>
      </c>
    </row>
    <row r="292">
      <c r="A292" t="inlineStr">
        <is>
          <t>昆明-海口</t>
        </is>
      </c>
      <c r="B292" s="4" t="n">
        <v>0.99</v>
      </c>
      <c r="C292" s="4" t="n">
        <v>0.8025757575757577</v>
      </c>
      <c r="D292" s="4" t="n">
        <v>0.7766666666666667</v>
      </c>
      <c r="E292" s="4" t="n">
        <v>0.7766666666666667</v>
      </c>
      <c r="F292" s="4" t="n">
        <v>0.7766666666666667</v>
      </c>
      <c r="G292" s="4" t="n">
        <v>0.9</v>
      </c>
      <c r="H292" s="4" t="n">
        <v>0.9</v>
      </c>
      <c r="I292" s="4" t="n">
        <v>0.8016666666666667</v>
      </c>
      <c r="J292" s="4" t="n">
        <v>0.7566666666666667</v>
      </c>
      <c r="K292" s="4" t="n">
        <v>0.8016666666666667</v>
      </c>
      <c r="L292" s="4" t="n">
        <v>0.8016666666666666</v>
      </c>
      <c r="M292" s="4" t="n">
        <v>0.7566666666666667</v>
      </c>
      <c r="N292" s="4" t="n">
        <v>0.7800000000000001</v>
      </c>
    </row>
    <row r="293">
      <c r="A293" t="inlineStr">
        <is>
          <t>昆明-深圳</t>
        </is>
      </c>
      <c r="B293" s="4" t="n">
        <v>0.44</v>
      </c>
      <c r="C293" s="4" t="n">
        <v>0.628255033557047</v>
      </c>
      <c r="D293" s="4" t="n">
        <v>0.6361538461538461</v>
      </c>
      <c r="E293" s="4" t="n">
        <v>0.6157142857142857</v>
      </c>
      <c r="F293" s="4" t="n">
        <v>0.6361538461538461</v>
      </c>
      <c r="G293" s="4" t="n">
        <v>0.6157142857142857</v>
      </c>
      <c r="H293" s="4" t="n">
        <v>0.6361538461538461</v>
      </c>
      <c r="I293" s="4" t="n">
        <v>0.6192857142857143</v>
      </c>
      <c r="J293" s="4" t="n">
        <v>0.6157142857142858</v>
      </c>
      <c r="K293" s="4" t="n">
        <v>0.6530769230769231</v>
      </c>
      <c r="L293" s="4" t="n">
        <v>0.6221428571428571</v>
      </c>
      <c r="M293" s="4" t="n">
        <v>0.643076923076923</v>
      </c>
      <c r="N293" s="4" t="n">
        <v>0.6221428571428571</v>
      </c>
    </row>
    <row r="294">
      <c r="A294" t="inlineStr">
        <is>
          <t>昆明-石家庄</t>
        </is>
      </c>
      <c r="B294" s="4" t="n">
        <v>0.31</v>
      </c>
      <c r="C294" s="4" t="n">
        <v>0.4358064516129032</v>
      </c>
      <c r="D294" s="4" t="n">
        <v>0.4483333333333333</v>
      </c>
      <c r="E294" s="4" t="n">
        <v>0.472</v>
      </c>
      <c r="F294" s="4" t="n">
        <v>0.4483333333333334</v>
      </c>
      <c r="G294" s="4" t="n">
        <v>0.442</v>
      </c>
      <c r="H294" s="4" t="n">
        <v>0.4333333333333333</v>
      </c>
      <c r="I294" s="4" t="n">
        <v>0.425</v>
      </c>
      <c r="J294" s="4" t="n">
        <v>0.4166666666666667</v>
      </c>
      <c r="K294" s="4" t="n">
        <v>0.425</v>
      </c>
      <c r="L294" s="4" t="n">
        <v>0.442</v>
      </c>
      <c r="M294" s="4" t="n">
        <v>0.4166666666666667</v>
      </c>
      <c r="N294" s="4" t="n">
        <v>0.4320000000000001</v>
      </c>
    </row>
    <row r="295">
      <c r="A295" t="inlineStr">
        <is>
          <t>昆明-福州</t>
        </is>
      </c>
      <c r="B295" s="4" t="n">
        <v>0.99</v>
      </c>
      <c r="C295" s="4" t="n">
        <v>0.7338461538461538</v>
      </c>
      <c r="D295" s="4" t="n">
        <v>0.7357142857142858</v>
      </c>
      <c r="E295" s="4" t="n">
        <v>0.79</v>
      </c>
      <c r="F295" s="4" t="n">
        <v>0.7357142857142857</v>
      </c>
      <c r="G295" s="4" t="n">
        <v>0.7459999999999999</v>
      </c>
      <c r="H295" s="4" t="n">
        <v>0.7185714285714286</v>
      </c>
      <c r="I295" s="4" t="n">
        <v>0.746</v>
      </c>
      <c r="J295" s="4" t="n">
        <v>0.6880000000000001</v>
      </c>
      <c r="K295" s="4" t="n">
        <v>0.7185714285714286</v>
      </c>
      <c r="L295" s="4" t="n">
        <v>0.7460000000000001</v>
      </c>
      <c r="M295" s="4" t="n">
        <v>0.7185714285714286</v>
      </c>
      <c r="N295" s="4" t="n">
        <v>0.746</v>
      </c>
    </row>
    <row r="296">
      <c r="A296" t="inlineStr">
        <is>
          <t>昆明-西安</t>
        </is>
      </c>
      <c r="B296" s="4" t="n">
        <v>0.29</v>
      </c>
      <c r="C296" s="4" t="n">
        <v>0.539245283018868</v>
      </c>
      <c r="D296" s="4" t="n">
        <v>0.522</v>
      </c>
      <c r="E296" s="4" t="n">
        <v>0.4885714285714285</v>
      </c>
      <c r="F296" s="4" t="n">
        <v>0.5193333333333333</v>
      </c>
      <c r="G296" s="4" t="n">
        <v>0.5564285714285714</v>
      </c>
      <c r="H296" s="4" t="n">
        <v>0.5426666666666666</v>
      </c>
      <c r="I296" s="4" t="n">
        <v>0.5564285714285714</v>
      </c>
      <c r="J296" s="4" t="n">
        <v>0.5564285714285715</v>
      </c>
      <c r="K296" s="4" t="n">
        <v>0.5426666666666667</v>
      </c>
      <c r="L296" s="4" t="n">
        <v>0.5564285714285714</v>
      </c>
      <c r="M296" s="4" t="n">
        <v>0.5366666666666666</v>
      </c>
      <c r="N296" s="4" t="n">
        <v>0.5564285714285715</v>
      </c>
    </row>
    <row r="297">
      <c r="A297" t="inlineStr">
        <is>
          <t>昆明-郑州</t>
        </is>
      </c>
      <c r="B297" s="4" t="n">
        <v>0.39</v>
      </c>
      <c r="C297" s="4" t="n">
        <v>0.4424725274725276</v>
      </c>
      <c r="D297" s="4" t="n">
        <v>0.415625</v>
      </c>
      <c r="E297" s="4" t="n">
        <v>0.4052941176470588</v>
      </c>
      <c r="F297" s="4" t="n">
        <v>0.415625</v>
      </c>
      <c r="G297" s="4" t="n">
        <v>0.451764705882353</v>
      </c>
      <c r="H297" s="4" t="n">
        <v>0.4687499999999999</v>
      </c>
      <c r="I297" s="4" t="n">
        <v>0.45</v>
      </c>
      <c r="J297" s="4" t="n">
        <v>0.4441176470588235</v>
      </c>
      <c r="K297" s="4" t="n">
        <v>0.45875</v>
      </c>
      <c r="L297" s="4" t="n">
        <v>0.4464705882352941</v>
      </c>
      <c r="M297" s="4" t="n">
        <v>0.459375</v>
      </c>
      <c r="N297" s="4" t="n">
        <v>0.4517647058823529</v>
      </c>
    </row>
    <row r="298">
      <c r="A298" t="inlineStr">
        <is>
          <t>昆明-重庆</t>
        </is>
      </c>
      <c r="B298" s="4" t="n">
        <v>0.46</v>
      </c>
      <c r="C298" s="4" t="n">
        <v>0.6464935064935066</v>
      </c>
      <c r="D298" s="4" t="n">
        <v>0.5757142857142857</v>
      </c>
      <c r="E298" s="4" t="n">
        <v>0.5757142857142857</v>
      </c>
      <c r="F298" s="4" t="n">
        <v>0.5757142857142857</v>
      </c>
      <c r="G298" s="4" t="n">
        <v>0.6685714285714285</v>
      </c>
      <c r="H298" s="4" t="n">
        <v>0.6900000000000001</v>
      </c>
      <c r="I298" s="4" t="n">
        <v>0.6685714285714285</v>
      </c>
      <c r="J298" s="4" t="n">
        <v>0.6685714285714285</v>
      </c>
      <c r="K298" s="4" t="n">
        <v>0.6685714285714287</v>
      </c>
      <c r="L298" s="4" t="n">
        <v>0.6685714285714285</v>
      </c>
      <c r="M298" s="4" t="n">
        <v>0.6685714285714285</v>
      </c>
      <c r="N298" s="4" t="n">
        <v>0.6828571428571429</v>
      </c>
    </row>
    <row r="299">
      <c r="A299" t="inlineStr">
        <is>
          <t>昆明-长春</t>
        </is>
      </c>
      <c r="B299" s="4" t="n">
        <v>0.99</v>
      </c>
      <c r="C299" s="4" t="n">
        <v>0.773030303030303</v>
      </c>
      <c r="D299" s="4" t="n">
        <v>0.6133333333333334</v>
      </c>
      <c r="E299" s="4" t="n">
        <v>0.8366666666666666</v>
      </c>
      <c r="F299" s="4" t="n">
        <v>0.6133333333333334</v>
      </c>
      <c r="G299" s="4" t="n">
        <v>0.8366666666666666</v>
      </c>
      <c r="H299" s="4" t="n">
        <v>0.8366666666666666</v>
      </c>
      <c r="I299" s="4" t="n">
        <v>0.7733333333333334</v>
      </c>
      <c r="J299" s="4" t="n">
        <v>0.7733333333333333</v>
      </c>
      <c r="K299" s="4" t="n">
        <v>0.8366666666666666</v>
      </c>
      <c r="L299" s="4" t="n">
        <v>0.8366666666666666</v>
      </c>
      <c r="M299" s="4" t="n">
        <v>0.7733333333333334</v>
      </c>
      <c r="N299" s="4" t="n">
        <v>0.7733333333333334</v>
      </c>
    </row>
    <row r="300">
      <c r="A300" t="inlineStr">
        <is>
          <t>昆明-长沙</t>
        </is>
      </c>
      <c r="B300" s="4" t="n">
        <v>0.43</v>
      </c>
      <c r="C300" s="4" t="n">
        <v>0.5623863636363636</v>
      </c>
      <c r="D300" s="4" t="n">
        <v>0.575</v>
      </c>
      <c r="E300" s="4" t="n">
        <v>0.57875</v>
      </c>
      <c r="F300" s="4" t="n">
        <v>0.5775</v>
      </c>
      <c r="G300" s="4" t="n">
        <v>0.5762499999999999</v>
      </c>
      <c r="H300" s="4" t="n">
        <v>0.5600000000000001</v>
      </c>
      <c r="I300" s="4" t="n">
        <v>0.54</v>
      </c>
      <c r="J300" s="4" t="n">
        <v>0.5287500000000001</v>
      </c>
      <c r="K300" s="4" t="n">
        <v>0.58375</v>
      </c>
      <c r="L300" s="4" t="n">
        <v>0.5762499999999999</v>
      </c>
      <c r="M300" s="4" t="n">
        <v>0.545</v>
      </c>
      <c r="N300" s="4" t="n">
        <v>0.5449999999999999</v>
      </c>
    </row>
    <row r="301">
      <c r="A301" t="inlineStr">
        <is>
          <t>昆明-青岛</t>
        </is>
      </c>
      <c r="B301" s="4" t="n">
        <v>0.43</v>
      </c>
      <c r="C301" s="4" t="n">
        <v>0.5412345679012345</v>
      </c>
      <c r="D301" s="4" t="n">
        <v>0.5377777777777778</v>
      </c>
      <c r="E301" s="4" t="n">
        <v>0.48</v>
      </c>
      <c r="F301" s="4" t="n">
        <v>0.5377777777777778</v>
      </c>
      <c r="G301" s="4" t="n">
        <v>0.5733333333333334</v>
      </c>
      <c r="H301" s="4" t="n">
        <v>0.5755555555555555</v>
      </c>
      <c r="I301" s="4" t="n">
        <v>0.48</v>
      </c>
      <c r="J301" s="4" t="n">
        <v>0.5733333333333334</v>
      </c>
      <c r="K301" s="4" t="n">
        <v>0.5755555555555555</v>
      </c>
      <c r="L301" s="4" t="n">
        <v>0.49</v>
      </c>
      <c r="M301" s="4" t="n">
        <v>0.5933333333333333</v>
      </c>
      <c r="N301" s="4" t="n">
        <v>0.48</v>
      </c>
    </row>
    <row r="302">
      <c r="A302" t="inlineStr">
        <is>
          <t>杭州-三亚</t>
        </is>
      </c>
      <c r="B302" s="4" t="n">
        <v>0.99</v>
      </c>
      <c r="C302" s="4" t="n">
        <v>0.8940000000000001</v>
      </c>
      <c r="D302" s="4" t="n">
        <v>0.8939999999999999</v>
      </c>
      <c r="E302" s="4" t="n">
        <v>0.8940000000000001</v>
      </c>
      <c r="F302" s="4" t="n">
        <v>0.8940000000000001</v>
      </c>
      <c r="G302" s="4" t="n">
        <v>0.8940000000000001</v>
      </c>
      <c r="H302" s="4" t="n">
        <v>0.8940000000000001</v>
      </c>
      <c r="I302" s="4" t="n">
        <v>0.8940000000000001</v>
      </c>
      <c r="J302" s="4" t="n">
        <v>0.8939999999999999</v>
      </c>
      <c r="K302" s="4" t="n">
        <v>0.8939999999999999</v>
      </c>
      <c r="L302" s="4" t="n">
        <v>0.8940000000000001</v>
      </c>
      <c r="M302" s="4" t="n">
        <v>0.8939999999999999</v>
      </c>
      <c r="N302" s="4" t="n">
        <v>0.8939999999999999</v>
      </c>
    </row>
    <row r="303">
      <c r="A303" t="inlineStr">
        <is>
          <t>杭州-乌鲁木齐</t>
        </is>
      </c>
      <c r="B303" s="4" t="n">
        <v>0.99</v>
      </c>
      <c r="C303" s="4" t="n">
        <v>0.75</v>
      </c>
      <c r="D303" s="4" t="n">
        <v>0.6463636363636364</v>
      </c>
      <c r="E303" s="4" t="n">
        <v>0.6463636363636364</v>
      </c>
      <c r="F303" s="4" t="n">
        <v>0.6463636363636364</v>
      </c>
      <c r="G303" s="4" t="n">
        <v>0.8172727272727273</v>
      </c>
      <c r="H303" s="4" t="n">
        <v>0.7718181818181818</v>
      </c>
      <c r="I303" s="4" t="n">
        <v>0.7718181818181818</v>
      </c>
      <c r="J303" s="4" t="n">
        <v>0.7718181818181818</v>
      </c>
      <c r="K303" s="4" t="n">
        <v>0.7718181818181818</v>
      </c>
      <c r="L303" s="4" t="n">
        <v>0.8172727272727273</v>
      </c>
      <c r="M303" s="4" t="n">
        <v>0.8172727272727272</v>
      </c>
      <c r="N303" s="4" t="n">
        <v>0.7718181818181818</v>
      </c>
    </row>
    <row r="304">
      <c r="A304" t="inlineStr">
        <is>
          <t>杭州-兰州</t>
        </is>
      </c>
      <c r="B304" s="4" t="n">
        <v>0.47</v>
      </c>
      <c r="C304" s="4" t="n">
        <v>0.6021212121212123</v>
      </c>
      <c r="D304" s="4" t="n">
        <v>0.5750000000000001</v>
      </c>
      <c r="E304" s="4" t="n">
        <v>0.4666666666666666</v>
      </c>
      <c r="F304" s="4" t="n">
        <v>0.5616666666666666</v>
      </c>
      <c r="G304" s="4" t="n">
        <v>0.6749999999999999</v>
      </c>
      <c r="H304" s="4" t="n">
        <v>0.65</v>
      </c>
      <c r="I304" s="4" t="n">
        <v>0.5866666666666666</v>
      </c>
      <c r="J304" s="4" t="n">
        <v>0.5466666666666667</v>
      </c>
      <c r="K304" s="4" t="n">
        <v>0.6116666666666667</v>
      </c>
      <c r="L304" s="4" t="n">
        <v>0.63</v>
      </c>
      <c r="M304" s="4" t="n">
        <v>0.66</v>
      </c>
      <c r="N304" s="4" t="n">
        <v>0.66</v>
      </c>
    </row>
    <row r="305">
      <c r="A305" t="inlineStr">
        <is>
          <t>杭州-北京</t>
        </is>
      </c>
      <c r="B305" s="4" t="n">
        <v>1</v>
      </c>
      <c r="C305" s="4" t="n">
        <v>0.7971052631578948</v>
      </c>
      <c r="D305" s="4" t="n">
        <v>0.8056756756756758</v>
      </c>
      <c r="E305" s="4" t="n">
        <v>0.7756410256410254</v>
      </c>
      <c r="F305" s="4" t="n">
        <v>0.8059459459459459</v>
      </c>
      <c r="G305" s="4" t="n">
        <v>0.7743589743589744</v>
      </c>
      <c r="H305" s="4" t="n">
        <v>0.8037837837837838</v>
      </c>
      <c r="I305" s="4" t="n">
        <v>0.7743589743589744</v>
      </c>
      <c r="J305" s="4" t="n">
        <v>0.7865789473684209</v>
      </c>
      <c r="K305" s="4" t="n">
        <v>0.8762162162162163</v>
      </c>
      <c r="L305" s="4" t="n">
        <v>0.7774358974358975</v>
      </c>
      <c r="M305" s="4" t="n">
        <v>0.8124324324324323</v>
      </c>
      <c r="N305" s="4" t="n">
        <v>0.7815384615384615</v>
      </c>
    </row>
    <row r="306">
      <c r="A306" t="inlineStr">
        <is>
          <t>杭州-哈尔滨</t>
        </is>
      </c>
      <c r="B306" s="4" t="n">
        <v>0.99</v>
      </c>
      <c r="C306" s="4" t="n">
        <v>0.8585</v>
      </c>
      <c r="D306" s="4" t="n">
        <v>0.6816666666666666</v>
      </c>
      <c r="E306" s="4" t="n">
        <v>0.6179999999999999</v>
      </c>
      <c r="F306" s="4" t="n">
        <v>0.6816666666666666</v>
      </c>
      <c r="G306" s="4" t="n">
        <v>0.906</v>
      </c>
      <c r="H306" s="4" t="n">
        <v>0.9616666666666666</v>
      </c>
      <c r="I306" s="4" t="n">
        <v>0.9339999999999999</v>
      </c>
      <c r="J306" s="4" t="n">
        <v>0.9339999999999999</v>
      </c>
      <c r="K306" s="4" t="n">
        <v>0.9616666666666666</v>
      </c>
      <c r="L306" s="4" t="n">
        <v>0.9540000000000001</v>
      </c>
      <c r="M306" s="4" t="n">
        <v>0.9216666666666667</v>
      </c>
      <c r="N306" s="4" t="n">
        <v>0.906</v>
      </c>
    </row>
    <row r="307">
      <c r="A307" t="inlineStr">
        <is>
          <t>杭州-大连</t>
        </is>
      </c>
      <c r="B307" s="4" t="n">
        <v>1</v>
      </c>
      <c r="C307" s="4" t="n">
        <v>0.9152000000000001</v>
      </c>
      <c r="D307" s="4" t="n">
        <v>0.86</v>
      </c>
      <c r="E307" s="4" t="n">
        <v>0.8879999999999999</v>
      </c>
      <c r="F307" s="4" t="n">
        <v>0.865</v>
      </c>
      <c r="G307" s="4" t="n">
        <v>0.998</v>
      </c>
      <c r="H307" s="4" t="n">
        <v>0.9975000000000001</v>
      </c>
      <c r="I307" s="4" t="n">
        <v>0.998</v>
      </c>
      <c r="J307" s="4" t="n">
        <v>0.892</v>
      </c>
      <c r="K307" s="4" t="n">
        <v>0.8774999999999999</v>
      </c>
      <c r="L307" s="4" t="n">
        <v>0.9019999999999999</v>
      </c>
      <c r="M307" s="4" t="n">
        <v>0.865</v>
      </c>
      <c r="N307" s="4" t="n">
        <v>0.9019999999999999</v>
      </c>
    </row>
    <row r="308">
      <c r="A308" t="inlineStr">
        <is>
          <t>杭州-天津</t>
        </is>
      </c>
      <c r="B308" s="4" t="n">
        <v>1</v>
      </c>
      <c r="C308" s="4" t="n">
        <v>0.9223333333333336</v>
      </c>
      <c r="D308" s="4" t="n">
        <v>0.77</v>
      </c>
      <c r="E308" s="4" t="n">
        <v>0.998</v>
      </c>
      <c r="F308" s="4" t="n">
        <v>0.77</v>
      </c>
      <c r="G308" s="4" t="n">
        <v>0.998</v>
      </c>
      <c r="H308" s="4" t="n">
        <v>0.8866666666666667</v>
      </c>
      <c r="I308" s="4" t="n">
        <v>0.998</v>
      </c>
      <c r="J308" s="4" t="n">
        <v>0.998</v>
      </c>
      <c r="K308" s="4" t="n">
        <v>0.92</v>
      </c>
      <c r="L308" s="4" t="n">
        <v>0.998</v>
      </c>
      <c r="M308" s="4" t="n">
        <v>0.8866666666666667</v>
      </c>
      <c r="N308" s="4" t="n">
        <v>0.998</v>
      </c>
    </row>
    <row r="309">
      <c r="A309" t="inlineStr">
        <is>
          <t>杭州-广州</t>
        </is>
      </c>
      <c r="B309" s="4" t="n">
        <v>0.4</v>
      </c>
      <c r="C309" s="4" t="n">
        <v>0.5459322033898305</v>
      </c>
      <c r="D309" s="4" t="n">
        <v>0.4262962962962962</v>
      </c>
      <c r="E309" s="4" t="n">
        <v>0.4334615384615385</v>
      </c>
      <c r="F309" s="4" t="n">
        <v>0.4403703703703704</v>
      </c>
      <c r="G309" s="4" t="n">
        <v>0.5914814814814815</v>
      </c>
      <c r="H309" s="4" t="n">
        <v>0.6</v>
      </c>
      <c r="I309" s="4" t="n">
        <v>0.5870370370370369</v>
      </c>
      <c r="J309" s="4" t="n">
        <v>0.5818518518518518</v>
      </c>
      <c r="K309" s="4" t="n">
        <v>0.5599999999999999</v>
      </c>
      <c r="L309" s="4" t="n">
        <v>0.595</v>
      </c>
      <c r="M309" s="4" t="n">
        <v>0.6074074074074074</v>
      </c>
      <c r="N309" s="4" t="n">
        <v>0.58</v>
      </c>
    </row>
    <row r="310">
      <c r="A310" t="inlineStr">
        <is>
          <t>杭州-成都</t>
        </is>
      </c>
      <c r="B310" s="4" t="n">
        <v>0.8</v>
      </c>
      <c r="C310" s="4" t="n">
        <v>0.7454672897196261</v>
      </c>
      <c r="D310" s="4" t="n">
        <v>0.6060000000000001</v>
      </c>
      <c r="E310" s="4" t="n">
        <v>0.6205263157894737</v>
      </c>
      <c r="F310" s="4" t="n">
        <v>0.615</v>
      </c>
      <c r="G310" s="4" t="n">
        <v>0.7778947368421053</v>
      </c>
      <c r="H310" s="4" t="n">
        <v>0.8734999999999999</v>
      </c>
      <c r="I310" s="4" t="n">
        <v>0.8289473684210527</v>
      </c>
      <c r="J310" s="4" t="n">
        <v>0.7026315789473683</v>
      </c>
      <c r="K310" s="4" t="n">
        <v>0.8030000000000002</v>
      </c>
      <c r="L310" s="4" t="n">
        <v>0.8368421052631579</v>
      </c>
      <c r="M310" s="4" t="n">
        <v>0.7615</v>
      </c>
      <c r="N310" s="4" t="n">
        <v>0.7778947368421053</v>
      </c>
    </row>
    <row r="311">
      <c r="A311" t="inlineStr">
        <is>
          <t>杭州-昆明</t>
        </is>
      </c>
      <c r="B311" s="4" t="n">
        <v>0.39</v>
      </c>
      <c r="C311" s="4" t="n">
        <v>0.6367132867132868</v>
      </c>
      <c r="D311" s="4" t="n">
        <v>0.6484615384615384</v>
      </c>
      <c r="E311" s="4" t="n">
        <v>0.6484615384615384</v>
      </c>
      <c r="F311" s="4" t="n">
        <v>0.6484615384615384</v>
      </c>
      <c r="G311" s="4" t="n">
        <v>0.6323076923076923</v>
      </c>
      <c r="H311" s="4" t="n">
        <v>0.6323076923076923</v>
      </c>
      <c r="I311" s="4" t="n">
        <v>0.6323076923076923</v>
      </c>
      <c r="J311" s="4" t="n">
        <v>0.6323076923076922</v>
      </c>
      <c r="K311" s="4" t="n">
        <v>0.6323076923076923</v>
      </c>
      <c r="L311" s="4" t="n">
        <v>0.6323076923076923</v>
      </c>
      <c r="M311" s="4" t="n">
        <v>0.6323076923076922</v>
      </c>
      <c r="N311" s="4" t="n">
        <v>0.6323076923076923</v>
      </c>
    </row>
    <row r="312">
      <c r="A312" t="inlineStr">
        <is>
          <t>杭州-沈阳</t>
        </is>
      </c>
      <c r="B312" s="4" t="n">
        <v>0.5</v>
      </c>
      <c r="C312" s="4" t="n">
        <v>0.5771084337349397</v>
      </c>
      <c r="D312" s="4" t="n">
        <v>0.4271428571428571</v>
      </c>
      <c r="E312" s="4" t="n">
        <v>0.5024999999999999</v>
      </c>
      <c r="F312" s="4" t="n">
        <v>0.4728571428571428</v>
      </c>
      <c r="G312" s="4" t="n">
        <v>0.6299999999999999</v>
      </c>
      <c r="H312" s="4" t="n">
        <v>0.6442857142857142</v>
      </c>
      <c r="I312" s="4" t="n">
        <v>0.62375</v>
      </c>
      <c r="J312" s="4" t="n">
        <v>0.6575</v>
      </c>
      <c r="K312" s="4" t="n">
        <v>0.63</v>
      </c>
      <c r="L312" s="4" t="n">
        <v>0.65125</v>
      </c>
      <c r="M312" s="4" t="n">
        <v>0.5214285714285715</v>
      </c>
      <c r="N312" s="4" t="n">
        <v>0.56375</v>
      </c>
    </row>
    <row r="313">
      <c r="A313" t="inlineStr">
        <is>
          <t>杭州-海口</t>
        </is>
      </c>
      <c r="B313" s="4" t="n">
        <v>1</v>
      </c>
      <c r="C313" s="4" t="n">
        <v>0.9239393939393939</v>
      </c>
      <c r="D313" s="4" t="n">
        <v>0.9316666666666668</v>
      </c>
      <c r="E313" s="4" t="n">
        <v>0.9316666666666666</v>
      </c>
      <c r="F313" s="4" t="n">
        <v>0.9483333333333334</v>
      </c>
      <c r="G313" s="4" t="n">
        <v>0.9066666666666667</v>
      </c>
      <c r="H313" s="4" t="n">
        <v>0.9966666666666667</v>
      </c>
      <c r="I313" s="4" t="n">
        <v>0.9066666666666666</v>
      </c>
      <c r="J313" s="4" t="n">
        <v>0.9066666666666667</v>
      </c>
      <c r="K313" s="4" t="n">
        <v>0.9066666666666667</v>
      </c>
      <c r="L313" s="4" t="n">
        <v>0.9066666666666667</v>
      </c>
      <c r="M313" s="4" t="n">
        <v>0.915</v>
      </c>
      <c r="N313" s="4" t="n">
        <v>0.9066666666666667</v>
      </c>
    </row>
    <row r="314">
      <c r="A314" t="inlineStr">
        <is>
          <t>杭州-深圳</t>
        </is>
      </c>
      <c r="B314" s="4" t="n">
        <v>0.43</v>
      </c>
      <c r="C314" s="4" t="n">
        <v>0.5194930875576037</v>
      </c>
      <c r="D314" s="4" t="n">
        <v>0.4633333333333334</v>
      </c>
      <c r="E314" s="4" t="n">
        <v>0.4365000000000001</v>
      </c>
      <c r="F314" s="4" t="n">
        <v>0.4545</v>
      </c>
      <c r="G314" s="4" t="n">
        <v>0.5057894736842106</v>
      </c>
      <c r="H314" s="4" t="n">
        <v>0.5315</v>
      </c>
      <c r="I314" s="4" t="n">
        <v>0.508421052631579</v>
      </c>
      <c r="J314" s="4" t="n">
        <v>0.4973684210526315</v>
      </c>
      <c r="K314" s="4" t="n">
        <v>0.7130000000000001</v>
      </c>
      <c r="L314" s="4" t="n">
        <v>0.5015789473684211</v>
      </c>
      <c r="M314" s="4" t="n">
        <v>0.5633333333333335</v>
      </c>
      <c r="N314" s="4" t="n">
        <v>0.5373684210526316</v>
      </c>
    </row>
    <row r="315">
      <c r="A315" t="inlineStr">
        <is>
          <t>杭州-石家庄</t>
        </is>
      </c>
      <c r="B315" s="4" t="n">
        <v>0.57</v>
      </c>
      <c r="C315" s="4" t="n">
        <v>0.6281818181818183</v>
      </c>
      <c r="D315" s="4" t="n">
        <v>0.595</v>
      </c>
      <c r="E315" s="4" t="n">
        <v>0.595</v>
      </c>
      <c r="F315" s="4" t="n">
        <v>0.595</v>
      </c>
      <c r="G315" s="4" t="n">
        <v>0.6483333333333333</v>
      </c>
      <c r="H315" s="4" t="n">
        <v>0.7250000000000001</v>
      </c>
      <c r="I315" s="4" t="n">
        <v>0.6849999999999999</v>
      </c>
      <c r="J315" s="4" t="n">
        <v>0.5666666666666668</v>
      </c>
      <c r="K315" s="4" t="n">
        <v>0.6116666666666667</v>
      </c>
      <c r="L315" s="4" t="n">
        <v>0.6116666666666666</v>
      </c>
      <c r="M315" s="4" t="n">
        <v>0.62</v>
      </c>
      <c r="N315" s="4" t="n">
        <v>0.6566666666666666</v>
      </c>
    </row>
    <row r="316">
      <c r="A316" t="inlineStr">
        <is>
          <t>杭州-西安</t>
        </is>
      </c>
      <c r="B316" s="4" t="n">
        <v>1</v>
      </c>
      <c r="C316" s="4" t="n">
        <v>0.7895945945945947</v>
      </c>
      <c r="D316" s="4" t="n">
        <v>0.6378571428571431</v>
      </c>
      <c r="E316" s="4" t="n">
        <v>0.6115384615384616</v>
      </c>
      <c r="F316" s="4" t="n">
        <v>0.6421428571428572</v>
      </c>
      <c r="G316" s="4" t="n">
        <v>0.7923076923076923</v>
      </c>
      <c r="H316" s="4" t="n">
        <v>0.9978571428571429</v>
      </c>
      <c r="I316" s="4" t="n">
        <v>0.8976923076923077</v>
      </c>
      <c r="J316" s="4" t="n">
        <v>0.7853846153846155</v>
      </c>
      <c r="K316" s="4" t="n">
        <v>0.8964285714285715</v>
      </c>
      <c r="L316" s="4" t="n">
        <v>0.8461538461538461</v>
      </c>
      <c r="M316" s="4" t="n">
        <v>0.7885714285714286</v>
      </c>
      <c r="N316" s="4" t="n">
        <v>0.7884615384615384</v>
      </c>
    </row>
    <row r="317">
      <c r="A317" t="inlineStr">
        <is>
          <t>杭州-郑州</t>
        </is>
      </c>
      <c r="B317" s="4" t="n">
        <v>0.47</v>
      </c>
      <c r="C317" s="4" t="n">
        <v>0.6167532467532468</v>
      </c>
      <c r="D317" s="4" t="n">
        <v>0.50125</v>
      </c>
      <c r="E317" s="4" t="n">
        <v>0.4849999999999999</v>
      </c>
      <c r="F317" s="4" t="n">
        <v>0.49125</v>
      </c>
      <c r="G317" s="4" t="n">
        <v>0.6199999999999999</v>
      </c>
      <c r="H317" s="4" t="n">
        <v>0.765</v>
      </c>
      <c r="I317" s="4" t="n">
        <v>0.6571428571428573</v>
      </c>
      <c r="J317" s="4" t="n">
        <v>0.5816666666666667</v>
      </c>
      <c r="K317" s="4" t="n">
        <v>0.68125</v>
      </c>
      <c r="L317" s="4" t="n">
        <v>0.6116666666666667</v>
      </c>
      <c r="M317" s="4" t="n">
        <v>0.7050000000000001</v>
      </c>
      <c r="N317" s="4" t="n">
        <v>0.6583333333333333</v>
      </c>
    </row>
    <row r="318">
      <c r="A318" t="inlineStr">
        <is>
          <t>杭州-重庆</t>
        </is>
      </c>
      <c r="B318" s="4" t="n">
        <v>0.99</v>
      </c>
      <c r="C318" s="4" t="n">
        <v>0.8711917098445595</v>
      </c>
      <c r="D318" s="4" t="n">
        <v>0.71</v>
      </c>
      <c r="E318" s="4" t="n">
        <v>0.691875</v>
      </c>
      <c r="F318" s="4" t="n">
        <v>0.7361111111111112</v>
      </c>
      <c r="G318" s="4" t="n">
        <v>0.9388235294117647</v>
      </c>
      <c r="H318" s="4" t="n">
        <v>0.9322222222222221</v>
      </c>
      <c r="I318" s="4" t="n">
        <v>0.9149999999999999</v>
      </c>
      <c r="J318" s="4" t="n">
        <v>0.9350000000000001</v>
      </c>
      <c r="K318" s="4" t="n">
        <v>0.9194736842105262</v>
      </c>
      <c r="L318" s="4" t="n">
        <v>0.9388235294117647</v>
      </c>
      <c r="M318" s="4" t="n">
        <v>0.9316666666666666</v>
      </c>
      <c r="N318" s="4" t="n">
        <v>0.9388235294117647</v>
      </c>
    </row>
    <row r="319">
      <c r="A319" t="inlineStr">
        <is>
          <t>杭州-长春</t>
        </is>
      </c>
      <c r="B319" s="4" t="n">
        <v>0.54</v>
      </c>
      <c r="C319" s="4" t="n">
        <v>0.6204918032786886</v>
      </c>
      <c r="D319" s="4" t="n">
        <v>0.396</v>
      </c>
      <c r="E319" s="4" t="n">
        <v>0.5316666666666667</v>
      </c>
      <c r="F319" s="4" t="n">
        <v>0.41</v>
      </c>
      <c r="G319" s="4" t="n">
        <v>0.6699999999999999</v>
      </c>
      <c r="H319" s="4" t="n">
        <v>0.7060000000000001</v>
      </c>
      <c r="I319" s="4" t="n">
        <v>0.6783333333333333</v>
      </c>
      <c r="J319" s="4" t="n">
        <v>0.6583333333333333</v>
      </c>
      <c r="K319" s="4" t="n">
        <v>0.696</v>
      </c>
      <c r="L319" s="4" t="n">
        <v>0.7116666666666668</v>
      </c>
      <c r="M319" s="4" t="n">
        <v>0.672</v>
      </c>
      <c r="N319" s="4" t="n">
        <v>0.6583333333333333</v>
      </c>
    </row>
    <row r="320">
      <c r="A320" t="inlineStr">
        <is>
          <t>杭州-青岛</t>
        </is>
      </c>
      <c r="B320" s="4" t="n">
        <v>0.99</v>
      </c>
      <c r="C320" s="4" t="n">
        <v>0.7894594594594596</v>
      </c>
      <c r="D320" s="4" t="n">
        <v>0.7271428571428571</v>
      </c>
      <c r="E320" s="4" t="n">
        <v>0.7766666666666665</v>
      </c>
      <c r="F320" s="4" t="n">
        <v>0.7357142857142858</v>
      </c>
      <c r="G320" s="4" t="n">
        <v>0.8157142857142857</v>
      </c>
      <c r="H320" s="4" t="n">
        <v>0.8099999999999999</v>
      </c>
      <c r="I320" s="4" t="n">
        <v>0.8000000000000002</v>
      </c>
      <c r="J320" s="4" t="n">
        <v>0.7514285714285716</v>
      </c>
      <c r="K320" s="4" t="n">
        <v>0.9257142857142858</v>
      </c>
      <c r="L320" s="4" t="n">
        <v>0.7916666666666666</v>
      </c>
      <c r="M320" s="4" t="n">
        <v>0.7428571428571428</v>
      </c>
      <c r="N320" s="4" t="n">
        <v>0.8071428571428571</v>
      </c>
    </row>
    <row r="321">
      <c r="A321" t="inlineStr">
        <is>
          <t>武汉-三亚</t>
        </is>
      </c>
      <c r="B321" s="4" t="n">
        <v>0.99</v>
      </c>
      <c r="C321" s="4" t="n">
        <v>0.7661428571428571</v>
      </c>
      <c r="D321" s="4" t="n">
        <v>0.7514285714285714</v>
      </c>
      <c r="E321" s="4" t="n">
        <v>0.71</v>
      </c>
      <c r="F321" s="4" t="n">
        <v>0.7216666666666667</v>
      </c>
      <c r="G321" s="4" t="n">
        <v>0.7416666666666667</v>
      </c>
      <c r="H321" s="4" t="n">
        <v>0.8885714285714287</v>
      </c>
      <c r="I321" s="4" t="n">
        <v>0.7833333333333333</v>
      </c>
      <c r="J321" s="4" t="n">
        <v>0.735</v>
      </c>
      <c r="K321" s="4" t="n">
        <v>0.8250000000000001</v>
      </c>
      <c r="L321" s="4" t="n">
        <v>0.725</v>
      </c>
      <c r="M321" s="4" t="n">
        <v>0.7642857142857142</v>
      </c>
      <c r="N321" s="4" t="n">
        <v>0.7642857142857143</v>
      </c>
    </row>
    <row r="322">
      <c r="A322" t="inlineStr">
        <is>
          <t>武汉-上海</t>
        </is>
      </c>
      <c r="B322" s="4" t="n">
        <v>0.3</v>
      </c>
      <c r="C322" s="4" t="n">
        <v>0.3892817679558012</v>
      </c>
      <c r="D322" s="4" t="n">
        <v>0.2623529411764706</v>
      </c>
      <c r="E322" s="4" t="n">
        <v>0.270625</v>
      </c>
      <c r="F322" s="4" t="n">
        <v>0.3317647058823529</v>
      </c>
      <c r="G322" s="4" t="n">
        <v>0.5718749999999999</v>
      </c>
      <c r="H322" s="4" t="n">
        <v>0.5429411764705883</v>
      </c>
      <c r="I322" s="4" t="n">
        <v>0.33125</v>
      </c>
      <c r="J322" s="4" t="n">
        <v>0.303125</v>
      </c>
      <c r="K322" s="4" t="n">
        <v>0.4147058823529412</v>
      </c>
      <c r="L322" s="4" t="n">
        <v>0.314375</v>
      </c>
      <c r="M322" s="4" t="n">
        <v>0.3641176470588235</v>
      </c>
      <c r="N322" s="4" t="n">
        <v>0.576875</v>
      </c>
    </row>
    <row r="323">
      <c r="A323" t="inlineStr">
        <is>
          <t>武汉-乌鲁木齐</t>
        </is>
      </c>
      <c r="B323" s="4" t="n">
        <v>0.36</v>
      </c>
      <c r="C323" s="4" t="n">
        <v>0.5174603174603174</v>
      </c>
      <c r="D323" s="4" t="n">
        <v>0.476</v>
      </c>
      <c r="E323" s="4" t="n">
        <v>0.5342857142857143</v>
      </c>
      <c r="F323" s="4" t="n">
        <v>0.476</v>
      </c>
      <c r="G323" s="4" t="n">
        <v>0.5633333333333334</v>
      </c>
      <c r="H323" s="4" t="n">
        <v>0.476</v>
      </c>
      <c r="I323" s="4" t="n">
        <v>0.4566666666666667</v>
      </c>
      <c r="J323" s="4" t="n">
        <v>0.5633333333333334</v>
      </c>
      <c r="K323" s="4" t="n">
        <v>0.476</v>
      </c>
      <c r="L323" s="4" t="n">
        <v>0.5585714285714286</v>
      </c>
      <c r="M323" s="4" t="n">
        <v>0.51</v>
      </c>
      <c r="N323" s="4" t="n">
        <v>0.5633333333333334</v>
      </c>
    </row>
    <row r="324">
      <c r="A324" t="inlineStr">
        <is>
          <t>武汉-北京</t>
        </is>
      </c>
      <c r="B324" s="4" t="n">
        <v>0.48</v>
      </c>
      <c r="C324" s="4" t="n">
        <v>0.616</v>
      </c>
      <c r="D324" s="4" t="n">
        <v>0.3600000000000001</v>
      </c>
      <c r="E324" s="4" t="n">
        <v>0.3915</v>
      </c>
      <c r="F324" s="4" t="n">
        <v>0.4</v>
      </c>
      <c r="G324" s="4" t="n">
        <v>0.6715</v>
      </c>
      <c r="H324" s="4" t="n">
        <v>0.7010526315789474</v>
      </c>
      <c r="I324" s="4" t="n">
        <v>0.7140000000000001</v>
      </c>
      <c r="J324" s="4" t="n">
        <v>0.7044999999999999</v>
      </c>
      <c r="K324" s="4" t="n">
        <v>0.7647368421052633</v>
      </c>
      <c r="L324" s="4" t="n">
        <v>0.7324999999999999</v>
      </c>
      <c r="M324" s="4" t="n">
        <v>0.6547368421052632</v>
      </c>
      <c r="N324" s="4" t="n">
        <v>0.6715</v>
      </c>
    </row>
    <row r="325">
      <c r="A325" t="inlineStr">
        <is>
          <t>武汉-厦门</t>
        </is>
      </c>
      <c r="B325" s="4" t="n">
        <v>0.64</v>
      </c>
      <c r="C325" s="4" t="n">
        <v>0.6607228915662651</v>
      </c>
      <c r="D325" s="4" t="n">
        <v>0.5585714285714285</v>
      </c>
      <c r="E325" s="4" t="n">
        <v>0.5600000000000001</v>
      </c>
      <c r="F325" s="4" t="n">
        <v>0.5628571428571428</v>
      </c>
      <c r="G325" s="4" t="n">
        <v>0.6537500000000001</v>
      </c>
      <c r="H325" s="4" t="n">
        <v>0.7928571428571428</v>
      </c>
      <c r="I325" s="4" t="n">
        <v>0.7224999999999999</v>
      </c>
      <c r="J325" s="4" t="n">
        <v>0.62625</v>
      </c>
      <c r="K325" s="4" t="n">
        <v>0.67</v>
      </c>
      <c r="L325" s="4" t="n">
        <v>0.6912499999999999</v>
      </c>
      <c r="M325" s="4" t="n">
        <v>0.7085714285714284</v>
      </c>
      <c r="N325" s="4" t="n">
        <v>0.72</v>
      </c>
    </row>
    <row r="326">
      <c r="A326" t="inlineStr">
        <is>
          <t>武汉-哈尔滨</t>
        </is>
      </c>
      <c r="B326" s="4" t="n">
        <v>0.99</v>
      </c>
      <c r="C326" s="4" t="n">
        <v>0.7927272727272728</v>
      </c>
      <c r="D326" s="4" t="n">
        <v>0.6966666666666668</v>
      </c>
      <c r="E326" s="4" t="n">
        <v>0.7050000000000001</v>
      </c>
      <c r="F326" s="4" t="n">
        <v>0.7050000000000001</v>
      </c>
      <c r="G326" s="4" t="n">
        <v>0.8266666666666667</v>
      </c>
      <c r="H326" s="4" t="n">
        <v>0.8266666666666667</v>
      </c>
      <c r="I326" s="4" t="n">
        <v>0.8266666666666667</v>
      </c>
      <c r="J326" s="4" t="n">
        <v>0.8266666666666667</v>
      </c>
      <c r="K326" s="4" t="n">
        <v>0.8266666666666667</v>
      </c>
      <c r="L326" s="4" t="n">
        <v>0.8266666666666667</v>
      </c>
      <c r="M326" s="4" t="n">
        <v>0.8266666666666668</v>
      </c>
      <c r="N326" s="4" t="n">
        <v>0.8266666666666668</v>
      </c>
    </row>
    <row r="327">
      <c r="A327" t="inlineStr">
        <is>
          <t>武汉-大连</t>
        </is>
      </c>
      <c r="B327" s="4" t="n">
        <v>0.54</v>
      </c>
      <c r="C327" s="4" t="n">
        <v>0.5945312500000001</v>
      </c>
      <c r="D327" s="4" t="n">
        <v>0.5416666666666667</v>
      </c>
      <c r="E327" s="4" t="n">
        <v>0.6366666666666667</v>
      </c>
      <c r="F327" s="4" t="n">
        <v>0.6057142857142858</v>
      </c>
      <c r="G327" s="4" t="n">
        <v>0.6350000000000001</v>
      </c>
      <c r="H327" s="4" t="n">
        <v>0.6083333333333334</v>
      </c>
      <c r="I327" s="4" t="n">
        <v>0.61</v>
      </c>
      <c r="J327" s="4" t="n">
        <v>0.5640000000000001</v>
      </c>
      <c r="K327" s="4" t="n">
        <v>0.5983333333333333</v>
      </c>
      <c r="L327" s="4" t="n">
        <v>0.5640000000000001</v>
      </c>
      <c r="M327" s="4" t="n">
        <v>0.5316666666666667</v>
      </c>
      <c r="N327" s="4" t="n">
        <v>0.6350000000000001</v>
      </c>
    </row>
    <row r="328">
      <c r="A328" t="inlineStr">
        <is>
          <t>武汉-天津</t>
        </is>
      </c>
      <c r="B328" s="4" t="n">
        <v>0.54</v>
      </c>
      <c r="C328" s="4" t="n">
        <v>0.5910909090909089</v>
      </c>
      <c r="D328" s="4" t="n">
        <v>0.39</v>
      </c>
      <c r="E328" s="4" t="n">
        <v>0.402</v>
      </c>
      <c r="F328" s="4" t="n">
        <v>0.402</v>
      </c>
      <c r="G328" s="4" t="n">
        <v>0.618</v>
      </c>
      <c r="H328" s="4" t="n">
        <v>0.646</v>
      </c>
      <c r="I328" s="4" t="n">
        <v>0.646</v>
      </c>
      <c r="J328" s="4" t="n">
        <v>0.6820000000000001</v>
      </c>
      <c r="K328" s="4" t="n">
        <v>0.868</v>
      </c>
      <c r="L328" s="4" t="n">
        <v>0.6960000000000001</v>
      </c>
      <c r="M328" s="4" t="n">
        <v>0.576</v>
      </c>
      <c r="N328" s="4" t="n">
        <v>0.576</v>
      </c>
    </row>
    <row r="329">
      <c r="A329" t="inlineStr">
        <is>
          <t>武汉-广州</t>
        </is>
      </c>
      <c r="B329" s="4" t="n">
        <v>0.31</v>
      </c>
      <c r="C329" s="4" t="n">
        <v>0.3641818181818182</v>
      </c>
      <c r="D329" s="4" t="n">
        <v>0.3139999999999999</v>
      </c>
      <c r="E329" s="4" t="n">
        <v>0.3139999999999999</v>
      </c>
      <c r="F329" s="4" t="n">
        <v>0.314</v>
      </c>
      <c r="G329" s="4" t="n">
        <v>0.3666666666666666</v>
      </c>
      <c r="H329" s="4" t="n">
        <v>0.374</v>
      </c>
      <c r="I329" s="4" t="n">
        <v>0.374</v>
      </c>
      <c r="J329" s="4" t="n">
        <v>0.3766666666666667</v>
      </c>
      <c r="K329" s="4" t="n">
        <v>0.4100000000000001</v>
      </c>
      <c r="L329" s="4" t="n">
        <v>0.3920000000000001</v>
      </c>
      <c r="M329" s="4" t="n">
        <v>0.3813333333333333</v>
      </c>
      <c r="N329" s="4" t="n">
        <v>0.3893333333333333</v>
      </c>
    </row>
    <row r="330">
      <c r="A330" t="inlineStr">
        <is>
          <t>武汉-成都</t>
        </is>
      </c>
      <c r="B330" s="4" t="n">
        <v>0.68</v>
      </c>
      <c r="C330" s="4" t="n">
        <v>0.6987500000000002</v>
      </c>
      <c r="D330" s="4" t="n">
        <v>0.6211111111111111</v>
      </c>
      <c r="E330" s="4" t="n">
        <v>0.6399999999999999</v>
      </c>
      <c r="F330" s="4" t="n">
        <v>0.6333333333333333</v>
      </c>
      <c r="G330" s="4" t="n">
        <v>0.6458333333333334</v>
      </c>
      <c r="H330" s="4" t="n">
        <v>0.8699999999999999</v>
      </c>
      <c r="I330" s="4" t="n">
        <v>0.8030769230769231</v>
      </c>
      <c r="J330" s="4" t="n">
        <v>0.6124999999999999</v>
      </c>
      <c r="K330" s="4" t="n">
        <v>0.6911111111111111</v>
      </c>
      <c r="L330" s="4" t="n">
        <v>0.8033333333333333</v>
      </c>
      <c r="M330" s="4" t="n">
        <v>0.6799999999999999</v>
      </c>
      <c r="N330" s="4" t="n">
        <v>0.6838461538461538</v>
      </c>
    </row>
    <row r="331">
      <c r="A331" t="inlineStr">
        <is>
          <t>武汉-昆明</t>
        </is>
      </c>
      <c r="B331" s="4" t="n">
        <v>0.46</v>
      </c>
      <c r="C331" s="4" t="n">
        <v>0.4655913978494624</v>
      </c>
      <c r="D331" s="4" t="n">
        <v>0.46125</v>
      </c>
      <c r="E331" s="4" t="n">
        <v>0.4677777777777778</v>
      </c>
      <c r="F331" s="4" t="n">
        <v>0.4675</v>
      </c>
      <c r="G331" s="4" t="n">
        <v>0.4677777777777778</v>
      </c>
      <c r="H331" s="4" t="n">
        <v>0.46125</v>
      </c>
      <c r="I331" s="4" t="n">
        <v>0.46875</v>
      </c>
      <c r="J331" s="4" t="n">
        <v>0.4622222222222223</v>
      </c>
      <c r="K331" s="4" t="n">
        <v>0.46125</v>
      </c>
      <c r="L331" s="4" t="n">
        <v>0.4677777777777778</v>
      </c>
      <c r="M331" s="4" t="n">
        <v>0.4675</v>
      </c>
      <c r="N331" s="4" t="n">
        <v>0.4677777777777778</v>
      </c>
    </row>
    <row r="332">
      <c r="A332" t="inlineStr">
        <is>
          <t>武汉-沈阳</t>
        </is>
      </c>
      <c r="B332" s="4" t="n">
        <v>1</v>
      </c>
      <c r="C332" s="4" t="n">
        <v>0.8678181818181819</v>
      </c>
      <c r="D332" s="4" t="n">
        <v>0.774</v>
      </c>
      <c r="E332" s="4" t="n">
        <v>0.774</v>
      </c>
      <c r="F332" s="4" t="n">
        <v>0.774</v>
      </c>
      <c r="G332" s="4" t="n">
        <v>0.908</v>
      </c>
      <c r="H332" s="4" t="n">
        <v>0.908</v>
      </c>
      <c r="I332" s="4" t="n">
        <v>0.898</v>
      </c>
      <c r="J332" s="4" t="n">
        <v>0.898</v>
      </c>
      <c r="K332" s="4" t="n">
        <v>0.908</v>
      </c>
      <c r="L332" s="4" t="n">
        <v>0.908</v>
      </c>
      <c r="M332" s="4" t="n">
        <v>0.898</v>
      </c>
      <c r="N332" s="4" t="n">
        <v>0.898</v>
      </c>
    </row>
    <row r="333">
      <c r="A333" t="inlineStr">
        <is>
          <t>武汉-海口</t>
        </is>
      </c>
      <c r="B333" s="4" t="n">
        <v>0.99</v>
      </c>
      <c r="C333" s="4" t="n">
        <v>0.7299130434782608</v>
      </c>
      <c r="D333" s="4" t="n">
        <v>0.6418181818181817</v>
      </c>
      <c r="E333" s="4" t="n">
        <v>0.733</v>
      </c>
      <c r="F333" s="4" t="n">
        <v>0.6418181818181818</v>
      </c>
      <c r="G333" s="4" t="n">
        <v>0.733</v>
      </c>
      <c r="H333" s="4" t="n">
        <v>0.7890909090909091</v>
      </c>
      <c r="I333" s="4" t="n">
        <v>0.733</v>
      </c>
      <c r="J333" s="4" t="n">
        <v>0.733</v>
      </c>
      <c r="K333" s="4" t="n">
        <v>0.7627272727272728</v>
      </c>
      <c r="L333" s="4" t="n">
        <v>0.8009999999999999</v>
      </c>
      <c r="M333" s="4" t="n">
        <v>0.7245454545454546</v>
      </c>
      <c r="N333" s="4" t="n">
        <v>0.745</v>
      </c>
    </row>
    <row r="334">
      <c r="A334" t="inlineStr">
        <is>
          <t>武汉-深圳</t>
        </is>
      </c>
      <c r="B334" s="4" t="n">
        <v>0.33</v>
      </c>
      <c r="C334" s="4" t="n">
        <v>0.4973529411764706</v>
      </c>
      <c r="D334" s="4" t="n">
        <v>0.39</v>
      </c>
      <c r="E334" s="4" t="n">
        <v>0.3222222222222222</v>
      </c>
      <c r="F334" s="4" t="n">
        <v>0.3222222222222222</v>
      </c>
      <c r="G334" s="4" t="n">
        <v>0.4488888888888889</v>
      </c>
      <c r="H334" s="4" t="n">
        <v>0.5650000000000001</v>
      </c>
      <c r="I334" s="4" t="n">
        <v>0.4566666666666666</v>
      </c>
      <c r="J334" s="4" t="n">
        <v>0.4722222222222222</v>
      </c>
      <c r="K334" s="4" t="n">
        <v>0.7100000000000001</v>
      </c>
      <c r="L334" s="4" t="n">
        <v>0.6188888888888889</v>
      </c>
      <c r="M334" s="4" t="n">
        <v>0.586</v>
      </c>
      <c r="N334" s="4" t="n">
        <v>0.5733333333333334</v>
      </c>
    </row>
    <row r="335">
      <c r="A335" t="inlineStr">
        <is>
          <t>武汉-福州</t>
        </is>
      </c>
      <c r="B335" s="4" t="n">
        <v>0.8</v>
      </c>
      <c r="C335" s="4" t="n">
        <v>0.6902272727272728</v>
      </c>
      <c r="D335" s="4" t="n">
        <v>0.67</v>
      </c>
      <c r="E335" s="4" t="n">
        <v>0.6775</v>
      </c>
      <c r="F335" s="4" t="n">
        <v>0.67</v>
      </c>
      <c r="G335" s="4" t="n">
        <v>0.6775</v>
      </c>
      <c r="H335" s="4" t="n">
        <v>0.65</v>
      </c>
      <c r="I335" s="4" t="n">
        <v>0.7933333333333333</v>
      </c>
      <c r="J335" s="4" t="n">
        <v>0.6775</v>
      </c>
      <c r="K335" s="4" t="n">
        <v>0.77</v>
      </c>
      <c r="L335" s="4" t="n">
        <v>0.695</v>
      </c>
      <c r="M335" s="4" t="n">
        <v>0.6699999999999999</v>
      </c>
      <c r="N335" s="4" t="n">
        <v>0.6775</v>
      </c>
    </row>
    <row r="336">
      <c r="A336" t="inlineStr">
        <is>
          <t>武汉-重庆</t>
        </is>
      </c>
      <c r="B336" s="4" t="n">
        <v>0.5</v>
      </c>
      <c r="C336" s="4" t="n">
        <v>0.5716279069767441</v>
      </c>
      <c r="D336" s="4" t="n">
        <v>0.5062500000000001</v>
      </c>
      <c r="E336" s="4" t="n">
        <v>0.58125</v>
      </c>
      <c r="F336" s="4" t="n">
        <v>0.51</v>
      </c>
      <c r="G336" s="4" t="n">
        <v>0.6537500000000001</v>
      </c>
      <c r="H336" s="4" t="n">
        <v>0.595</v>
      </c>
      <c r="I336" s="4" t="n">
        <v>0.5800000000000001</v>
      </c>
      <c r="J336" s="4" t="n">
        <v>0.51</v>
      </c>
      <c r="K336" s="4" t="n">
        <v>0.5387500000000001</v>
      </c>
      <c r="L336" s="4" t="n">
        <v>0.645</v>
      </c>
      <c r="M336" s="4" t="n">
        <v>0.5125</v>
      </c>
      <c r="N336" s="4" t="n">
        <v>0.64</v>
      </c>
    </row>
    <row r="337">
      <c r="A337" t="inlineStr">
        <is>
          <t>武汉-长春</t>
        </is>
      </c>
      <c r="B337" s="4" t="n">
        <v>1</v>
      </c>
      <c r="C337" s="4" t="n">
        <v>0.7470909090909091</v>
      </c>
      <c r="D337" s="4" t="n">
        <v>0.6260000000000001</v>
      </c>
      <c r="E337" s="4" t="n">
        <v>0.6260000000000001</v>
      </c>
      <c r="F337" s="4" t="n">
        <v>0.6260000000000001</v>
      </c>
      <c r="G337" s="4" t="n">
        <v>0.86</v>
      </c>
      <c r="H337" s="4" t="n">
        <v>0.78</v>
      </c>
      <c r="I337" s="4" t="n">
        <v>0.638</v>
      </c>
      <c r="J337" s="4" t="n">
        <v>0.756</v>
      </c>
      <c r="K337" s="4" t="n">
        <v>0.9179999999999999</v>
      </c>
      <c r="L337" s="4" t="n">
        <v>0.876</v>
      </c>
      <c r="M337" s="4" t="n">
        <v>0.756</v>
      </c>
      <c r="N337" s="4" t="n">
        <v>0.756</v>
      </c>
    </row>
    <row r="338">
      <c r="A338" t="inlineStr">
        <is>
          <t>武汉-青岛</t>
        </is>
      </c>
      <c r="B338" s="4" t="n">
        <v>0.99</v>
      </c>
      <c r="C338" s="4" t="n">
        <v>0.7561261261261262</v>
      </c>
      <c r="D338" s="4" t="n">
        <v>0.5863636363636364</v>
      </c>
      <c r="E338" s="4" t="n">
        <v>0.6511111111111111</v>
      </c>
      <c r="F338" s="4" t="n">
        <v>0.5881818181818183</v>
      </c>
      <c r="G338" s="4" t="n">
        <v>0.8022222222222223</v>
      </c>
      <c r="H338" s="4" t="n">
        <v>0.8390909090909091</v>
      </c>
      <c r="I338" s="4" t="n">
        <v>0.843</v>
      </c>
      <c r="J338" s="4" t="n">
        <v>0.8179999999999999</v>
      </c>
      <c r="K338" s="4" t="n">
        <v>0.8309090909090909</v>
      </c>
      <c r="L338" s="4" t="n">
        <v>0.8022222222222222</v>
      </c>
      <c r="M338" s="4" t="n">
        <v>0.7736363636363636</v>
      </c>
      <c r="N338" s="4" t="n">
        <v>0.8022222222222223</v>
      </c>
    </row>
    <row r="339">
      <c r="A339" t="inlineStr">
        <is>
          <t>沈阳-三亚</t>
        </is>
      </c>
      <c r="B339" s="4" t="n">
        <v>0.99</v>
      </c>
      <c r="C339" s="4" t="n">
        <v>0.8331818181818182</v>
      </c>
      <c r="D339" s="4" t="n">
        <v>0.7675</v>
      </c>
      <c r="E339" s="4" t="n">
        <v>0.7675000000000001</v>
      </c>
      <c r="F339" s="4" t="n">
        <v>0.7675000000000001</v>
      </c>
      <c r="G339" s="4" t="n">
        <v>0.85125</v>
      </c>
      <c r="H339" s="4" t="n">
        <v>0.88125</v>
      </c>
      <c r="I339" s="4" t="n">
        <v>0.87375</v>
      </c>
      <c r="J339" s="4" t="n">
        <v>0.85125</v>
      </c>
      <c r="K339" s="4" t="n">
        <v>0.85125</v>
      </c>
      <c r="L339" s="4" t="n">
        <v>0.85125</v>
      </c>
      <c r="M339" s="4" t="n">
        <v>0.85125</v>
      </c>
      <c r="N339" s="4" t="n">
        <v>0.8512500000000001</v>
      </c>
    </row>
    <row r="340">
      <c r="A340" t="inlineStr">
        <is>
          <t>沈阳-上海</t>
        </is>
      </c>
      <c r="B340" s="4" t="n">
        <v>0.33</v>
      </c>
      <c r="C340" s="4" t="n">
        <v>0.3600395256916996</v>
      </c>
      <c r="D340" s="4" t="n">
        <v>0.3282608695652173</v>
      </c>
      <c r="E340" s="4" t="n">
        <v>0.332608695652174</v>
      </c>
      <c r="F340" s="4" t="n">
        <v>0.332608695652174</v>
      </c>
      <c r="G340" s="4" t="n">
        <v>0.3547826086956522</v>
      </c>
      <c r="H340" s="4" t="n">
        <v>0.4295652173913044</v>
      </c>
      <c r="I340" s="4" t="n">
        <v>0.3626086956521739</v>
      </c>
      <c r="J340" s="4" t="n">
        <v>0.3434782608695652</v>
      </c>
      <c r="K340" s="4" t="n">
        <v>0.3973913043478261</v>
      </c>
      <c r="L340" s="4" t="n">
        <v>0.3747826086956522</v>
      </c>
      <c r="M340" s="4" t="n">
        <v>0.3473913043478261</v>
      </c>
      <c r="N340" s="4" t="n">
        <v>0.3569565217391305</v>
      </c>
    </row>
    <row r="341">
      <c r="A341" t="inlineStr">
        <is>
          <t>沈阳-乌鲁木齐</t>
        </is>
      </c>
      <c r="B341" s="4" t="n">
        <v>0.36</v>
      </c>
      <c r="C341" s="4" t="n">
        <v>0.5612121212121212</v>
      </c>
      <c r="D341" s="4" t="n">
        <v>0.5616666666666666</v>
      </c>
      <c r="E341" s="4" t="n">
        <v>0.5616666666666666</v>
      </c>
      <c r="F341" s="4" t="n">
        <v>0.5616666666666666</v>
      </c>
      <c r="G341" s="4" t="n">
        <v>0.5616666666666666</v>
      </c>
      <c r="H341" s="4" t="n">
        <v>0.5816666666666667</v>
      </c>
      <c r="I341" s="4" t="n">
        <v>0.5616666666666666</v>
      </c>
      <c r="J341" s="4" t="n">
        <v>0.5533333333333333</v>
      </c>
      <c r="K341" s="4" t="n">
        <v>0.5533333333333333</v>
      </c>
      <c r="L341" s="4" t="n">
        <v>0.5533333333333333</v>
      </c>
      <c r="M341" s="4" t="n">
        <v>0.5616666666666666</v>
      </c>
      <c r="N341" s="4" t="n">
        <v>0.5616666666666666</v>
      </c>
    </row>
    <row r="342">
      <c r="A342" t="inlineStr">
        <is>
          <t>沈阳-南京</t>
        </is>
      </c>
      <c r="B342" s="4" t="n">
        <v>0.49</v>
      </c>
      <c r="C342" s="4" t="n">
        <v>0.5885858585858587</v>
      </c>
      <c r="D342" s="4" t="n">
        <v>0.4411111111111111</v>
      </c>
      <c r="E342" s="4" t="n">
        <v>0.4544444444444444</v>
      </c>
      <c r="F342" s="4" t="n">
        <v>0.4544444444444444</v>
      </c>
      <c r="G342" s="4" t="n">
        <v>0.5977777777777777</v>
      </c>
      <c r="H342" s="4" t="n">
        <v>0.7144444444444444</v>
      </c>
      <c r="I342" s="4" t="n">
        <v>0.64</v>
      </c>
      <c r="J342" s="4" t="n">
        <v>0.6266666666666666</v>
      </c>
      <c r="K342" s="4" t="n">
        <v>0.6633333333333334</v>
      </c>
      <c r="L342" s="4" t="n">
        <v>0.6544444444444445</v>
      </c>
      <c r="M342" s="4" t="n">
        <v>0.5911111111111111</v>
      </c>
      <c r="N342" s="4" t="n">
        <v>0.6366666666666667</v>
      </c>
    </row>
    <row r="343">
      <c r="A343" t="inlineStr">
        <is>
          <t>沈阳-厦门</t>
        </is>
      </c>
      <c r="B343" s="4" t="n">
        <v>0.54</v>
      </c>
      <c r="C343" s="4" t="n">
        <v>0.6464772727272727</v>
      </c>
      <c r="D343" s="4" t="n">
        <v>0.615</v>
      </c>
      <c r="E343" s="4" t="n">
        <v>0.615</v>
      </c>
      <c r="F343" s="4" t="n">
        <v>0.63375</v>
      </c>
      <c r="G343" s="4" t="n">
        <v>0.66875</v>
      </c>
      <c r="H343" s="4" t="n">
        <v>0.66</v>
      </c>
      <c r="I343" s="4" t="n">
        <v>0.64625</v>
      </c>
      <c r="J343" s="4" t="n">
        <v>0.6599999999999999</v>
      </c>
      <c r="K343" s="4" t="n">
        <v>0.6537500000000001</v>
      </c>
      <c r="L343" s="4" t="n">
        <v>0.665</v>
      </c>
      <c r="M343" s="4" t="n">
        <v>0.6399999999999999</v>
      </c>
      <c r="N343" s="4" t="n">
        <v>0.6537499999999999</v>
      </c>
    </row>
    <row r="344">
      <c r="A344" t="inlineStr">
        <is>
          <t>沈阳-常州</t>
        </is>
      </c>
      <c r="B344" s="4" t="n">
        <v>0.33</v>
      </c>
      <c r="C344" s="4" t="n">
        <v>0.5203030303030303</v>
      </c>
      <c r="D344" s="4" t="n">
        <v>0.5066666666666667</v>
      </c>
      <c r="E344" s="4" t="n">
        <v>0.5066666666666667</v>
      </c>
      <c r="F344" s="4" t="n">
        <v>0.5066666666666667</v>
      </c>
      <c r="G344" s="4" t="n">
        <v>0.5333333333333333</v>
      </c>
      <c r="H344" s="4" t="n">
        <v>0.5233333333333333</v>
      </c>
      <c r="I344" s="4" t="n">
        <v>0.5233333333333333</v>
      </c>
      <c r="J344" s="4" t="n">
        <v>0.5066666666666667</v>
      </c>
      <c r="K344" s="4" t="n">
        <v>0.5066666666666667</v>
      </c>
      <c r="L344" s="4" t="n">
        <v>0.5566666666666666</v>
      </c>
      <c r="M344" s="4" t="n">
        <v>0.5133333333333333</v>
      </c>
      <c r="N344" s="4" t="n">
        <v>0.5399999999999999</v>
      </c>
    </row>
    <row r="345">
      <c r="A345" t="inlineStr">
        <is>
          <t>沈阳-广州</t>
        </is>
      </c>
      <c r="B345" s="4" t="n">
        <v>0.5</v>
      </c>
      <c r="C345" s="4" t="n">
        <v>0.6058955223880597</v>
      </c>
      <c r="D345" s="4" t="n">
        <v>0.5675</v>
      </c>
      <c r="E345" s="4" t="n">
        <v>0.6023076923076923</v>
      </c>
      <c r="F345" s="4" t="n">
        <v>0.5691666666666667</v>
      </c>
      <c r="G345" s="4" t="n">
        <v>0.6116666666666667</v>
      </c>
      <c r="H345" s="4" t="n">
        <v>0.6116666666666667</v>
      </c>
      <c r="I345" s="4" t="n">
        <v>0.6116666666666667</v>
      </c>
      <c r="J345" s="4" t="n">
        <v>0.6415384615384615</v>
      </c>
      <c r="K345" s="4" t="n">
        <v>0.6116666666666667</v>
      </c>
      <c r="L345" s="4" t="n">
        <v>0.6116666666666667</v>
      </c>
      <c r="M345" s="4" t="n">
        <v>0.6116666666666667</v>
      </c>
      <c r="N345" s="4" t="n">
        <v>0.6116666666666667</v>
      </c>
    </row>
    <row r="346">
      <c r="A346" t="inlineStr">
        <is>
          <t>沈阳-成都</t>
        </is>
      </c>
      <c r="B346" s="4" t="n">
        <v>0.54</v>
      </c>
      <c r="C346" s="4" t="n">
        <v>0.6035227272727273</v>
      </c>
      <c r="D346" s="4" t="n">
        <v>0.4775</v>
      </c>
      <c r="E346" s="4" t="n">
        <v>0.49875</v>
      </c>
      <c r="F346" s="4" t="n">
        <v>0.48125</v>
      </c>
      <c r="G346" s="4" t="n">
        <v>0.64375</v>
      </c>
      <c r="H346" s="4" t="n">
        <v>0.6675</v>
      </c>
      <c r="I346" s="4" t="n">
        <v>0.6475000000000001</v>
      </c>
      <c r="J346" s="4" t="n">
        <v>0.64375</v>
      </c>
      <c r="K346" s="4" t="n">
        <v>0.64375</v>
      </c>
      <c r="L346" s="4" t="n">
        <v>0.6475</v>
      </c>
      <c r="M346" s="4" t="n">
        <v>0.6375</v>
      </c>
      <c r="N346" s="4" t="n">
        <v>0.65</v>
      </c>
    </row>
    <row r="347">
      <c r="A347" t="inlineStr">
        <is>
          <t>沈阳-无锡</t>
        </is>
      </c>
      <c r="B347" s="4" t="n">
        <v>0.3</v>
      </c>
      <c r="C347" s="4" t="n">
        <v>0.4277272727272727</v>
      </c>
      <c r="D347" s="4" t="n">
        <v>0.265</v>
      </c>
      <c r="E347" s="4" t="n">
        <v>0.28</v>
      </c>
      <c r="F347" s="4" t="n">
        <v>0.28</v>
      </c>
      <c r="G347" s="4" t="n">
        <v>0.4675</v>
      </c>
      <c r="H347" s="4" t="n">
        <v>0.4525</v>
      </c>
      <c r="I347" s="4" t="n">
        <v>0.4675</v>
      </c>
      <c r="J347" s="4" t="n">
        <v>0.4525</v>
      </c>
      <c r="K347" s="4" t="n">
        <v>0.4525</v>
      </c>
      <c r="L347" s="4" t="n">
        <v>0.4725</v>
      </c>
      <c r="M347" s="4" t="n">
        <v>0.5575</v>
      </c>
      <c r="N347" s="4" t="n">
        <v>0.5575</v>
      </c>
    </row>
    <row r="348">
      <c r="A348" t="inlineStr">
        <is>
          <t>沈阳-昆明</t>
        </is>
      </c>
      <c r="B348" s="4" t="n">
        <v>0.5</v>
      </c>
      <c r="C348" s="4" t="n">
        <v>0.6145454545454546</v>
      </c>
      <c r="D348" s="4" t="n">
        <v>0.4685714285714285</v>
      </c>
      <c r="E348" s="4" t="n">
        <v>0.4642857142857144</v>
      </c>
      <c r="F348" s="4" t="n">
        <v>0.4642857142857143</v>
      </c>
      <c r="G348" s="4" t="n">
        <v>0.6757142857142858</v>
      </c>
      <c r="H348" s="4" t="n">
        <v>0.6757142857142856</v>
      </c>
      <c r="I348" s="4" t="n">
        <v>0.6685714285714285</v>
      </c>
      <c r="J348" s="4" t="n">
        <v>0.6828571428571429</v>
      </c>
      <c r="K348" s="4" t="n">
        <v>0.6685714285714287</v>
      </c>
      <c r="L348" s="4" t="n">
        <v>0.6685714285714287</v>
      </c>
      <c r="M348" s="4" t="n">
        <v>0.6614285714285716</v>
      </c>
      <c r="N348" s="4" t="n">
        <v>0.6614285714285714</v>
      </c>
    </row>
    <row r="349">
      <c r="A349" t="inlineStr">
        <is>
          <t>沈阳-杭州</t>
        </is>
      </c>
      <c r="B349" s="4" t="n">
        <v>0.55</v>
      </c>
      <c r="C349" s="4" t="n">
        <v>0.6563855421686747</v>
      </c>
      <c r="D349" s="4" t="n">
        <v>0.4971428571428571</v>
      </c>
      <c r="E349" s="4" t="n">
        <v>0.5625</v>
      </c>
      <c r="F349" s="4" t="n">
        <v>0.5014285714285714</v>
      </c>
      <c r="G349" s="4" t="n">
        <v>0.6937500000000001</v>
      </c>
      <c r="H349" s="4" t="n">
        <v>0.7157142857142856</v>
      </c>
      <c r="I349" s="4" t="n">
        <v>0.7324999999999999</v>
      </c>
      <c r="J349" s="4" t="n">
        <v>0.7325</v>
      </c>
      <c r="K349" s="4" t="n">
        <v>0.7085714285714285</v>
      </c>
      <c r="L349" s="4" t="n">
        <v>0.7375</v>
      </c>
      <c r="M349" s="4" t="n">
        <v>0.6428571428571429</v>
      </c>
      <c r="N349" s="4" t="n">
        <v>0.66875</v>
      </c>
    </row>
    <row r="350">
      <c r="A350" t="inlineStr">
        <is>
          <t>沈阳-武汉</t>
        </is>
      </c>
      <c r="B350" s="4" t="n">
        <v>0.99</v>
      </c>
      <c r="C350" s="4" t="n">
        <v>0.8318181818181819</v>
      </c>
      <c r="D350" s="4" t="n">
        <v>0.642</v>
      </c>
      <c r="E350" s="4" t="n">
        <v>0.6420000000000001</v>
      </c>
      <c r="F350" s="4" t="n">
        <v>0.642</v>
      </c>
      <c r="G350" s="4" t="n">
        <v>0.908</v>
      </c>
      <c r="H350" s="4" t="n">
        <v>0.908</v>
      </c>
      <c r="I350" s="4" t="n">
        <v>0.898</v>
      </c>
      <c r="J350" s="4" t="n">
        <v>0.898</v>
      </c>
      <c r="K350" s="4" t="n">
        <v>0.908</v>
      </c>
      <c r="L350" s="4" t="n">
        <v>0.908</v>
      </c>
      <c r="M350" s="4" t="n">
        <v>0.898</v>
      </c>
      <c r="N350" s="4" t="n">
        <v>0.898</v>
      </c>
    </row>
    <row r="351">
      <c r="A351" t="inlineStr">
        <is>
          <t>沈阳-海口</t>
        </is>
      </c>
      <c r="B351" s="4" t="n">
        <v>0.99</v>
      </c>
      <c r="C351" s="4" t="n">
        <v>0.7761538461538462</v>
      </c>
      <c r="D351" s="4" t="n">
        <v>0.7833333333333333</v>
      </c>
      <c r="E351" s="4" t="n">
        <v>0.7733333333333334</v>
      </c>
      <c r="F351" s="4" t="n">
        <v>0.7833333333333333</v>
      </c>
      <c r="G351" s="4" t="n">
        <v>0.7733333333333334</v>
      </c>
      <c r="H351" s="4" t="n">
        <v>0.7833333333333333</v>
      </c>
      <c r="I351" s="4" t="n">
        <v>0.7733333333333333</v>
      </c>
      <c r="J351" s="4" t="n">
        <v>0.742</v>
      </c>
      <c r="K351" s="4" t="n">
        <v>0.7833333333333333</v>
      </c>
      <c r="L351" s="4" t="n">
        <v>0.7733333333333333</v>
      </c>
      <c r="M351" s="4" t="n">
        <v>0.7833333333333333</v>
      </c>
      <c r="N351" s="4" t="n">
        <v>0.7799999999999999</v>
      </c>
    </row>
    <row r="352">
      <c r="A352" t="inlineStr">
        <is>
          <t>沈阳-深圳</t>
        </is>
      </c>
      <c r="B352" s="4" t="n">
        <v>0.4</v>
      </c>
      <c r="C352" s="4" t="n">
        <v>0.4013461538461539</v>
      </c>
      <c r="D352" s="4" t="n">
        <v>0.379</v>
      </c>
      <c r="E352" s="4" t="n">
        <v>0.3922222222222222</v>
      </c>
      <c r="F352" s="4" t="n">
        <v>0.3850000000000001</v>
      </c>
      <c r="G352" s="4" t="n">
        <v>0.4044444444444444</v>
      </c>
      <c r="H352" s="4" t="n">
        <v>0.385</v>
      </c>
      <c r="I352" s="4" t="n">
        <v>0.4044444444444444</v>
      </c>
      <c r="J352" s="4" t="n">
        <v>0.4044444444444444</v>
      </c>
      <c r="K352" s="4" t="n">
        <v>0.418</v>
      </c>
      <c r="L352" s="4" t="n">
        <v>0.4288888888888889</v>
      </c>
      <c r="M352" s="4" t="n">
        <v>0.401</v>
      </c>
      <c r="N352" s="4" t="n">
        <v>0.4166666666666667</v>
      </c>
    </row>
    <row r="353">
      <c r="A353" t="inlineStr">
        <is>
          <t>沈阳-石家庄</t>
        </is>
      </c>
      <c r="B353" s="4" t="n">
        <v>0.705</v>
      </c>
      <c r="C353" s="4" t="n">
        <v>0.6827272727272727</v>
      </c>
      <c r="D353" s="4" t="n">
        <v>0.6725</v>
      </c>
      <c r="E353" s="4" t="n">
        <v>0.6725</v>
      </c>
      <c r="F353" s="4" t="n">
        <v>0.6725</v>
      </c>
      <c r="G353" s="4" t="n">
        <v>0.6725</v>
      </c>
      <c r="H353" s="4" t="n">
        <v>0.6975</v>
      </c>
      <c r="I353" s="4" t="n">
        <v>0.6975</v>
      </c>
      <c r="J353" s="4" t="n">
        <v>0.6850000000000001</v>
      </c>
      <c r="K353" s="4" t="n">
        <v>0.6975</v>
      </c>
      <c r="L353" s="4" t="n">
        <v>0.6975</v>
      </c>
      <c r="M353" s="4" t="n">
        <v>0.6725</v>
      </c>
      <c r="N353" s="4" t="n">
        <v>0.6725</v>
      </c>
    </row>
    <row r="354">
      <c r="A354" t="inlineStr">
        <is>
          <t>沈阳-西安</t>
        </is>
      </c>
      <c r="B354" s="4" t="n">
        <v>0.55</v>
      </c>
      <c r="C354" s="4" t="n">
        <v>0.6272448979591837</v>
      </c>
      <c r="D354" s="4" t="n">
        <v>0.651</v>
      </c>
      <c r="E354" s="4" t="n">
        <v>0.56625</v>
      </c>
      <c r="F354" s="4" t="n">
        <v>0.651</v>
      </c>
      <c r="G354" s="4" t="n">
        <v>0.5962499999999999</v>
      </c>
      <c r="H354" s="4" t="n">
        <v>0.6840000000000001</v>
      </c>
      <c r="I354" s="4" t="n">
        <v>0.6075</v>
      </c>
      <c r="J354" s="4" t="n">
        <v>0.5962500000000001</v>
      </c>
      <c r="K354" s="4" t="n">
        <v>0.675</v>
      </c>
      <c r="L354" s="4" t="n">
        <v>0.5962499999999999</v>
      </c>
      <c r="M354" s="4" t="n">
        <v>0.657</v>
      </c>
      <c r="N354" s="4" t="n">
        <v>0.57375</v>
      </c>
    </row>
    <row r="355">
      <c r="A355" t="inlineStr">
        <is>
          <t>沈阳-郑州</t>
        </is>
      </c>
      <c r="B355" s="4" t="n">
        <v>0.51</v>
      </c>
      <c r="C355" s="4" t="n">
        <v>0.589659090909091</v>
      </c>
      <c r="D355" s="4" t="n">
        <v>0.59</v>
      </c>
      <c r="E355" s="4" t="n">
        <v>0.5900000000000001</v>
      </c>
      <c r="F355" s="4" t="n">
        <v>0.5900000000000001</v>
      </c>
      <c r="G355" s="4" t="n">
        <v>0.5825</v>
      </c>
      <c r="H355" s="4" t="n">
        <v>0.5825</v>
      </c>
      <c r="I355" s="4" t="n">
        <v>0.61125</v>
      </c>
      <c r="J355" s="4" t="n">
        <v>0.5775</v>
      </c>
      <c r="K355" s="4" t="n">
        <v>0.5825</v>
      </c>
      <c r="L355" s="4" t="n">
        <v>0.6</v>
      </c>
      <c r="M355" s="4" t="n">
        <v>0.5875</v>
      </c>
      <c r="N355" s="4" t="n">
        <v>0.5925</v>
      </c>
    </row>
    <row r="356">
      <c r="A356" t="inlineStr">
        <is>
          <t>沈阳-重庆</t>
        </is>
      </c>
      <c r="B356" s="4" t="n">
        <v>0.5600000000000001</v>
      </c>
      <c r="C356" s="4" t="n">
        <v>0.6429545454545454</v>
      </c>
      <c r="D356" s="4" t="n">
        <v>0.5587500000000001</v>
      </c>
      <c r="E356" s="4" t="n">
        <v>0.5587500000000001</v>
      </c>
      <c r="F356" s="4" t="n">
        <v>0.5587500000000001</v>
      </c>
      <c r="G356" s="4" t="n">
        <v>0.67125</v>
      </c>
      <c r="H356" s="4" t="n">
        <v>0.6537499999999999</v>
      </c>
      <c r="I356" s="4" t="n">
        <v>0.7150000000000001</v>
      </c>
      <c r="J356" s="4" t="n">
        <v>0.6775</v>
      </c>
      <c r="K356" s="4" t="n">
        <v>0.7062499999999999</v>
      </c>
      <c r="L356" s="4" t="n">
        <v>0.6587499999999999</v>
      </c>
      <c r="M356" s="4" t="n">
        <v>0.6387499999999999</v>
      </c>
      <c r="N356" s="4" t="n">
        <v>0.675</v>
      </c>
    </row>
    <row r="357">
      <c r="A357" t="inlineStr">
        <is>
          <t>沈阳-长沙</t>
        </is>
      </c>
      <c r="B357" s="4" t="n">
        <v>0.49</v>
      </c>
      <c r="C357" s="4" t="n">
        <v>0.5704878048780487</v>
      </c>
      <c r="D357" s="4" t="n">
        <v>0.5925</v>
      </c>
      <c r="E357" s="4" t="n">
        <v>0.5342857142857141</v>
      </c>
      <c r="F357" s="4" t="n">
        <v>0.5925</v>
      </c>
      <c r="G357" s="4" t="n">
        <v>0.5571428571428572</v>
      </c>
      <c r="H357" s="4" t="n">
        <v>0.6125</v>
      </c>
      <c r="I357" s="4" t="n">
        <v>0.5342857142857141</v>
      </c>
      <c r="J357" s="4" t="n">
        <v>0.5342857142857141</v>
      </c>
      <c r="K357" s="4" t="n">
        <v>0.6125</v>
      </c>
      <c r="L357" s="4" t="n">
        <v>0.5571428571428571</v>
      </c>
      <c r="M357" s="4" t="n">
        <v>0.5925</v>
      </c>
      <c r="N357" s="4" t="n">
        <v>0.5342857142857144</v>
      </c>
    </row>
    <row r="358">
      <c r="A358" t="inlineStr">
        <is>
          <t>沈阳-青岛</t>
        </is>
      </c>
      <c r="B358" s="4" t="n">
        <v>0.99</v>
      </c>
      <c r="C358" s="4" t="n">
        <v>0.745188679245283</v>
      </c>
      <c r="D358" s="4" t="n">
        <v>0.75</v>
      </c>
      <c r="E358" s="4" t="n">
        <v>0.7109090909090909</v>
      </c>
      <c r="F358" s="4" t="n">
        <v>0.77125</v>
      </c>
      <c r="G358" s="4" t="n">
        <v>0.7318181818181819</v>
      </c>
      <c r="H358" s="4" t="n">
        <v>0.8</v>
      </c>
      <c r="I358" s="4" t="n">
        <v>0.7336363636363636</v>
      </c>
      <c r="J358" s="4" t="n">
        <v>0.7236363636363637</v>
      </c>
      <c r="K358" s="4" t="n">
        <v>0.8</v>
      </c>
      <c r="L358" s="4" t="n">
        <v>0.7372727272727272</v>
      </c>
      <c r="M358" s="4" t="n">
        <v>0.76375</v>
      </c>
      <c r="N358" s="4" t="n">
        <v>0.7181818181818183</v>
      </c>
    </row>
    <row r="359">
      <c r="A359" t="inlineStr">
        <is>
          <t>海口-上海</t>
        </is>
      </c>
      <c r="B359" s="4" t="n">
        <v>0.55</v>
      </c>
      <c r="C359" s="4" t="n">
        <v>0.6593233082706766</v>
      </c>
      <c r="D359" s="4" t="n">
        <v>0.5969230769230769</v>
      </c>
      <c r="E359" s="4" t="n">
        <v>0.6258333333333331</v>
      </c>
      <c r="F359" s="4" t="n">
        <v>0.5641666666666666</v>
      </c>
      <c r="G359" s="4" t="n">
        <v>0.6541666666666667</v>
      </c>
      <c r="H359" s="4" t="n">
        <v>0.6772727272727272</v>
      </c>
      <c r="I359" s="4" t="n">
        <v>0.7075</v>
      </c>
      <c r="J359" s="4" t="n">
        <v>0.6941666666666667</v>
      </c>
      <c r="K359" s="4" t="n">
        <v>0.7876923076923077</v>
      </c>
      <c r="L359" s="4" t="n">
        <v>0.6809090909090909</v>
      </c>
      <c r="M359" s="4" t="n">
        <v>0.6016666666666667</v>
      </c>
      <c r="N359" s="4" t="n">
        <v>0.66</v>
      </c>
    </row>
    <row r="360">
      <c r="A360" t="inlineStr">
        <is>
          <t>海口-乌鲁木齐</t>
        </is>
      </c>
      <c r="B360" s="4" t="n">
        <v>0.93</v>
      </c>
      <c r="C360" s="4" t="n">
        <v>0.7563157894736842</v>
      </c>
      <c r="D360" s="4" t="n">
        <v>0.7966666666666667</v>
      </c>
      <c r="E360" s="4" t="n">
        <v>0.6975</v>
      </c>
      <c r="F360" s="4" t="n">
        <v>0.7766666666666667</v>
      </c>
      <c r="G360" s="4" t="n">
        <v>0.6975</v>
      </c>
      <c r="H360" s="4" t="n">
        <v>0.7766666666666667</v>
      </c>
      <c r="I360" s="4" t="n">
        <v>0.8475</v>
      </c>
      <c r="J360" s="4" t="n">
        <v>0.7966666666666665</v>
      </c>
      <c r="K360" s="4" t="n">
        <v>0.8333333333333334</v>
      </c>
      <c r="L360" s="4" t="n">
        <v>0.68</v>
      </c>
      <c r="M360" s="4" t="n">
        <v>0.7766666666666667</v>
      </c>
      <c r="N360" s="4" t="n">
        <v>0.695</v>
      </c>
    </row>
    <row r="361">
      <c r="A361" t="inlineStr">
        <is>
          <t>海口-北京</t>
        </is>
      </c>
      <c r="B361" s="4" t="n">
        <v>0.51</v>
      </c>
      <c r="C361" s="4" t="n">
        <v>0.6576282051282052</v>
      </c>
      <c r="D361" s="4" t="n">
        <v>0.6528571428571429</v>
      </c>
      <c r="E361" s="4" t="n">
        <v>0.6579999999999999</v>
      </c>
      <c r="F361" s="4" t="n">
        <v>0.6499999999999999</v>
      </c>
      <c r="G361" s="4" t="n">
        <v>0.656</v>
      </c>
      <c r="H361" s="4" t="n">
        <v>0.6461538461538462</v>
      </c>
      <c r="I361" s="4" t="n">
        <v>0.654</v>
      </c>
      <c r="J361" s="4" t="n">
        <v>0.6335714285714287</v>
      </c>
      <c r="K361" s="4" t="n">
        <v>0.7235714285714286</v>
      </c>
      <c r="L361" s="4" t="n">
        <v>0.656</v>
      </c>
      <c r="M361" s="4" t="n">
        <v>0.6461538461538462</v>
      </c>
      <c r="N361" s="4" t="n">
        <v>0.656</v>
      </c>
    </row>
    <row r="362">
      <c r="A362" t="inlineStr">
        <is>
          <t>海口-南京</t>
        </is>
      </c>
      <c r="B362" s="4" t="n">
        <v>0.99</v>
      </c>
      <c r="C362" s="4" t="n">
        <v>0.8779012345679013</v>
      </c>
      <c r="D362" s="4" t="n">
        <v>0.8725000000000001</v>
      </c>
      <c r="E362" s="4" t="n">
        <v>0.8857142857142859</v>
      </c>
      <c r="F362" s="4" t="n">
        <v>0.88625</v>
      </c>
      <c r="G362" s="4" t="n">
        <v>0.8728571428571429</v>
      </c>
      <c r="H362" s="4" t="n">
        <v>0.91</v>
      </c>
      <c r="I362" s="4" t="n">
        <v>0.852857142857143</v>
      </c>
      <c r="J362" s="4" t="n">
        <v>0.852857142857143</v>
      </c>
      <c r="K362" s="4" t="n">
        <v>0.9142857142857143</v>
      </c>
      <c r="L362" s="4" t="n">
        <v>0.8728571428571428</v>
      </c>
      <c r="M362" s="4" t="n">
        <v>0.88625</v>
      </c>
      <c r="N362" s="4" t="n">
        <v>0.8442857142857143</v>
      </c>
    </row>
    <row r="363">
      <c r="A363" t="inlineStr">
        <is>
          <t>海口-厦门</t>
        </is>
      </c>
      <c r="B363" s="4" t="n">
        <v>0.74</v>
      </c>
      <c r="C363" s="4" t="n">
        <v>0.7561538461538463</v>
      </c>
      <c r="D363" s="4" t="n">
        <v>0.7799999999999999</v>
      </c>
      <c r="E363" s="4" t="n">
        <v>0.7225</v>
      </c>
      <c r="F363" s="4" t="n">
        <v>0.7133333333333334</v>
      </c>
      <c r="G363" s="4" t="n">
        <v>0.78</v>
      </c>
      <c r="H363" s="4" t="n">
        <v>0.9133333333333334</v>
      </c>
      <c r="I363" s="4" t="n">
        <v>0.7050000000000001</v>
      </c>
      <c r="J363" s="4" t="n">
        <v>0.7050000000000001</v>
      </c>
      <c r="K363" s="4" t="n">
        <v>0.84</v>
      </c>
      <c r="L363" s="4" t="n">
        <v>0.78</v>
      </c>
      <c r="M363" s="4" t="n">
        <v>0.7600000000000001</v>
      </c>
      <c r="N363" s="4" t="n">
        <v>0.675</v>
      </c>
    </row>
    <row r="364">
      <c r="A364" t="inlineStr">
        <is>
          <t>海口-合肥</t>
        </is>
      </c>
      <c r="B364" s="4" t="n">
        <v>0.99</v>
      </c>
      <c r="C364" s="4" t="n">
        <v>0.8236</v>
      </c>
      <c r="D364" s="4" t="n">
        <v>0.8400000000000001</v>
      </c>
      <c r="E364" s="4" t="n">
        <v>0.792</v>
      </c>
      <c r="F364" s="4" t="n">
        <v>0.84</v>
      </c>
      <c r="G364" s="4" t="n">
        <v>0.792</v>
      </c>
      <c r="H364" s="4" t="n">
        <v>0.8400000000000001</v>
      </c>
      <c r="I364" s="4" t="n">
        <v>0.792</v>
      </c>
      <c r="J364" s="4" t="n">
        <v>0.8240000000000001</v>
      </c>
      <c r="K364" s="4" t="n">
        <v>0.8800000000000001</v>
      </c>
      <c r="L364" s="4" t="n">
        <v>0.8119999999999999</v>
      </c>
      <c r="M364" s="4" t="n">
        <v>0.865</v>
      </c>
      <c r="N364" s="4" t="n">
        <v>0.8119999999999999</v>
      </c>
    </row>
    <row r="365">
      <c r="A365" t="inlineStr">
        <is>
          <t>海口-哈尔滨</t>
        </is>
      </c>
      <c r="B365" s="4" t="n">
        <v>0.99</v>
      </c>
      <c r="C365" s="4" t="n">
        <v>0.8274468085106381</v>
      </c>
      <c r="D365" s="4" t="n">
        <v>0.7887500000000001</v>
      </c>
      <c r="E365" s="4" t="n">
        <v>0.8111111111111112</v>
      </c>
      <c r="F365" s="4" t="n">
        <v>0.8075</v>
      </c>
      <c r="G365" s="4" t="n">
        <v>0.8444444444444444</v>
      </c>
      <c r="H365" s="4" t="n">
        <v>0.83375</v>
      </c>
      <c r="I365" s="4" t="n">
        <v>0.8511111111111112</v>
      </c>
      <c r="J365" s="4" t="n">
        <v>0.8444444444444444</v>
      </c>
      <c r="K365" s="4" t="n">
        <v>0.83375</v>
      </c>
      <c r="L365" s="4" t="n">
        <v>0.8444444444444444</v>
      </c>
      <c r="M365" s="4" t="n">
        <v>0.8075</v>
      </c>
      <c r="N365" s="4" t="n">
        <v>0.8277777777777778</v>
      </c>
    </row>
    <row r="366">
      <c r="A366" t="inlineStr">
        <is>
          <t>海口-大连</t>
        </is>
      </c>
      <c r="B366" s="4" t="n">
        <v>0.75</v>
      </c>
      <c r="C366" s="4" t="n">
        <v>0.7669696969696971</v>
      </c>
      <c r="D366" s="4" t="n">
        <v>0.6266666666666666</v>
      </c>
      <c r="E366" s="4" t="n">
        <v>0.68</v>
      </c>
      <c r="F366" s="4" t="n">
        <v>0.73</v>
      </c>
      <c r="G366" s="4" t="n">
        <v>0.8333333333333334</v>
      </c>
      <c r="H366" s="4" t="n">
        <v>0.8333333333333334</v>
      </c>
      <c r="I366" s="4" t="n">
        <v>0.7666666666666666</v>
      </c>
      <c r="J366" s="4" t="n">
        <v>0.7666666666666666</v>
      </c>
      <c r="K366" s="4" t="n">
        <v>0.8333333333333334</v>
      </c>
      <c r="L366" s="4" t="n">
        <v>0.8333333333333334</v>
      </c>
      <c r="M366" s="4" t="n">
        <v>0.7666666666666666</v>
      </c>
      <c r="N366" s="4" t="n">
        <v>0.7666666666666666</v>
      </c>
    </row>
    <row r="367">
      <c r="A367" t="inlineStr">
        <is>
          <t>海口-天津</t>
        </is>
      </c>
      <c r="B367" s="4" t="n">
        <v>0.99</v>
      </c>
      <c r="C367" s="4" t="n">
        <v>0.8829629629629628</v>
      </c>
      <c r="D367" s="4" t="n">
        <v>0.79</v>
      </c>
      <c r="E367" s="4" t="n">
        <v>0.995</v>
      </c>
      <c r="F367" s="4" t="n">
        <v>0.79</v>
      </c>
      <c r="G367" s="4" t="n">
        <v>0.995</v>
      </c>
      <c r="H367" s="4" t="n">
        <v>0.79</v>
      </c>
      <c r="I367" s="4" t="n">
        <v>0.995</v>
      </c>
      <c r="J367" s="4" t="n">
        <v>0.995</v>
      </c>
      <c r="K367" s="4" t="n">
        <v>0.8066666666666666</v>
      </c>
      <c r="L367" s="4" t="n">
        <v>0.995</v>
      </c>
      <c r="M367" s="4" t="n">
        <v>0.79</v>
      </c>
      <c r="N367" s="4" t="n">
        <v>0.995</v>
      </c>
    </row>
    <row r="368">
      <c r="A368" t="inlineStr">
        <is>
          <t>海口-广州</t>
        </is>
      </c>
      <c r="B368" s="4" t="n">
        <v>0.44</v>
      </c>
      <c r="C368" s="4" t="n">
        <v>0.6399484536082475</v>
      </c>
      <c r="D368" s="4" t="n">
        <v>0.6261111111111111</v>
      </c>
      <c r="E368" s="4" t="n">
        <v>0.6529411764705884</v>
      </c>
      <c r="F368" s="4" t="n">
        <v>0.6233333333333334</v>
      </c>
      <c r="G368" s="4" t="n">
        <v>0.6233333333333334</v>
      </c>
      <c r="H368" s="4" t="n">
        <v>0.6261111111111111</v>
      </c>
      <c r="I368" s="4" t="n">
        <v>0.6464705882352942</v>
      </c>
      <c r="J368" s="4" t="n">
        <v>0.6429411764705882</v>
      </c>
      <c r="K368" s="4" t="n">
        <v>0.6672222222222222</v>
      </c>
      <c r="L368" s="4" t="n">
        <v>0.6488235294117647</v>
      </c>
      <c r="M368" s="4" t="n">
        <v>0.6322222222222222</v>
      </c>
      <c r="N368" s="4" t="n">
        <v>0.6516666666666668</v>
      </c>
    </row>
    <row r="369">
      <c r="A369" t="inlineStr">
        <is>
          <t>海口-成都</t>
        </is>
      </c>
      <c r="B369" s="4" t="n">
        <v>0.99</v>
      </c>
      <c r="C369" s="4" t="n">
        <v>0.9056666666666665</v>
      </c>
      <c r="D369" s="4" t="n">
        <v>0.8674999999999999</v>
      </c>
      <c r="E369" s="4" t="n">
        <v>0.965</v>
      </c>
      <c r="F369" s="4" t="n">
        <v>0.8675</v>
      </c>
      <c r="G369" s="4" t="n">
        <v>0.99</v>
      </c>
      <c r="H369" s="4" t="n">
        <v>0.8825</v>
      </c>
      <c r="I369" s="4" t="n">
        <v>0.965</v>
      </c>
      <c r="J369" s="4" t="n">
        <v>0.965</v>
      </c>
      <c r="K369" s="4" t="n">
        <v>0.8825000000000001</v>
      </c>
      <c r="L369" s="4" t="n">
        <v>0.965</v>
      </c>
      <c r="M369" s="4" t="n">
        <v>0.8674999999999999</v>
      </c>
      <c r="N369" s="4" t="n">
        <v>0.99</v>
      </c>
    </row>
    <row r="370">
      <c r="A370" t="inlineStr">
        <is>
          <t>海口-昆明</t>
        </is>
      </c>
      <c r="B370" s="4" t="n">
        <v>0.99</v>
      </c>
      <c r="C370" s="4" t="n">
        <v>0.8415151515151515</v>
      </c>
      <c r="D370" s="4" t="n">
        <v>0.8366666666666666</v>
      </c>
      <c r="E370" s="4" t="n">
        <v>0.8366666666666666</v>
      </c>
      <c r="F370" s="4" t="n">
        <v>0.8366666666666668</v>
      </c>
      <c r="G370" s="4" t="n">
        <v>0.8700000000000001</v>
      </c>
      <c r="H370" s="4" t="n">
        <v>0.8366666666666666</v>
      </c>
      <c r="I370" s="4" t="n">
        <v>0.8166666666666668</v>
      </c>
      <c r="J370" s="4" t="n">
        <v>0.8166666666666668</v>
      </c>
      <c r="K370" s="4" t="n">
        <v>0.9</v>
      </c>
      <c r="L370" s="4" t="n">
        <v>0.8999999999999999</v>
      </c>
      <c r="M370" s="4" t="n">
        <v>0.785</v>
      </c>
      <c r="N370" s="4" t="n">
        <v>0.8216666666666668</v>
      </c>
    </row>
    <row r="371">
      <c r="A371" t="inlineStr">
        <is>
          <t>海口-杭州</t>
        </is>
      </c>
      <c r="B371" s="4" t="n">
        <v>1</v>
      </c>
      <c r="C371" s="4" t="n">
        <v>0.9524242424242425</v>
      </c>
      <c r="D371" s="4" t="n">
        <v>0.9833333333333334</v>
      </c>
      <c r="E371" s="4" t="n">
        <v>0.9833333333333334</v>
      </c>
      <c r="F371" s="4" t="n">
        <v>0.9833333333333334</v>
      </c>
      <c r="G371" s="4" t="n">
        <v>0.9400000000000001</v>
      </c>
      <c r="H371" s="4" t="n">
        <v>0.9966666666666667</v>
      </c>
      <c r="I371" s="4" t="n">
        <v>0.915</v>
      </c>
      <c r="J371" s="4" t="n">
        <v>0.915</v>
      </c>
      <c r="K371" s="4" t="n">
        <v>0.9483333333333334</v>
      </c>
      <c r="L371" s="4" t="n">
        <v>0.9483333333333334</v>
      </c>
      <c r="M371" s="4" t="n">
        <v>0.9316666666666668</v>
      </c>
      <c r="N371" s="4" t="n">
        <v>0.9316666666666666</v>
      </c>
    </row>
    <row r="372">
      <c r="A372" t="inlineStr">
        <is>
          <t>海口-武汉</t>
        </is>
      </c>
      <c r="B372" s="4" t="n">
        <v>0.99</v>
      </c>
      <c r="C372" s="4" t="n">
        <v>0.8254782608695653</v>
      </c>
      <c r="D372" s="4" t="n">
        <v>0.7645454545454545</v>
      </c>
      <c r="E372" s="4" t="n">
        <v>0.851</v>
      </c>
      <c r="F372" s="4" t="n">
        <v>0.8027272727272727</v>
      </c>
      <c r="G372" s="4" t="n">
        <v>0.845</v>
      </c>
      <c r="H372" s="4" t="n">
        <v>0.9</v>
      </c>
      <c r="I372" s="4" t="n">
        <v>0.845</v>
      </c>
      <c r="J372" s="4" t="n">
        <v>0.8290000000000001</v>
      </c>
      <c r="K372" s="4" t="n">
        <v>0.8409090909090909</v>
      </c>
      <c r="L372" s="4" t="n">
        <v>0.865</v>
      </c>
      <c r="M372" s="4" t="n">
        <v>0.7336363636363635</v>
      </c>
      <c r="N372" s="4" t="n">
        <v>0.8119999999999999</v>
      </c>
    </row>
    <row r="373">
      <c r="A373" t="inlineStr">
        <is>
          <t>海口-沈阳</t>
        </is>
      </c>
      <c r="B373" s="4" t="n">
        <v>0.99</v>
      </c>
      <c r="C373" s="4" t="n">
        <v>0.8166153846153845</v>
      </c>
      <c r="D373" s="4" t="n">
        <v>0.8250000000000001</v>
      </c>
      <c r="E373" s="4" t="n">
        <v>0.8099999999999999</v>
      </c>
      <c r="F373" s="4" t="n">
        <v>0.8250000000000001</v>
      </c>
      <c r="G373" s="4" t="n">
        <v>0.8099999999999999</v>
      </c>
      <c r="H373" s="4" t="n">
        <v>0.8250000000000001</v>
      </c>
      <c r="I373" s="4" t="n">
        <v>0.8100000000000001</v>
      </c>
      <c r="J373" s="4" t="n">
        <v>0.8216666666666667</v>
      </c>
      <c r="K373" s="4" t="n">
        <v>0.8250000000000001</v>
      </c>
      <c r="L373" s="4" t="n">
        <v>0.8100000000000001</v>
      </c>
      <c r="M373" s="4" t="n">
        <v>0.8250000000000001</v>
      </c>
      <c r="N373" s="4" t="n">
        <v>0.792</v>
      </c>
    </row>
    <row r="374">
      <c r="A374" t="inlineStr">
        <is>
          <t>海口-深圳</t>
        </is>
      </c>
      <c r="B374" s="4" t="n">
        <v>1</v>
      </c>
      <c r="C374" s="4" t="n">
        <v>0.8875000000000001</v>
      </c>
      <c r="D374" s="4" t="n">
        <v>0.8883333333333333</v>
      </c>
      <c r="E374" s="4" t="n">
        <v>0.8416666666666668</v>
      </c>
      <c r="F374" s="4" t="n">
        <v>0.8383333333333333</v>
      </c>
      <c r="G374" s="4" t="n">
        <v>0.8775000000000001</v>
      </c>
      <c r="H374" s="4" t="n">
        <v>1</v>
      </c>
      <c r="I374" s="4" t="n">
        <v>0.85</v>
      </c>
      <c r="J374" s="4" t="n">
        <v>0.8683333333333333</v>
      </c>
      <c r="K374" s="4" t="n">
        <v>0.9333333333333332</v>
      </c>
      <c r="L374" s="4" t="n">
        <v>0.9058333333333334</v>
      </c>
      <c r="M374" s="4" t="n">
        <v>0.8624999999999999</v>
      </c>
      <c r="N374" s="4" t="n">
        <v>0.8966666666666666</v>
      </c>
    </row>
    <row r="375">
      <c r="A375" t="inlineStr">
        <is>
          <t>海口-石家庄</t>
        </is>
      </c>
      <c r="B375" s="4" t="n">
        <v>0.44</v>
      </c>
      <c r="C375" s="4" t="n">
        <v>0.6285714285714286</v>
      </c>
      <c r="D375" s="4" t="n">
        <v>0.6066666666666667</v>
      </c>
      <c r="E375" s="4" t="n">
        <v>0.6066666666666666</v>
      </c>
      <c r="F375" s="4" t="n">
        <v>0.6066666666666667</v>
      </c>
      <c r="G375" s="4" t="n">
        <v>0.7025</v>
      </c>
      <c r="H375" s="4" t="n">
        <v>0.6066666666666666</v>
      </c>
      <c r="I375" s="4" t="n">
        <v>0.6066666666666667</v>
      </c>
      <c r="J375" s="4" t="n">
        <v>0.6066666666666666</v>
      </c>
      <c r="K375" s="4" t="n">
        <v>0.6066666666666666</v>
      </c>
      <c r="L375" s="4" t="n">
        <v>0.6066666666666667</v>
      </c>
      <c r="M375" s="4" t="n">
        <v>0.6066666666666666</v>
      </c>
      <c r="N375" s="4" t="n">
        <v>0.7024999999999999</v>
      </c>
    </row>
    <row r="376">
      <c r="A376" t="inlineStr">
        <is>
          <t>海口-西安</t>
        </is>
      </c>
      <c r="B376" s="4" t="n">
        <v>1</v>
      </c>
      <c r="C376" s="4" t="n">
        <v>0.9307042253521126</v>
      </c>
      <c r="D376" s="4" t="n">
        <v>0.9214285714285715</v>
      </c>
      <c r="E376" s="4" t="n">
        <v>0.9083333333333333</v>
      </c>
      <c r="F376" s="4" t="n">
        <v>0.9214285714285715</v>
      </c>
      <c r="G376" s="4" t="n">
        <v>0.9333333333333335</v>
      </c>
      <c r="H376" s="4" t="n">
        <v>0.9971428571428572</v>
      </c>
      <c r="I376" s="4" t="n">
        <v>0.9333333333333335</v>
      </c>
      <c r="J376" s="4" t="n">
        <v>0.9083333333333333</v>
      </c>
      <c r="K376" s="4" t="n">
        <v>0.9428571428571429</v>
      </c>
      <c r="L376" s="4" t="n">
        <v>0.9333333333333335</v>
      </c>
      <c r="M376" s="4" t="n">
        <v>0.9214285714285715</v>
      </c>
      <c r="N376" s="4" t="n">
        <v>0.9083333333333333</v>
      </c>
    </row>
    <row r="377">
      <c r="A377" t="inlineStr">
        <is>
          <t>海口-郑州</t>
        </is>
      </c>
      <c r="B377" s="4" t="n">
        <v>0.99</v>
      </c>
      <c r="C377" s="4" t="n">
        <v>0.8359523809523809</v>
      </c>
      <c r="D377" s="4" t="n">
        <v>0.8091666666666666</v>
      </c>
      <c r="E377" s="4" t="n">
        <v>0.7836363636363636</v>
      </c>
      <c r="F377" s="4" t="n">
        <v>0.8008333333333333</v>
      </c>
      <c r="G377" s="4" t="n">
        <v>0.8181818181818182</v>
      </c>
      <c r="H377" s="4" t="n">
        <v>0.9633333333333334</v>
      </c>
      <c r="I377" s="4" t="n">
        <v>0.8181818181818182</v>
      </c>
      <c r="J377" s="4" t="n">
        <v>0.8181818181818182</v>
      </c>
      <c r="K377" s="4" t="n">
        <v>0.8516666666666666</v>
      </c>
      <c r="L377" s="4" t="n">
        <v>0.8390909090909091</v>
      </c>
      <c r="M377" s="4" t="n">
        <v>0.8616666666666667</v>
      </c>
      <c r="N377" s="4" t="n">
        <v>0.8218181818181818</v>
      </c>
    </row>
    <row r="378">
      <c r="A378" t="inlineStr">
        <is>
          <t>海口-重庆</t>
        </is>
      </c>
      <c r="B378" s="4" t="n">
        <v>1</v>
      </c>
      <c r="C378" s="4" t="n">
        <v>0.8981927710843373</v>
      </c>
      <c r="D378" s="4" t="n">
        <v>0.885</v>
      </c>
      <c r="E378" s="4" t="n">
        <v>0.8542857142857142</v>
      </c>
      <c r="F378" s="4" t="n">
        <v>0.87125</v>
      </c>
      <c r="G378" s="4" t="n">
        <v>0.9042857142857142</v>
      </c>
      <c r="H378" s="4" t="n">
        <v>0.9622222222222222</v>
      </c>
      <c r="I378" s="4" t="n">
        <v>0.9042857142857142</v>
      </c>
      <c r="J378" s="4" t="n">
        <v>0.8985714285714286</v>
      </c>
      <c r="K378" s="4" t="n">
        <v>0.925</v>
      </c>
      <c r="L378" s="4" t="n">
        <v>0.8871428571428571</v>
      </c>
      <c r="M378" s="4" t="n">
        <v>0.88625</v>
      </c>
      <c r="N378" s="4" t="n">
        <v>0.8871428571428572</v>
      </c>
    </row>
    <row r="379">
      <c r="A379" t="inlineStr">
        <is>
          <t>海口-长春</t>
        </is>
      </c>
      <c r="B379" s="4" t="n">
        <v>0.8100000000000001</v>
      </c>
      <c r="C379" s="4" t="n">
        <v>0.7614285714285715</v>
      </c>
      <c r="D379" s="4" t="n">
        <v>0.6916666666666668</v>
      </c>
      <c r="E379" s="4" t="n">
        <v>0.7566666666666667</v>
      </c>
      <c r="F379" s="4" t="n">
        <v>0.6916666666666668</v>
      </c>
      <c r="G379" s="4" t="n">
        <v>0.7566666666666667</v>
      </c>
      <c r="H379" s="4" t="n">
        <v>0.8783333333333334</v>
      </c>
      <c r="I379" s="4" t="n">
        <v>0.708</v>
      </c>
      <c r="J379" s="4" t="n">
        <v>0.708</v>
      </c>
      <c r="K379" s="4" t="n">
        <v>0.8685714285714285</v>
      </c>
      <c r="L379" s="4" t="n">
        <v>0.8160000000000001</v>
      </c>
      <c r="M379" s="4" t="n">
        <v>0.7566666666666667</v>
      </c>
      <c r="N379" s="4" t="n">
        <v>0.708</v>
      </c>
    </row>
    <row r="380">
      <c r="A380" t="inlineStr">
        <is>
          <t>海口-长沙</t>
        </is>
      </c>
      <c r="B380" s="4" t="n">
        <v>0.99</v>
      </c>
      <c r="C380" s="4" t="n">
        <v>0.8462068965517241</v>
      </c>
      <c r="D380" s="4" t="n">
        <v>0.8200000000000001</v>
      </c>
      <c r="E380" s="4" t="n">
        <v>0.8445454545454545</v>
      </c>
      <c r="F380" s="4" t="n">
        <v>0.8200000000000001</v>
      </c>
      <c r="G380" s="4" t="n">
        <v>0.8254545454545454</v>
      </c>
      <c r="H380" s="4" t="n">
        <v>0.8699999999999999</v>
      </c>
      <c r="I380" s="4" t="n">
        <v>0.8581818181818182</v>
      </c>
      <c r="J380" s="4" t="n">
        <v>0.8254545454545454</v>
      </c>
      <c r="K380" s="4" t="n">
        <v>0.885</v>
      </c>
      <c r="L380" s="4" t="n">
        <v>0.8781818181818182</v>
      </c>
      <c r="M380" s="4" t="n">
        <v>0.8240000000000001</v>
      </c>
      <c r="N380" s="4" t="n">
        <v>0.8563636363636363</v>
      </c>
    </row>
    <row r="381">
      <c r="A381" t="inlineStr">
        <is>
          <t>海口-青岛</t>
        </is>
      </c>
      <c r="B381" s="4" t="n">
        <v>0.99</v>
      </c>
      <c r="C381" s="4" t="n">
        <v>0.9174358974358975</v>
      </c>
      <c r="D381" s="4" t="n">
        <v>0.9933333333333333</v>
      </c>
      <c r="E381" s="4" t="n">
        <v>0.87</v>
      </c>
      <c r="F381" s="4" t="n">
        <v>0.9933333333333333</v>
      </c>
      <c r="G381" s="4" t="n">
        <v>0.8700000000000001</v>
      </c>
      <c r="H381" s="4" t="n">
        <v>0.9933333333333333</v>
      </c>
      <c r="I381" s="4" t="n">
        <v>0.87</v>
      </c>
      <c r="J381" s="4" t="n">
        <v>0.8700000000000001</v>
      </c>
      <c r="K381" s="4" t="n">
        <v>0.9933333333333333</v>
      </c>
      <c r="L381" s="4" t="n">
        <v>0.8700000000000001</v>
      </c>
      <c r="M381" s="4" t="n">
        <v>0.9933333333333333</v>
      </c>
      <c r="N381" s="4" t="n">
        <v>0.8700000000000001</v>
      </c>
    </row>
    <row r="382">
      <c r="A382" t="inlineStr">
        <is>
          <t>深圳-三亚</t>
        </is>
      </c>
      <c r="B382" s="4" t="n">
        <v>0.98</v>
      </c>
      <c r="C382" s="4" t="n">
        <v>0.9136363636363637</v>
      </c>
      <c r="D382" s="4" t="n">
        <v>0.8462499999999999</v>
      </c>
      <c r="E382" s="4" t="n">
        <v>0.8825000000000001</v>
      </c>
      <c r="F382" s="4" t="n">
        <v>0.925</v>
      </c>
      <c r="G382" s="4" t="n">
        <v>0.9724999999999999</v>
      </c>
      <c r="H382" s="4" t="n">
        <v>0.9924999999999999</v>
      </c>
      <c r="I382" s="4" t="n">
        <v>0.9662500000000001</v>
      </c>
      <c r="J382" s="4" t="n">
        <v>0.82875</v>
      </c>
      <c r="K382" s="4" t="n">
        <v>0.84375</v>
      </c>
      <c r="L382" s="4" t="n">
        <v>0.8774999999999999</v>
      </c>
      <c r="M382" s="4" t="n">
        <v>0.95375</v>
      </c>
      <c r="N382" s="4" t="n">
        <v>0.9612499999999999</v>
      </c>
    </row>
    <row r="383">
      <c r="A383" t="inlineStr">
        <is>
          <t>深圳-上海</t>
        </is>
      </c>
      <c r="B383" s="4" t="n">
        <v>0.46</v>
      </c>
      <c r="C383" s="4" t="n">
        <v>0.6040758293838863</v>
      </c>
      <c r="D383" s="4" t="n">
        <v>0.519298245614035</v>
      </c>
      <c r="E383" s="4" t="n">
        <v>0.5351724137931035</v>
      </c>
      <c r="F383" s="4" t="n">
        <v>0.5863157894736842</v>
      </c>
      <c r="G383" s="4" t="n">
        <v>0.7377586206896553</v>
      </c>
      <c r="H383" s="4" t="n">
        <v>0.7296491228070177</v>
      </c>
      <c r="I383" s="4" t="n">
        <v>0.553448275862069</v>
      </c>
      <c r="J383" s="4" t="n">
        <v>0.5089655172413794</v>
      </c>
      <c r="K383" s="4" t="n">
        <v>0.5205263157894737</v>
      </c>
      <c r="L383" s="4" t="n">
        <v>0.5498275862068965</v>
      </c>
      <c r="M383" s="4" t="n">
        <v>0.6052631578947367</v>
      </c>
      <c r="N383" s="4" t="n">
        <v>0.7975862068965518</v>
      </c>
    </row>
    <row r="384">
      <c r="A384" t="inlineStr">
        <is>
          <t>深圳-乌鲁木齐</t>
        </is>
      </c>
      <c r="B384" s="4" t="n">
        <v>0.42</v>
      </c>
      <c r="C384" s="4" t="n">
        <v>0.5771428571428571</v>
      </c>
      <c r="D384" s="4" t="n">
        <v>0.5716666666666667</v>
      </c>
      <c r="E384" s="4" t="n">
        <v>0.488</v>
      </c>
      <c r="F384" s="4" t="n">
        <v>0.488</v>
      </c>
      <c r="G384" s="4" t="n">
        <v>0.764</v>
      </c>
      <c r="H384" s="4" t="n">
        <v>0.764</v>
      </c>
      <c r="I384" s="4" t="n">
        <v>0.78</v>
      </c>
      <c r="J384" s="4" t="n">
        <v>0.506</v>
      </c>
      <c r="K384" s="4" t="n">
        <v>0.506</v>
      </c>
      <c r="L384" s="4" t="n">
        <v>0.4940000000000001</v>
      </c>
      <c r="M384" s="4" t="n">
        <v>0.4939999999999999</v>
      </c>
      <c r="N384" s="4" t="n">
        <v>0.4939999999999999</v>
      </c>
    </row>
    <row r="385">
      <c r="A385" t="inlineStr">
        <is>
          <t>深圳-兰州</t>
        </is>
      </c>
      <c r="B385" s="4" t="n">
        <v>0.375</v>
      </c>
      <c r="C385" s="4" t="n">
        <v>0.6030357142857142</v>
      </c>
      <c r="D385" s="4" t="n">
        <v>0.576</v>
      </c>
      <c r="E385" s="4" t="n">
        <v>0.5820000000000001</v>
      </c>
      <c r="F385" s="4" t="n">
        <v>0.66</v>
      </c>
      <c r="G385" s="4" t="n">
        <v>0.5820000000000001</v>
      </c>
      <c r="H385" s="4" t="n">
        <v>0.742</v>
      </c>
      <c r="I385" s="4" t="n">
        <v>0.592</v>
      </c>
      <c r="J385" s="4" t="n">
        <v>0.576</v>
      </c>
      <c r="K385" s="4" t="n">
        <v>0.5660000000000001</v>
      </c>
      <c r="L385" s="4" t="n">
        <v>0.572</v>
      </c>
      <c r="M385" s="4" t="n">
        <v>0.5920000000000001</v>
      </c>
      <c r="N385" s="4" t="n">
        <v>0.5820000000000001</v>
      </c>
    </row>
    <row r="386">
      <c r="A386" t="inlineStr">
        <is>
          <t>深圳-北京</t>
        </is>
      </c>
      <c r="B386" s="4" t="n">
        <v>0.5</v>
      </c>
      <c r="C386" s="4" t="n">
        <v>0.5771270718232044</v>
      </c>
      <c r="D386" s="4" t="n">
        <v>0.55</v>
      </c>
      <c r="E386" s="4" t="n">
        <v>0.5367999999999999</v>
      </c>
      <c r="F386" s="4" t="n">
        <v>0.5418367346938776</v>
      </c>
      <c r="G386" s="4" t="n">
        <v>0.5966</v>
      </c>
      <c r="H386" s="4" t="n">
        <v>0.6175510204081631</v>
      </c>
      <c r="I386" s="4" t="n">
        <v>0.5841999999999999</v>
      </c>
      <c r="J386" s="4" t="n">
        <v>0.5783999999999999</v>
      </c>
      <c r="K386" s="4" t="n">
        <v>0.5995833333333334</v>
      </c>
      <c r="L386" s="4" t="n">
        <v>0.5764</v>
      </c>
      <c r="M386" s="4" t="n">
        <v>0.5830612244897959</v>
      </c>
      <c r="N386" s="4" t="n">
        <v>0.584</v>
      </c>
    </row>
    <row r="387">
      <c r="A387" t="inlineStr">
        <is>
          <t>深圳-南京</t>
        </is>
      </c>
      <c r="B387" s="4" t="n">
        <v>0.99</v>
      </c>
      <c r="C387" s="4" t="n">
        <v>0.7226905829596411</v>
      </c>
      <c r="D387" s="4" t="n">
        <v>0.7075000000000001</v>
      </c>
      <c r="E387" s="4" t="n">
        <v>0.7123809523809526</v>
      </c>
      <c r="F387" s="4" t="n">
        <v>0.7076190476190478</v>
      </c>
      <c r="G387" s="4" t="n">
        <v>0.7005000000000001</v>
      </c>
      <c r="H387" s="4" t="n">
        <v>0.9195</v>
      </c>
      <c r="I387" s="4" t="n">
        <v>0.7255</v>
      </c>
      <c r="J387" s="4" t="n">
        <v>0.679</v>
      </c>
      <c r="K387" s="4" t="n">
        <v>0.679</v>
      </c>
      <c r="L387" s="4" t="n">
        <v>0.6960000000000001</v>
      </c>
      <c r="M387" s="4" t="n">
        <v>0.7200000000000001</v>
      </c>
      <c r="N387" s="4" t="n">
        <v>0.7040000000000001</v>
      </c>
    </row>
    <row r="388">
      <c r="A388" t="inlineStr">
        <is>
          <t>深圳-合肥</t>
        </is>
      </c>
      <c r="B388" s="4" t="n">
        <v>0.99</v>
      </c>
      <c r="C388" s="4" t="n">
        <v>0.8061363636363638</v>
      </c>
      <c r="D388" s="4" t="n">
        <v>0.7884615384615383</v>
      </c>
      <c r="E388" s="4" t="n">
        <v>0.7518181818181818</v>
      </c>
      <c r="F388" s="4" t="n">
        <v>0.8046153846153847</v>
      </c>
      <c r="G388" s="4" t="n">
        <v>0.8572727272727273</v>
      </c>
      <c r="H388" s="4" t="n">
        <v>0.9761538461538461</v>
      </c>
      <c r="I388" s="4" t="n">
        <v>0.7975</v>
      </c>
      <c r="J388" s="4" t="n">
        <v>0.72</v>
      </c>
      <c r="K388" s="4" t="n">
        <v>0.7723076923076923</v>
      </c>
      <c r="L388" s="4" t="n">
        <v>0.7472727272727273</v>
      </c>
      <c r="M388" s="4" t="n">
        <v>0.8307692307692308</v>
      </c>
      <c r="N388" s="4" t="n">
        <v>0.7963636363636364</v>
      </c>
    </row>
    <row r="389">
      <c r="A389" t="inlineStr">
        <is>
          <t>深圳-哈尔滨</t>
        </is>
      </c>
      <c r="B389" s="4" t="n">
        <v>0.26</v>
      </c>
      <c r="C389" s="4" t="n">
        <v>0.5278409090909091</v>
      </c>
      <c r="D389" s="4" t="n">
        <v>0.5175</v>
      </c>
      <c r="E389" s="4" t="n">
        <v>0.5175</v>
      </c>
      <c r="F389" s="4" t="n">
        <v>0.5275</v>
      </c>
      <c r="G389" s="4" t="n">
        <v>0.53625</v>
      </c>
      <c r="H389" s="4" t="n">
        <v>0.53</v>
      </c>
      <c r="I389" s="4" t="n">
        <v>0.53625</v>
      </c>
      <c r="J389" s="4" t="n">
        <v>0.5237499999999999</v>
      </c>
      <c r="K389" s="4" t="n">
        <v>0.5237499999999999</v>
      </c>
      <c r="L389" s="4" t="n">
        <v>0.5237499999999999</v>
      </c>
      <c r="M389" s="4" t="n">
        <v>0.54</v>
      </c>
      <c r="N389" s="4" t="n">
        <v>0.53</v>
      </c>
    </row>
    <row r="390">
      <c r="A390" t="inlineStr">
        <is>
          <t>深圳-大连</t>
        </is>
      </c>
      <c r="B390" s="4" t="n">
        <v>0.43</v>
      </c>
      <c r="C390" s="4" t="n">
        <v>0.6090909090909091</v>
      </c>
      <c r="D390" s="4" t="n">
        <v>0.5766666666666667</v>
      </c>
      <c r="E390" s="4" t="n">
        <v>0.5966666666666667</v>
      </c>
      <c r="F390" s="4" t="n">
        <v>0.61</v>
      </c>
      <c r="G390" s="4" t="n">
        <v>0.6133333333333334</v>
      </c>
      <c r="H390" s="4" t="n">
        <v>0.8183333333333334</v>
      </c>
      <c r="I390" s="4" t="n">
        <v>0.5966666666666667</v>
      </c>
      <c r="J390" s="4" t="n">
        <v>0.5416666666666666</v>
      </c>
      <c r="K390" s="4" t="n">
        <v>0.5416666666666666</v>
      </c>
      <c r="L390" s="4" t="n">
        <v>0.5966666666666668</v>
      </c>
      <c r="M390" s="4" t="n">
        <v>0.6133333333333333</v>
      </c>
      <c r="N390" s="4" t="n">
        <v>0.595</v>
      </c>
    </row>
    <row r="391">
      <c r="A391" t="inlineStr">
        <is>
          <t>深圳-天津</t>
        </is>
      </c>
      <c r="B391" s="4" t="n">
        <v>0.54</v>
      </c>
      <c r="C391" s="4" t="n">
        <v>0.6669879518072289</v>
      </c>
      <c r="D391" s="4" t="n">
        <v>0.6457142857142857</v>
      </c>
      <c r="E391" s="4" t="n">
        <v>0.5912500000000001</v>
      </c>
      <c r="F391" s="4" t="n">
        <v>0.6457142857142857</v>
      </c>
      <c r="G391" s="4" t="n">
        <v>0.7424999999999999</v>
      </c>
      <c r="H391" s="4" t="n">
        <v>0.8157142857142857</v>
      </c>
      <c r="I391" s="4" t="n">
        <v>0.6537500000000001</v>
      </c>
      <c r="J391" s="4" t="n">
        <v>0.61</v>
      </c>
      <c r="K391" s="4" t="n">
        <v>0.6757142857142858</v>
      </c>
      <c r="L391" s="4" t="n">
        <v>0.63125</v>
      </c>
      <c r="M391" s="4" t="n">
        <v>0.6914285714285715</v>
      </c>
      <c r="N391" s="4" t="n">
        <v>0.6512500000000001</v>
      </c>
    </row>
    <row r="392">
      <c r="A392" t="inlineStr">
        <is>
          <t>深圳-常州</t>
        </is>
      </c>
      <c r="B392" s="4" t="n">
        <v>0.99</v>
      </c>
      <c r="C392" s="4" t="n">
        <v>0.8763636363636365</v>
      </c>
      <c r="D392" s="4" t="n">
        <v>0.84</v>
      </c>
      <c r="E392" s="4" t="n">
        <v>0.8233333333333333</v>
      </c>
      <c r="F392" s="4" t="n">
        <v>0.8233333333333333</v>
      </c>
      <c r="G392" s="4" t="n">
        <v>0.89</v>
      </c>
      <c r="H392" s="4" t="n">
        <v>0.9933333333333333</v>
      </c>
      <c r="I392" s="4" t="n">
        <v>0.8766666666666666</v>
      </c>
      <c r="J392" s="4" t="n">
        <v>0.84</v>
      </c>
      <c r="K392" s="4" t="n">
        <v>0.84</v>
      </c>
      <c r="L392" s="4" t="n">
        <v>0.8766666666666666</v>
      </c>
      <c r="M392" s="4" t="n">
        <v>0.9266666666666667</v>
      </c>
      <c r="N392" s="4" t="n">
        <v>0.91</v>
      </c>
    </row>
    <row r="393">
      <c r="A393" t="inlineStr">
        <is>
          <t>深圳-成都</t>
        </is>
      </c>
      <c r="B393" s="4" t="n">
        <v>0.53</v>
      </c>
      <c r="C393" s="4" t="n">
        <v>0.5863200000000001</v>
      </c>
      <c r="D393" s="4" t="n">
        <v>0.4883333333333333</v>
      </c>
      <c r="E393" s="4" t="n">
        <v>0.5158333333333334</v>
      </c>
      <c r="F393" s="4" t="n">
        <v>0.4831818181818183</v>
      </c>
      <c r="G393" s="4" t="n">
        <v>0.6454166666666666</v>
      </c>
      <c r="H393" s="4" t="n">
        <v>0.754090909090909</v>
      </c>
      <c r="I393" s="4" t="n">
        <v>0.6214285714285713</v>
      </c>
      <c r="J393" s="4" t="n">
        <v>0.6192</v>
      </c>
      <c r="K393" s="4" t="n">
        <v>0.5886363636363637</v>
      </c>
      <c r="L393" s="4" t="n">
        <v>0.5499999999999999</v>
      </c>
      <c r="M393" s="4" t="n">
        <v>0.5875</v>
      </c>
      <c r="N393" s="4" t="n">
        <v>0.6019047619047619</v>
      </c>
    </row>
    <row r="394">
      <c r="A394" t="inlineStr">
        <is>
          <t>深圳-无锡</t>
        </is>
      </c>
      <c r="B394" s="4" t="n">
        <v>0.99</v>
      </c>
      <c r="C394" s="4" t="n">
        <v>0.9006493506493504</v>
      </c>
      <c r="D394" s="4" t="n">
        <v>0.8957142857142858</v>
      </c>
      <c r="E394" s="4" t="n">
        <v>0.8871428571428571</v>
      </c>
      <c r="F394" s="4" t="n">
        <v>0.8871428571428572</v>
      </c>
      <c r="G394" s="4" t="n">
        <v>0.9342857142857144</v>
      </c>
      <c r="H394" s="4" t="n">
        <v>0.9700000000000001</v>
      </c>
      <c r="I394" s="4" t="n">
        <v>0.8871428571428572</v>
      </c>
      <c r="J394" s="4" t="n">
        <v>0.8528571428571429</v>
      </c>
      <c r="K394" s="4" t="n">
        <v>0.8814285714285716</v>
      </c>
      <c r="L394" s="4" t="n">
        <v>0.9014285714285715</v>
      </c>
      <c r="M394" s="4" t="n">
        <v>0.9014285714285715</v>
      </c>
      <c r="N394" s="4" t="n">
        <v>0.9085714285714286</v>
      </c>
    </row>
    <row r="395">
      <c r="A395" t="inlineStr">
        <is>
          <t>深圳-昆明</t>
        </is>
      </c>
      <c r="B395" s="4" t="n">
        <v>0.45</v>
      </c>
      <c r="C395" s="4" t="n">
        <v>0.6495302013422819</v>
      </c>
      <c r="D395" s="4" t="n">
        <v>0.6415384615384616</v>
      </c>
      <c r="E395" s="4" t="n">
        <v>0.6235714285714286</v>
      </c>
      <c r="F395" s="4" t="n">
        <v>0.6846153846153845</v>
      </c>
      <c r="G395" s="4" t="n">
        <v>0.6407142857142858</v>
      </c>
      <c r="H395" s="4" t="n">
        <v>0.6730769230769231</v>
      </c>
      <c r="I395" s="4" t="n">
        <v>0.642857142857143</v>
      </c>
      <c r="J395" s="4" t="n">
        <v>0.642857142857143</v>
      </c>
      <c r="K395" s="4" t="n">
        <v>0.6576923076923078</v>
      </c>
      <c r="L395" s="4" t="n">
        <v>0.6471428571428571</v>
      </c>
      <c r="M395" s="4" t="n">
        <v>0.6615384615384616</v>
      </c>
      <c r="N395" s="4" t="n">
        <v>0.6342857142857143</v>
      </c>
    </row>
    <row r="396">
      <c r="A396" t="inlineStr">
        <is>
          <t>深圳-杭州</t>
        </is>
      </c>
      <c r="B396" s="4" t="n">
        <v>0.44</v>
      </c>
      <c r="C396" s="4" t="n">
        <v>0.5247906976744187</v>
      </c>
      <c r="D396" s="4" t="n">
        <v>0.446</v>
      </c>
      <c r="E396" s="4" t="n">
        <v>0.4352631578947368</v>
      </c>
      <c r="F396" s="4" t="n">
        <v>0.5030000000000001</v>
      </c>
      <c r="G396" s="4" t="n">
        <v>0.5142105263157896</v>
      </c>
      <c r="H396" s="4" t="n">
        <v>0.7675000000000001</v>
      </c>
      <c r="I396" s="4" t="n">
        <v>0.4994736842105263</v>
      </c>
      <c r="J396" s="4" t="n">
        <v>0.4815789473684212</v>
      </c>
      <c r="K396" s="4" t="n">
        <v>0.5075000000000001</v>
      </c>
      <c r="L396" s="4" t="n">
        <v>0.4815789473684212</v>
      </c>
      <c r="M396" s="4" t="n">
        <v>0.5866666666666667</v>
      </c>
      <c r="N396" s="4" t="n">
        <v>0.5368421052631579</v>
      </c>
    </row>
    <row r="397">
      <c r="A397" t="inlineStr">
        <is>
          <t>深圳-武汉</t>
        </is>
      </c>
      <c r="B397" s="4" t="n">
        <v>0.4</v>
      </c>
      <c r="C397" s="4" t="n">
        <v>0.5349504950495049</v>
      </c>
      <c r="D397" s="4" t="n">
        <v>0.408</v>
      </c>
      <c r="E397" s="4" t="n">
        <v>0.3633333333333333</v>
      </c>
      <c r="F397" s="4" t="n">
        <v>0.63</v>
      </c>
      <c r="G397" s="4" t="n">
        <v>0.6122222222222222</v>
      </c>
      <c r="H397" s="4" t="n">
        <v>0.8766666666666667</v>
      </c>
      <c r="I397" s="4" t="n">
        <v>0.671</v>
      </c>
      <c r="J397" s="4" t="n">
        <v>0.4555555555555555</v>
      </c>
      <c r="K397" s="4" t="n">
        <v>0.4555555555555555</v>
      </c>
      <c r="L397" s="4" t="n">
        <v>0.4577777777777778</v>
      </c>
      <c r="M397" s="4" t="n">
        <v>0.4866666666666666</v>
      </c>
      <c r="N397" s="4" t="n">
        <v>0.4666666666666667</v>
      </c>
    </row>
    <row r="398">
      <c r="A398" t="inlineStr">
        <is>
          <t>深圳-沈阳</t>
        </is>
      </c>
      <c r="B398" s="4" t="n">
        <v>0.41</v>
      </c>
      <c r="C398" s="4" t="n">
        <v>0.4045192307692309</v>
      </c>
      <c r="D398" s="4" t="n">
        <v>0.3850000000000001</v>
      </c>
      <c r="E398" s="4" t="n">
        <v>0.41</v>
      </c>
      <c r="F398" s="4" t="n">
        <v>0.409</v>
      </c>
      <c r="G398" s="4" t="n">
        <v>0.4222222222222223</v>
      </c>
      <c r="H398" s="4" t="n">
        <v>0.434</v>
      </c>
      <c r="I398" s="4" t="n">
        <v>0.41</v>
      </c>
      <c r="J398" s="4" t="n">
        <v>0.3933333333333333</v>
      </c>
      <c r="K398" s="4" t="n">
        <v>0.38</v>
      </c>
      <c r="L398" s="4" t="n">
        <v>0.41</v>
      </c>
      <c r="M398" s="4" t="n">
        <v>0.399</v>
      </c>
      <c r="N398" s="4" t="n">
        <v>0.3988888888888889</v>
      </c>
    </row>
    <row r="399">
      <c r="A399" t="inlineStr">
        <is>
          <t>深圳-海口</t>
        </is>
      </c>
      <c r="B399" s="4" t="n">
        <v>0.99</v>
      </c>
      <c r="C399" s="4" t="n">
        <v>0.8309848484848485</v>
      </c>
      <c r="D399" s="4" t="n">
        <v>0.7908333333333334</v>
      </c>
      <c r="E399" s="4" t="n">
        <v>0.7999999999999999</v>
      </c>
      <c r="F399" s="4" t="n">
        <v>0.8450000000000001</v>
      </c>
      <c r="G399" s="4" t="n">
        <v>0.9125000000000001</v>
      </c>
      <c r="H399" s="4" t="n">
        <v>0.9708333333333333</v>
      </c>
      <c r="I399" s="4" t="n">
        <v>0.9333333333333332</v>
      </c>
      <c r="J399" s="4" t="n">
        <v>0.7491666666666666</v>
      </c>
      <c r="K399" s="4" t="n">
        <v>0.7516666666666666</v>
      </c>
      <c r="L399" s="4" t="n">
        <v>0.7575</v>
      </c>
      <c r="M399" s="4" t="n">
        <v>0.7941666666666668</v>
      </c>
      <c r="N399" s="4" t="n">
        <v>0.8358333333333333</v>
      </c>
    </row>
    <row r="400">
      <c r="A400" t="inlineStr">
        <is>
          <t>深圳-西安</t>
        </is>
      </c>
      <c r="B400" s="4" t="n">
        <v>0.99</v>
      </c>
      <c r="C400" s="4" t="n">
        <v>0.76125</v>
      </c>
      <c r="D400" s="4" t="n">
        <v>0.7255555555555556</v>
      </c>
      <c r="E400" s="4" t="n">
        <v>0.7255555555555557</v>
      </c>
      <c r="F400" s="4" t="n">
        <v>0.7255555555555556</v>
      </c>
      <c r="G400" s="4" t="n">
        <v>0.7777777777777779</v>
      </c>
      <c r="H400" s="4" t="n">
        <v>0.855</v>
      </c>
      <c r="I400" s="4" t="n">
        <v>0.8131578947368422</v>
      </c>
      <c r="J400" s="4" t="n">
        <v>0.7283333333333334</v>
      </c>
      <c r="K400" s="4" t="n">
        <v>0.7552631578947369</v>
      </c>
      <c r="L400" s="4" t="n">
        <v>0.7327777777777778</v>
      </c>
      <c r="M400" s="4" t="n">
        <v>0.7761111111111112</v>
      </c>
      <c r="N400" s="4" t="n">
        <v>0.7561111111111111</v>
      </c>
    </row>
    <row r="401">
      <c r="A401" t="inlineStr">
        <is>
          <t>深圳-郑州</t>
        </is>
      </c>
      <c r="B401" s="4" t="n">
        <v>0.99</v>
      </c>
      <c r="C401" s="4" t="n">
        <v>0.7731386861313869</v>
      </c>
      <c r="D401" s="4" t="n">
        <v>0.6908333333333333</v>
      </c>
      <c r="E401" s="4" t="n">
        <v>0.7146153846153845</v>
      </c>
      <c r="F401" s="4" t="n">
        <v>0.7176923076923075</v>
      </c>
      <c r="G401" s="4" t="n">
        <v>0.7383333333333334</v>
      </c>
      <c r="H401" s="4" t="n">
        <v>0.9692307692307692</v>
      </c>
      <c r="I401" s="4" t="n">
        <v>0.8030769230769231</v>
      </c>
      <c r="J401" s="4" t="n">
        <v>0.7391666666666666</v>
      </c>
      <c r="K401" s="4" t="n">
        <v>0.7524999999999999</v>
      </c>
      <c r="L401" s="4" t="n">
        <v>0.803076923076923</v>
      </c>
      <c r="M401" s="4" t="n">
        <v>0.8066666666666666</v>
      </c>
      <c r="N401" s="4" t="n">
        <v>0.7575</v>
      </c>
    </row>
    <row r="402">
      <c r="A402" t="inlineStr">
        <is>
          <t>深圳-重庆</t>
        </is>
      </c>
      <c r="B402" s="4" t="n">
        <v>0.98</v>
      </c>
      <c r="C402" s="4" t="n">
        <v>0.6982377049180328</v>
      </c>
      <c r="D402" s="4" t="n">
        <v>0.4913636363636363</v>
      </c>
      <c r="E402" s="4" t="n">
        <v>0.5134782608695653</v>
      </c>
      <c r="F402" s="4" t="n">
        <v>0.505</v>
      </c>
      <c r="G402" s="4" t="n">
        <v>0.7568181818181819</v>
      </c>
      <c r="H402" s="4" t="n">
        <v>0.8347826086956521</v>
      </c>
      <c r="I402" s="4" t="n">
        <v>0.805</v>
      </c>
      <c r="J402" s="4" t="n">
        <v>0.7522727272727273</v>
      </c>
      <c r="K402" s="4" t="n">
        <v>0.7481818181818181</v>
      </c>
      <c r="L402" s="4" t="n">
        <v>0.7522727272727273</v>
      </c>
      <c r="M402" s="4" t="n">
        <v>0.7627272727272728</v>
      </c>
      <c r="N402" s="4" t="n">
        <v>0.760909090909091</v>
      </c>
    </row>
    <row r="403">
      <c r="A403" t="inlineStr">
        <is>
          <t>深圳-长春</t>
        </is>
      </c>
      <c r="B403" s="4" t="n">
        <v>0.41</v>
      </c>
      <c r="C403" s="4" t="n">
        <v>0.4777272727272726</v>
      </c>
      <c r="D403" s="4" t="n">
        <v>0.47875</v>
      </c>
      <c r="E403" s="4" t="n">
        <v>0.45375</v>
      </c>
      <c r="F403" s="4" t="n">
        <v>0.47875</v>
      </c>
      <c r="G403" s="4" t="n">
        <v>0.4787500000000001</v>
      </c>
      <c r="H403" s="4" t="n">
        <v>0.5425</v>
      </c>
      <c r="I403" s="4" t="n">
        <v>0.485</v>
      </c>
      <c r="J403" s="4" t="n">
        <v>0.45375</v>
      </c>
      <c r="K403" s="4" t="n">
        <v>0.485</v>
      </c>
      <c r="L403" s="4" t="n">
        <v>0.46625</v>
      </c>
      <c r="M403" s="4" t="n">
        <v>0.4787500000000001</v>
      </c>
      <c r="N403" s="4" t="n">
        <v>0.45375</v>
      </c>
    </row>
    <row r="404">
      <c r="A404" t="inlineStr">
        <is>
          <t>深圳-青岛</t>
        </is>
      </c>
      <c r="B404" s="4" t="n">
        <v>0.99</v>
      </c>
      <c r="C404" s="4" t="n">
        <v>0.7793939393939392</v>
      </c>
      <c r="D404" s="4" t="n">
        <v>0.6088888888888889</v>
      </c>
      <c r="E404" s="4" t="n">
        <v>0.62</v>
      </c>
      <c r="F404" s="4" t="n">
        <v>0.62</v>
      </c>
      <c r="G404" s="4" t="n">
        <v>0.8111111111111112</v>
      </c>
      <c r="H404" s="4" t="n">
        <v>0.9525</v>
      </c>
      <c r="I404" s="4" t="n">
        <v>0.9400000000000001</v>
      </c>
      <c r="J404" s="4" t="n">
        <v>0.7944444444444445</v>
      </c>
      <c r="K404" s="4" t="n">
        <v>0.7944444444444445</v>
      </c>
      <c r="L404" s="4" t="n">
        <v>0.8111111111111111</v>
      </c>
      <c r="M404" s="4" t="n">
        <v>0.8111111111111111</v>
      </c>
      <c r="N404" s="4" t="n">
        <v>0.8111111111111112</v>
      </c>
    </row>
    <row r="405">
      <c r="A405" t="inlineStr">
        <is>
          <t>石家庄-三亚</t>
        </is>
      </c>
      <c r="B405" s="4" t="n">
        <v>0.99</v>
      </c>
      <c r="C405" s="4" t="n">
        <v>0.7516666666666665</v>
      </c>
      <c r="D405" s="4" t="n">
        <v>0.7733333333333334</v>
      </c>
      <c r="E405" s="4" t="n">
        <v>0.7733333333333334</v>
      </c>
      <c r="F405" s="4" t="n">
        <v>0.665</v>
      </c>
      <c r="G405" s="4" t="n">
        <v>0.7733333333333333</v>
      </c>
      <c r="H405" s="4" t="n">
        <v>0.7733333333333334</v>
      </c>
      <c r="I405" s="4" t="n">
        <v>0.7733333333333334</v>
      </c>
      <c r="J405" s="4" t="n">
        <v>0.665</v>
      </c>
      <c r="K405" s="4" t="n">
        <v>0.7733333333333333</v>
      </c>
      <c r="L405" s="4" t="n">
        <v>0.7733333333333333</v>
      </c>
      <c r="M405" s="4" t="n">
        <v>0.665</v>
      </c>
      <c r="N405" s="4" t="n">
        <v>0.7733333333333334</v>
      </c>
    </row>
    <row r="406">
      <c r="A406" t="inlineStr">
        <is>
          <t>石家庄-上海</t>
        </is>
      </c>
      <c r="B406" s="4" t="n">
        <v>0.3</v>
      </c>
      <c r="C406" s="4" t="n">
        <v>0.330948275862069</v>
      </c>
      <c r="D406" s="4" t="n">
        <v>0.3018181818181818</v>
      </c>
      <c r="E406" s="4" t="n">
        <v>0.326</v>
      </c>
      <c r="F406" s="4" t="n">
        <v>0.3072727272727273</v>
      </c>
      <c r="G406" s="4" t="n">
        <v>0.36</v>
      </c>
      <c r="H406" s="4" t="n">
        <v>0.3163636363636363</v>
      </c>
      <c r="I406" s="4" t="n">
        <v>0.34</v>
      </c>
      <c r="J406" s="4" t="n">
        <v>0.2972727272727273</v>
      </c>
      <c r="K406" s="4" t="n">
        <v>0.3636363636363637</v>
      </c>
      <c r="L406" s="4" t="n">
        <v>0.365</v>
      </c>
      <c r="M406" s="4" t="n">
        <v>0.3245454545454546</v>
      </c>
      <c r="N406" s="4" t="n">
        <v>0.346</v>
      </c>
    </row>
    <row r="407">
      <c r="A407" t="inlineStr">
        <is>
          <t>石家庄-乌鲁木齐</t>
        </is>
      </c>
      <c r="B407" s="4" t="n">
        <v>0.44</v>
      </c>
      <c r="C407" s="4" t="n">
        <v>0.615</v>
      </c>
      <c r="D407" s="4" t="n">
        <v>0.4974999999999999</v>
      </c>
      <c r="E407" s="4" t="n">
        <v>0.6699999999999999</v>
      </c>
      <c r="F407" s="4" t="n">
        <v>0.4974999999999999</v>
      </c>
      <c r="G407" s="4" t="n">
        <v>0.6699999999999999</v>
      </c>
      <c r="H407" s="4" t="n">
        <v>0.6850000000000001</v>
      </c>
      <c r="I407" s="4" t="n">
        <v>0.8149999999999999</v>
      </c>
      <c r="J407" s="4" t="n">
        <v>0.7</v>
      </c>
      <c r="K407" s="4" t="n">
        <v>0.5349999999999999</v>
      </c>
      <c r="L407" s="4" t="n">
        <v>0.8149999999999999</v>
      </c>
      <c r="M407" s="4" t="n">
        <v>0.535</v>
      </c>
      <c r="N407" s="4" t="n">
        <v>0.6699999999999999</v>
      </c>
    </row>
    <row r="408">
      <c r="A408" t="inlineStr">
        <is>
          <t>石家庄-兰州</t>
        </is>
      </c>
      <c r="B408" s="4" t="n">
        <v>0.39</v>
      </c>
      <c r="C408" s="4" t="n">
        <v>0.5484848484848486</v>
      </c>
      <c r="D408" s="4" t="n">
        <v>0.54</v>
      </c>
      <c r="E408" s="4" t="n">
        <v>0.54</v>
      </c>
      <c r="F408" s="4" t="n">
        <v>0.54</v>
      </c>
      <c r="G408" s="4" t="n">
        <v>0.54</v>
      </c>
      <c r="H408" s="4" t="n">
        <v>0.57</v>
      </c>
      <c r="I408" s="4" t="n">
        <v>0.54</v>
      </c>
      <c r="J408" s="4" t="n">
        <v>0.54</v>
      </c>
      <c r="K408" s="4" t="n">
        <v>0.57</v>
      </c>
      <c r="L408" s="4" t="n">
        <v>0.54</v>
      </c>
      <c r="M408" s="4" t="n">
        <v>0.5566666666666666</v>
      </c>
      <c r="N408" s="4" t="n">
        <v>0.5566666666666666</v>
      </c>
    </row>
    <row r="409">
      <c r="A409" t="inlineStr">
        <is>
          <t>石家庄-厦门</t>
        </is>
      </c>
      <c r="B409" s="4" t="n">
        <v>0.39</v>
      </c>
      <c r="C409" s="4" t="n">
        <v>0.3507272727272728</v>
      </c>
      <c r="D409" s="4" t="n">
        <v>0.322</v>
      </c>
      <c r="E409" s="4" t="n">
        <v>0.322</v>
      </c>
      <c r="F409" s="4" t="n">
        <v>0.322</v>
      </c>
      <c r="G409" s="4" t="n">
        <v>0.356</v>
      </c>
      <c r="H409" s="4" t="n">
        <v>0.4600000000000001</v>
      </c>
      <c r="I409" s="4" t="n">
        <v>0.396</v>
      </c>
      <c r="J409" s="4" t="n">
        <v>0.3099999999999999</v>
      </c>
      <c r="K409" s="4" t="n">
        <v>0.344</v>
      </c>
      <c r="L409" s="4" t="n">
        <v>0.342</v>
      </c>
      <c r="M409" s="4" t="n">
        <v>0.342</v>
      </c>
      <c r="N409" s="4" t="n">
        <v>0.342</v>
      </c>
    </row>
    <row r="410">
      <c r="A410" t="inlineStr">
        <is>
          <t>石家庄-哈尔滨</t>
        </is>
      </c>
      <c r="B410" s="4" t="n">
        <v>0.99</v>
      </c>
      <c r="C410" s="4" t="n">
        <v>0.6762962962962962</v>
      </c>
      <c r="D410" s="4" t="n">
        <v>0.7333333333333334</v>
      </c>
      <c r="E410" s="4" t="n">
        <v>0.605</v>
      </c>
      <c r="F410" s="4" t="n">
        <v>0.7333333333333334</v>
      </c>
      <c r="G410" s="4" t="n">
        <v>0.605</v>
      </c>
      <c r="H410" s="4" t="n">
        <v>0.7333333333333334</v>
      </c>
      <c r="I410" s="4" t="n">
        <v>0.605</v>
      </c>
      <c r="J410" s="4" t="n">
        <v>0.605</v>
      </c>
      <c r="K410" s="4" t="n">
        <v>0.7333333333333334</v>
      </c>
      <c r="L410" s="4" t="n">
        <v>0.605</v>
      </c>
      <c r="M410" s="4" t="n">
        <v>0.7333333333333334</v>
      </c>
      <c r="N410" s="4" t="n">
        <v>0.605</v>
      </c>
    </row>
    <row r="411">
      <c r="A411" t="inlineStr">
        <is>
          <t>石家庄-广州</t>
        </is>
      </c>
      <c r="B411" s="4" t="n">
        <v>0.3</v>
      </c>
      <c r="C411" s="4" t="n">
        <v>0.3689130434782609</v>
      </c>
      <c r="D411" s="4" t="n">
        <v>0.336</v>
      </c>
      <c r="E411" s="4" t="n">
        <v>0.3325</v>
      </c>
      <c r="F411" s="4" t="n">
        <v>0.5175</v>
      </c>
      <c r="G411" s="4" t="n">
        <v>0.32</v>
      </c>
      <c r="H411" s="4" t="n">
        <v>0.3433333333333333</v>
      </c>
      <c r="I411" s="4" t="n">
        <v>0.292</v>
      </c>
      <c r="J411" s="4" t="n">
        <v>0.3433333333333333</v>
      </c>
      <c r="K411" s="4" t="n">
        <v>0.4800000000000001</v>
      </c>
      <c r="L411" s="4" t="n">
        <v>0.3925</v>
      </c>
      <c r="M411" s="4" t="n">
        <v>0.4</v>
      </c>
      <c r="N411" s="4" t="n">
        <v>0.32</v>
      </c>
    </row>
    <row r="412">
      <c r="A412" t="inlineStr">
        <is>
          <t>石家庄-成都</t>
        </is>
      </c>
      <c r="B412" s="4" t="n">
        <v>0.4</v>
      </c>
      <c r="C412" s="4" t="n">
        <v>0.58</v>
      </c>
      <c r="D412" s="4" t="n">
        <v>0.5866666666666667</v>
      </c>
      <c r="E412" s="4" t="n">
        <v>0.5866666666666667</v>
      </c>
      <c r="F412" s="4" t="n">
        <v>0.5866666666666667</v>
      </c>
      <c r="G412" s="4" t="n">
        <v>0.57</v>
      </c>
      <c r="H412" s="4" t="n">
        <v>0.6</v>
      </c>
      <c r="I412" s="4" t="n">
        <v>0.6</v>
      </c>
      <c r="J412" s="4" t="n">
        <v>0.5533333333333333</v>
      </c>
      <c r="K412" s="4" t="n">
        <v>0.5700000000000001</v>
      </c>
      <c r="L412" s="4" t="n">
        <v>0.5866666666666668</v>
      </c>
      <c r="M412" s="4" t="n">
        <v>0.57</v>
      </c>
      <c r="N412" s="4" t="n">
        <v>0.57</v>
      </c>
    </row>
    <row r="413">
      <c r="A413" t="inlineStr">
        <is>
          <t>石家庄-昆明</t>
        </is>
      </c>
      <c r="B413" s="4" t="n">
        <v>0.31</v>
      </c>
      <c r="C413" s="4" t="n">
        <v>0.4135483870967743</v>
      </c>
      <c r="D413" s="4" t="n">
        <v>0.385</v>
      </c>
      <c r="E413" s="4" t="n">
        <v>0.422</v>
      </c>
      <c r="F413" s="4" t="n">
        <v>0.3850000000000001</v>
      </c>
      <c r="G413" s="4" t="n">
        <v>0.4480000000000001</v>
      </c>
      <c r="H413" s="4" t="n">
        <v>0.4066666666666667</v>
      </c>
      <c r="I413" s="4" t="n">
        <v>0.4066666666666667</v>
      </c>
      <c r="J413" s="4" t="n">
        <v>0.3983333333333333</v>
      </c>
      <c r="K413" s="4" t="n">
        <v>0.4066666666666667</v>
      </c>
      <c r="L413" s="4" t="n">
        <v>0.4480000000000001</v>
      </c>
      <c r="M413" s="4" t="n">
        <v>0.4133333333333333</v>
      </c>
      <c r="N413" s="4" t="n">
        <v>0.4480000000000001</v>
      </c>
    </row>
    <row r="414">
      <c r="A414" t="inlineStr">
        <is>
          <t>石家庄-杭州</t>
        </is>
      </c>
      <c r="B414" s="4" t="n">
        <v>0.57</v>
      </c>
      <c r="C414" s="4" t="n">
        <v>0.6324242424242426</v>
      </c>
      <c r="D414" s="4" t="n">
        <v>0.5950000000000001</v>
      </c>
      <c r="E414" s="4" t="n">
        <v>0.5950000000000001</v>
      </c>
      <c r="F414" s="4" t="n">
        <v>0.6233333333333334</v>
      </c>
      <c r="G414" s="4" t="n">
        <v>0.6683333333333333</v>
      </c>
      <c r="H414" s="4" t="n">
        <v>0.6933333333333334</v>
      </c>
      <c r="I414" s="4" t="n">
        <v>0.6316666666666666</v>
      </c>
      <c r="J414" s="4" t="n">
        <v>0.5666666666666668</v>
      </c>
      <c r="K414" s="4" t="n">
        <v>0.6433333333333334</v>
      </c>
      <c r="L414" s="4" t="n">
        <v>0.6316666666666666</v>
      </c>
      <c r="M414" s="4" t="n">
        <v>0.6316666666666667</v>
      </c>
      <c r="N414" s="4" t="n">
        <v>0.6766666666666666</v>
      </c>
    </row>
    <row r="415">
      <c r="A415" t="inlineStr">
        <is>
          <t>石家庄-沈阳</t>
        </is>
      </c>
      <c r="B415" s="4" t="n">
        <v>0.705</v>
      </c>
      <c r="C415" s="4" t="n">
        <v>0.6781818181818181</v>
      </c>
      <c r="D415" s="4" t="n">
        <v>0.66</v>
      </c>
      <c r="E415" s="4" t="n">
        <v>0.66</v>
      </c>
      <c r="F415" s="4" t="n">
        <v>0.6599999999999999</v>
      </c>
      <c r="G415" s="4" t="n">
        <v>0.6599999999999999</v>
      </c>
      <c r="H415" s="4" t="n">
        <v>0.6975</v>
      </c>
      <c r="I415" s="4" t="n">
        <v>0.6975</v>
      </c>
      <c r="J415" s="4" t="n">
        <v>0.6850000000000001</v>
      </c>
      <c r="K415" s="4" t="n">
        <v>0.6975</v>
      </c>
      <c r="L415" s="4" t="n">
        <v>0.6975</v>
      </c>
      <c r="M415" s="4" t="n">
        <v>0.6725</v>
      </c>
      <c r="N415" s="4" t="n">
        <v>0.6725</v>
      </c>
    </row>
    <row r="416">
      <c r="A416" t="inlineStr">
        <is>
          <t>石家庄-海口</t>
        </is>
      </c>
      <c r="B416" s="4" t="n">
        <v>0.39</v>
      </c>
      <c r="C416" s="4" t="n">
        <v>0.5771428571428571</v>
      </c>
      <c r="D416" s="4" t="n">
        <v>0.5266666666666667</v>
      </c>
      <c r="E416" s="4" t="n">
        <v>0.5266666666666666</v>
      </c>
      <c r="F416" s="4" t="n">
        <v>0.5266666666666667</v>
      </c>
      <c r="G416" s="4" t="n">
        <v>0.6425000000000001</v>
      </c>
      <c r="H416" s="4" t="n">
        <v>0.5399999999999999</v>
      </c>
      <c r="I416" s="4" t="n">
        <v>0.54</v>
      </c>
      <c r="J416" s="4" t="n">
        <v>0.59</v>
      </c>
      <c r="K416" s="4" t="n">
        <v>0.59</v>
      </c>
      <c r="L416" s="4" t="n">
        <v>0.59</v>
      </c>
      <c r="M416" s="4" t="n">
        <v>0.5266666666666666</v>
      </c>
      <c r="N416" s="4" t="n">
        <v>0.6899999999999999</v>
      </c>
    </row>
    <row r="417">
      <c r="A417" t="inlineStr">
        <is>
          <t>石家庄-福州</t>
        </is>
      </c>
      <c r="B417" s="4" t="n">
        <v>0.4</v>
      </c>
      <c r="C417" s="4" t="n">
        <v>0.4392105263157894</v>
      </c>
      <c r="D417" s="4" t="n">
        <v>0.5025000000000001</v>
      </c>
      <c r="E417" s="4" t="n">
        <v>0.34</v>
      </c>
      <c r="F417" s="4" t="n">
        <v>0.5025000000000001</v>
      </c>
      <c r="G417" s="4" t="n">
        <v>0.34</v>
      </c>
      <c r="H417" s="4" t="n">
        <v>0.57</v>
      </c>
      <c r="I417" s="4" t="n">
        <v>0.3733333333333334</v>
      </c>
      <c r="J417" s="4" t="n">
        <v>0.34</v>
      </c>
      <c r="K417" s="4" t="n">
        <v>0.5024999999999999</v>
      </c>
      <c r="L417" s="4" t="n">
        <v>0.3566666666666667</v>
      </c>
      <c r="M417" s="4" t="n">
        <v>0.515</v>
      </c>
      <c r="N417" s="4" t="n">
        <v>0.3566666666666667</v>
      </c>
    </row>
    <row r="418">
      <c r="A418" t="inlineStr">
        <is>
          <t>石家庄-重庆</t>
        </is>
      </c>
      <c r="B418" s="4" t="n">
        <v>0.505</v>
      </c>
      <c r="C418" s="4" t="n">
        <v>0.4865909090909091</v>
      </c>
      <c r="D418" s="4" t="n">
        <v>0.465</v>
      </c>
      <c r="E418" s="4" t="n">
        <v>0.465</v>
      </c>
      <c r="F418" s="4" t="n">
        <v>0.4675</v>
      </c>
      <c r="G418" s="4" t="n">
        <v>0.5</v>
      </c>
      <c r="H418" s="4" t="n">
        <v>0.5249999999999999</v>
      </c>
      <c r="I418" s="4" t="n">
        <v>0.49</v>
      </c>
      <c r="J418" s="4" t="n">
        <v>0.4525</v>
      </c>
      <c r="K418" s="4" t="n">
        <v>0.5125</v>
      </c>
      <c r="L418" s="4" t="n">
        <v>0.515</v>
      </c>
      <c r="M418" s="4" t="n">
        <v>0.48</v>
      </c>
      <c r="N418" s="4" t="n">
        <v>0.48</v>
      </c>
    </row>
    <row r="419">
      <c r="A419" t="inlineStr">
        <is>
          <t>石家庄-长春</t>
        </is>
      </c>
      <c r="B419" s="4" t="n">
        <v>0.295</v>
      </c>
      <c r="C419" s="4" t="n">
        <v>0.4116666666666667</v>
      </c>
      <c r="D419" s="4" t="n">
        <v>0.3933333333333334</v>
      </c>
      <c r="E419" s="4" t="n">
        <v>0.408</v>
      </c>
      <c r="F419" s="4" t="n">
        <v>0.3933333333333334</v>
      </c>
      <c r="G419" s="4" t="n">
        <v>0.406</v>
      </c>
      <c r="H419" s="4" t="n">
        <v>0.4533333333333333</v>
      </c>
      <c r="I419" s="4" t="n">
        <v>0.3779999999999999</v>
      </c>
      <c r="J419" s="4" t="n">
        <v>0.376</v>
      </c>
      <c r="K419" s="4" t="n">
        <v>0.4950000000000001</v>
      </c>
      <c r="L419" s="4" t="n">
        <v>0.408</v>
      </c>
      <c r="M419" s="4" t="n">
        <v>0.3950000000000001</v>
      </c>
      <c r="N419" s="4" t="n">
        <v>0.408</v>
      </c>
    </row>
    <row r="420">
      <c r="A420" t="inlineStr">
        <is>
          <t>福州-上海</t>
        </is>
      </c>
      <c r="B420" s="4" t="n">
        <v>0.42</v>
      </c>
      <c r="C420" s="4" t="n">
        <v>0.6093103448275863</v>
      </c>
      <c r="D420" s="4" t="n">
        <v>0.618</v>
      </c>
      <c r="E420" s="4" t="n">
        <v>0.5863636363636364</v>
      </c>
      <c r="F420" s="4" t="n">
        <v>0.6260000000000001</v>
      </c>
      <c r="G420" s="4" t="n">
        <v>0.6009090909090908</v>
      </c>
      <c r="H420" s="4" t="n">
        <v>0.602</v>
      </c>
      <c r="I420" s="4" t="n">
        <v>0.6063636363636363</v>
      </c>
      <c r="J420" s="4" t="n">
        <v>0.579090909090909</v>
      </c>
      <c r="K420" s="4" t="n">
        <v>0.618</v>
      </c>
      <c r="L420" s="4" t="n">
        <v>0.6163636363636364</v>
      </c>
      <c r="M420" s="4" t="n">
        <v>0.638</v>
      </c>
      <c r="N420" s="4" t="n">
        <v>0.6163636363636363</v>
      </c>
    </row>
    <row r="421">
      <c r="A421" t="inlineStr">
        <is>
          <t>福州-兰州</t>
        </is>
      </c>
      <c r="B421" s="4" t="n">
        <v>0.31</v>
      </c>
      <c r="C421" s="4" t="n">
        <v>0.6077777777777778</v>
      </c>
      <c r="D421" s="4" t="n">
        <v>0.595</v>
      </c>
      <c r="E421" s="4" t="n">
        <v>0.5900000000000001</v>
      </c>
      <c r="F421" s="4" t="n">
        <v>0.6025</v>
      </c>
      <c r="G421" s="4" t="n">
        <v>0.6025</v>
      </c>
      <c r="H421" s="4" t="n">
        <v>0.6074999999999999</v>
      </c>
      <c r="I421" s="4" t="n">
        <v>0.532</v>
      </c>
      <c r="J421" s="4" t="n">
        <v>0.6025</v>
      </c>
      <c r="K421" s="4" t="n">
        <v>0.6325000000000001</v>
      </c>
      <c r="L421" s="4" t="n">
        <v>0.65</v>
      </c>
      <c r="M421" s="4" t="n">
        <v>0.64</v>
      </c>
      <c r="N421" s="4" t="n">
        <v>0.65</v>
      </c>
    </row>
    <row r="422">
      <c r="A422" t="inlineStr">
        <is>
          <t>福州-北京</t>
        </is>
      </c>
      <c r="B422" s="4" t="n">
        <v>1</v>
      </c>
      <c r="C422" s="4" t="n">
        <v>0.8326060606060606</v>
      </c>
      <c r="D422" s="4" t="n">
        <v>0.6286666666666665</v>
      </c>
      <c r="E422" s="4" t="n">
        <v>0.6286666666666666</v>
      </c>
      <c r="F422" s="4" t="n">
        <v>0.6286666666666666</v>
      </c>
      <c r="G422" s="4" t="n">
        <v>0.886</v>
      </c>
      <c r="H422" s="4" t="n">
        <v>0.8993333333333333</v>
      </c>
      <c r="I422" s="4" t="n">
        <v>0.8993333333333333</v>
      </c>
      <c r="J422" s="4" t="n">
        <v>0.8893333333333333</v>
      </c>
      <c r="K422" s="4" t="n">
        <v>0.982</v>
      </c>
      <c r="L422" s="4" t="n">
        <v>0.91</v>
      </c>
      <c r="M422" s="4" t="n">
        <v>0.9</v>
      </c>
      <c r="N422" s="4" t="n">
        <v>0.9066666666666666</v>
      </c>
    </row>
    <row r="423">
      <c r="A423" t="inlineStr">
        <is>
          <t>福州-南京</t>
        </is>
      </c>
      <c r="B423" s="4" t="n">
        <v>0.39</v>
      </c>
      <c r="C423" s="4" t="n">
        <v>0.5282051282051281</v>
      </c>
      <c r="D423" s="4" t="n">
        <v>0.5633333333333334</v>
      </c>
      <c r="E423" s="4" t="n">
        <v>0.505</v>
      </c>
      <c r="F423" s="4" t="n">
        <v>0.5733333333333334</v>
      </c>
      <c r="G423" s="4" t="n">
        <v>0.505</v>
      </c>
      <c r="H423" s="4" t="n">
        <v>0.5633333333333334</v>
      </c>
      <c r="I423" s="4" t="n">
        <v>0.505</v>
      </c>
      <c r="J423" s="4" t="n">
        <v>0.4975000000000001</v>
      </c>
      <c r="K423" s="4" t="n">
        <v>0.5633333333333334</v>
      </c>
      <c r="L423" s="4" t="n">
        <v>0.505</v>
      </c>
      <c r="M423" s="4" t="n">
        <v>0.5733333333333334</v>
      </c>
      <c r="N423" s="4" t="n">
        <v>0.505</v>
      </c>
    </row>
    <row r="424">
      <c r="A424" t="inlineStr">
        <is>
          <t>福州-哈尔滨</t>
        </is>
      </c>
      <c r="B424" s="4" t="n">
        <v>0.4</v>
      </c>
      <c r="C424" s="4" t="n">
        <v>0.6369230769230767</v>
      </c>
      <c r="D424" s="4" t="n">
        <v>0.7766666666666667</v>
      </c>
      <c r="E424" s="4" t="n">
        <v>0.52</v>
      </c>
      <c r="F424" s="4" t="n">
        <v>0.79</v>
      </c>
      <c r="G424" s="4" t="n">
        <v>0.52</v>
      </c>
      <c r="H424" s="4" t="n">
        <v>0.7766666666666667</v>
      </c>
      <c r="I424" s="4" t="n">
        <v>0.6575</v>
      </c>
      <c r="J424" s="4" t="n">
        <v>0.525</v>
      </c>
      <c r="K424" s="4" t="n">
        <v>0.7766666666666667</v>
      </c>
      <c r="L424" s="4" t="n">
        <v>0.5275000000000001</v>
      </c>
      <c r="M424" s="4" t="n">
        <v>0.79</v>
      </c>
      <c r="N424" s="4" t="n">
        <v>0.5275000000000001</v>
      </c>
    </row>
    <row r="425">
      <c r="A425" t="inlineStr">
        <is>
          <t>福州-大连</t>
        </is>
      </c>
      <c r="B425" s="4" t="n">
        <v>0.44</v>
      </c>
      <c r="C425" s="4" t="n">
        <v>0.4897674418604652</v>
      </c>
      <c r="D425" s="4" t="n">
        <v>0.4480000000000001</v>
      </c>
      <c r="E425" s="4" t="n">
        <v>0.5366666666666666</v>
      </c>
      <c r="F425" s="4" t="n">
        <v>0.448</v>
      </c>
      <c r="G425" s="4" t="n">
        <v>0.5366666666666666</v>
      </c>
      <c r="H425" s="4" t="n">
        <v>0.468</v>
      </c>
      <c r="I425" s="4" t="n">
        <v>0.5366666666666666</v>
      </c>
      <c r="J425" s="4" t="n">
        <v>0.5366666666666666</v>
      </c>
      <c r="K425" s="4" t="n">
        <v>0.468</v>
      </c>
      <c r="L425" s="4" t="n">
        <v>0.5366666666666666</v>
      </c>
      <c r="M425" s="4" t="n">
        <v>0.448</v>
      </c>
      <c r="N425" s="4" t="n">
        <v>0.5366666666666666</v>
      </c>
    </row>
    <row r="426">
      <c r="A426" t="inlineStr">
        <is>
          <t>福州-天津</t>
        </is>
      </c>
      <c r="B426" s="4" t="n">
        <v>0.54</v>
      </c>
      <c r="C426" s="4" t="n">
        <v>0.615</v>
      </c>
      <c r="D426" s="4" t="n">
        <v>0.6733333333333333</v>
      </c>
      <c r="E426" s="4" t="n">
        <v>0.51</v>
      </c>
      <c r="F426" s="4" t="n">
        <v>0.6733333333333333</v>
      </c>
      <c r="G426" s="4" t="n">
        <v>0.51</v>
      </c>
      <c r="H426" s="4" t="n">
        <v>0.51</v>
      </c>
      <c r="I426" s="4" t="n">
        <v>0.6733333333333333</v>
      </c>
      <c r="J426" s="4" t="n">
        <v>0.6733333333333333</v>
      </c>
      <c r="K426" s="4" t="n">
        <v>0.6733333333333333</v>
      </c>
      <c r="L426" s="4" t="n">
        <v>0.51</v>
      </c>
      <c r="M426" s="4" t="n">
        <v>0.6733333333333333</v>
      </c>
      <c r="N426" s="4" t="n">
        <v>0.51</v>
      </c>
    </row>
    <row r="427">
      <c r="A427" t="inlineStr">
        <is>
          <t>福州-广州</t>
        </is>
      </c>
      <c r="B427" s="4" t="n">
        <v>1</v>
      </c>
      <c r="C427" s="4" t="n">
        <v>0.8524675324675325</v>
      </c>
      <c r="D427" s="4" t="n">
        <v>0.7857142857142857</v>
      </c>
      <c r="E427" s="4" t="n">
        <v>0.85</v>
      </c>
      <c r="F427" s="4" t="n">
        <v>0.8428571428571429</v>
      </c>
      <c r="G427" s="4" t="n">
        <v>0.8614285714285713</v>
      </c>
      <c r="H427" s="4" t="n">
        <v>0.9642857142857143</v>
      </c>
      <c r="I427" s="4" t="n">
        <v>0.8357142857142856</v>
      </c>
      <c r="J427" s="4" t="n">
        <v>0.8285714285714286</v>
      </c>
      <c r="K427" s="4" t="n">
        <v>0.8614285714285713</v>
      </c>
      <c r="L427" s="4" t="n">
        <v>0.8357142857142857</v>
      </c>
      <c r="M427" s="4" t="n">
        <v>0.85</v>
      </c>
      <c r="N427" s="4" t="n">
        <v>0.8614285714285713</v>
      </c>
    </row>
    <row r="428">
      <c r="A428" t="inlineStr">
        <is>
          <t>福州-成都</t>
        </is>
      </c>
      <c r="B428" s="4" t="n">
        <v>1</v>
      </c>
      <c r="C428" s="4" t="n">
        <v>0.9975000000000001</v>
      </c>
      <c r="D428" s="4" t="n">
        <v>0.9975000000000001</v>
      </c>
      <c r="E428" s="4" t="n">
        <v>0.9975000000000001</v>
      </c>
      <c r="F428" s="4" t="n">
        <v>0.9975000000000001</v>
      </c>
      <c r="G428" s="4" t="n">
        <v>0.9975000000000001</v>
      </c>
      <c r="H428" s="4" t="n">
        <v>0.9975000000000001</v>
      </c>
      <c r="I428" s="4" t="n">
        <v>0.9975000000000001</v>
      </c>
      <c r="J428" s="4" t="n">
        <v>0.9975000000000001</v>
      </c>
      <c r="K428" s="4" t="n">
        <v>0.9975000000000001</v>
      </c>
      <c r="L428" s="4" t="n">
        <v>0.9975000000000001</v>
      </c>
      <c r="M428" s="4" t="n">
        <v>0.9975000000000001</v>
      </c>
      <c r="N428" s="4" t="n">
        <v>0.9975000000000001</v>
      </c>
    </row>
    <row r="429">
      <c r="A429" t="inlineStr">
        <is>
          <t>福州-昆明</t>
        </is>
      </c>
      <c r="B429" s="4" t="n">
        <v>0.99</v>
      </c>
      <c r="C429" s="4" t="n">
        <v>0.7106153846153846</v>
      </c>
      <c r="D429" s="4" t="n">
        <v>0.6814285714285715</v>
      </c>
      <c r="E429" s="4" t="n">
        <v>0.696</v>
      </c>
      <c r="F429" s="4" t="n">
        <v>0.6814285714285715</v>
      </c>
      <c r="G429" s="4" t="n">
        <v>0.746</v>
      </c>
      <c r="H429" s="4" t="n">
        <v>0.7028571428571428</v>
      </c>
      <c r="I429" s="4" t="n">
        <v>0.7460000000000001</v>
      </c>
      <c r="J429" s="4" t="n">
        <v>0.6980000000000001</v>
      </c>
      <c r="K429" s="4" t="n">
        <v>0.7028571428571428</v>
      </c>
      <c r="L429" s="4" t="n">
        <v>0.7459999999999999</v>
      </c>
      <c r="M429" s="4" t="n">
        <v>0.7028571428571428</v>
      </c>
      <c r="N429" s="4" t="n">
        <v>0.746</v>
      </c>
    </row>
    <row r="430">
      <c r="A430" t="inlineStr">
        <is>
          <t>福州-武汉</t>
        </is>
      </c>
      <c r="B430" s="4" t="n">
        <v>0.74</v>
      </c>
      <c r="C430" s="4" t="n">
        <v>0.6795454545454546</v>
      </c>
      <c r="D430" s="4" t="n">
        <v>0.67</v>
      </c>
      <c r="E430" s="4" t="n">
        <v>0.675</v>
      </c>
      <c r="F430" s="4" t="n">
        <v>0.67</v>
      </c>
      <c r="G430" s="4" t="n">
        <v>0.675</v>
      </c>
      <c r="H430" s="4" t="n">
        <v>0.62</v>
      </c>
      <c r="I430" s="4" t="n">
        <v>0.8266666666666667</v>
      </c>
      <c r="J430" s="4" t="n">
        <v>0.665</v>
      </c>
      <c r="K430" s="4" t="n">
        <v>0.6875</v>
      </c>
      <c r="L430" s="4" t="n">
        <v>0.6925</v>
      </c>
      <c r="M430" s="4" t="n">
        <v>0.67</v>
      </c>
      <c r="N430" s="4" t="n">
        <v>0.675</v>
      </c>
    </row>
    <row r="431">
      <c r="A431" t="inlineStr">
        <is>
          <t>福州-石家庄</t>
        </is>
      </c>
      <c r="B431" s="4" t="n">
        <v>0.4</v>
      </c>
      <c r="C431" s="4" t="n">
        <v>0.461578947368421</v>
      </c>
      <c r="D431" s="4" t="n">
        <v>0.515</v>
      </c>
      <c r="E431" s="4" t="n">
        <v>0.3566666666666667</v>
      </c>
      <c r="F431" s="4" t="n">
        <v>0.515</v>
      </c>
      <c r="G431" s="4" t="n">
        <v>0.3566666666666667</v>
      </c>
      <c r="H431" s="4" t="n">
        <v>0.57</v>
      </c>
      <c r="I431" s="4" t="n">
        <v>0.3733333333333334</v>
      </c>
      <c r="J431" s="4" t="n">
        <v>0.3566666666666667</v>
      </c>
      <c r="K431" s="4" t="n">
        <v>0.5525</v>
      </c>
      <c r="L431" s="4" t="n">
        <v>0.4233333333333333</v>
      </c>
      <c r="M431" s="4" t="n">
        <v>0.54</v>
      </c>
      <c r="N431" s="4" t="n">
        <v>0.39</v>
      </c>
    </row>
    <row r="432">
      <c r="A432" t="inlineStr">
        <is>
          <t>福州-西安</t>
        </is>
      </c>
      <c r="B432" s="4" t="n">
        <v>0.4</v>
      </c>
      <c r="C432" s="4" t="n">
        <v>0.5905882352941176</v>
      </c>
      <c r="D432" s="4" t="n">
        <v>0.515</v>
      </c>
      <c r="E432" s="4" t="n">
        <v>0.6675</v>
      </c>
      <c r="F432" s="4" t="n">
        <v>0.5780000000000001</v>
      </c>
      <c r="G432" s="4" t="n">
        <v>0.6675</v>
      </c>
      <c r="H432" s="4" t="n">
        <v>0.5499999999999999</v>
      </c>
      <c r="I432" s="4" t="n">
        <v>0.7566666666666667</v>
      </c>
      <c r="J432" s="4" t="n">
        <v>0.6175</v>
      </c>
      <c r="K432" s="4" t="n">
        <v>0.4833333333333333</v>
      </c>
      <c r="L432" s="4" t="n">
        <v>0.6675</v>
      </c>
      <c r="M432" s="4" t="n">
        <v>0.54</v>
      </c>
      <c r="N432" s="4" t="n">
        <v>0.6224999999999999</v>
      </c>
    </row>
    <row r="433">
      <c r="A433" t="inlineStr">
        <is>
          <t>福州-郑州</t>
        </is>
      </c>
      <c r="B433" s="4" t="n">
        <v>0.99</v>
      </c>
      <c r="C433" s="4" t="n">
        <v>0.7954545454545454</v>
      </c>
      <c r="D433" s="4" t="n">
        <v>0.804</v>
      </c>
      <c r="E433" s="4" t="n">
        <v>0.836</v>
      </c>
      <c r="F433" s="4" t="n">
        <v>0.8360000000000001</v>
      </c>
      <c r="G433" s="4" t="n">
        <v>0.75</v>
      </c>
      <c r="H433" s="4" t="n">
        <v>0.8039999999999999</v>
      </c>
      <c r="I433" s="4" t="n">
        <v>0.736</v>
      </c>
      <c r="J433" s="4" t="n">
        <v>0.804</v>
      </c>
      <c r="K433" s="4" t="n">
        <v>0.8459999999999999</v>
      </c>
      <c r="L433" s="4" t="n">
        <v>0.78</v>
      </c>
      <c r="M433" s="4" t="n">
        <v>0.75</v>
      </c>
      <c r="N433" s="4" t="n">
        <v>0.804</v>
      </c>
    </row>
    <row r="434">
      <c r="A434" t="inlineStr">
        <is>
          <t>福州-重庆</t>
        </is>
      </c>
      <c r="B434" s="4" t="n">
        <v>0.99</v>
      </c>
      <c r="C434" s="4" t="n">
        <v>0.7659154929577464</v>
      </c>
      <c r="D434" s="4" t="n">
        <v>0.7285714285714285</v>
      </c>
      <c r="E434" s="4" t="n">
        <v>0.71</v>
      </c>
      <c r="F434" s="4" t="n">
        <v>0.7285714285714285</v>
      </c>
      <c r="G434" s="4" t="n">
        <v>0.785</v>
      </c>
      <c r="H434" s="4" t="n">
        <v>0.8214285714285714</v>
      </c>
      <c r="I434" s="4" t="n">
        <v>0.7983333333333333</v>
      </c>
      <c r="J434" s="4" t="n">
        <v>0.785</v>
      </c>
      <c r="K434" s="4" t="n">
        <v>0.7657142857142857</v>
      </c>
      <c r="L434" s="4" t="n">
        <v>0.7983333333333333</v>
      </c>
      <c r="M434" s="4" t="n">
        <v>0.7285714285714285</v>
      </c>
      <c r="N434" s="4" t="n">
        <v>0.785</v>
      </c>
    </row>
    <row r="435">
      <c r="A435" t="inlineStr">
        <is>
          <t>西安-三亚</t>
        </is>
      </c>
      <c r="B435" s="4" t="n">
        <v>0.99</v>
      </c>
      <c r="C435" s="4" t="n">
        <v>0.8425842696629213</v>
      </c>
      <c r="D435" s="4" t="n">
        <v>0.8214285714285714</v>
      </c>
      <c r="E435" s="4" t="n">
        <v>0.7933333333333334</v>
      </c>
      <c r="F435" s="4" t="n">
        <v>0.8214285714285714</v>
      </c>
      <c r="G435" s="4" t="n">
        <v>0.8588888888888888</v>
      </c>
      <c r="H435" s="4" t="n">
        <v>0.8628571428571429</v>
      </c>
      <c r="I435" s="4" t="n">
        <v>0.8911111111111111</v>
      </c>
      <c r="J435" s="4" t="n">
        <v>0.8555555555555556</v>
      </c>
      <c r="K435" s="4" t="n">
        <v>0.8214285714285715</v>
      </c>
      <c r="L435" s="4" t="n">
        <v>0.8477777777777777</v>
      </c>
      <c r="M435" s="4" t="n">
        <v>0.8214285714285715</v>
      </c>
      <c r="N435" s="4" t="n">
        <v>0.8588888888888888</v>
      </c>
    </row>
    <row r="436">
      <c r="A436" t="inlineStr">
        <is>
          <t>西安-上海</t>
        </is>
      </c>
      <c r="B436" s="4" t="n">
        <v>0.39</v>
      </c>
      <c r="C436" s="4" t="n">
        <v>0.5172473867595819</v>
      </c>
      <c r="D436" s="4" t="n">
        <v>0.4416</v>
      </c>
      <c r="E436" s="4" t="n">
        <v>0.4607407407407407</v>
      </c>
      <c r="F436" s="4" t="n">
        <v>0.4648</v>
      </c>
      <c r="G436" s="4" t="n">
        <v>0.5207407407407407</v>
      </c>
      <c r="H436" s="4" t="n">
        <v>0.6672</v>
      </c>
      <c r="I436" s="4" t="n">
        <v>0.5262962962962964</v>
      </c>
      <c r="J436" s="4" t="n">
        <v>0.4574074074074074</v>
      </c>
      <c r="K436" s="4" t="n">
        <v>0.7088</v>
      </c>
      <c r="L436" s="4" t="n">
        <v>0.5118518518518518</v>
      </c>
      <c r="M436" s="4" t="n">
        <v>0.4424</v>
      </c>
      <c r="N436" s="4" t="n">
        <v>0.4981481481481482</v>
      </c>
    </row>
    <row r="437">
      <c r="A437" t="inlineStr">
        <is>
          <t>西安-乌鲁木齐</t>
        </is>
      </c>
      <c r="B437" s="4" t="n">
        <v>0.38</v>
      </c>
      <c r="C437" s="4" t="n">
        <v>0.6014193548387097</v>
      </c>
      <c r="D437" s="4" t="n">
        <v>0.5735714285714285</v>
      </c>
      <c r="E437" s="4" t="n">
        <v>0.5792857142857143</v>
      </c>
      <c r="F437" s="4" t="n">
        <v>0.5792857142857143</v>
      </c>
      <c r="G437" s="4" t="n">
        <v>0.6285714285714284</v>
      </c>
      <c r="H437" s="4" t="n">
        <v>0.6028571428571429</v>
      </c>
      <c r="I437" s="4" t="n">
        <v>0.6126666666666668</v>
      </c>
      <c r="J437" s="4" t="n">
        <v>0.6228571428571429</v>
      </c>
      <c r="K437" s="4" t="n">
        <v>0.5764285714285714</v>
      </c>
      <c r="L437" s="4" t="n">
        <v>0.6285714285714283</v>
      </c>
      <c r="M437" s="4" t="n">
        <v>0.5821428571428572</v>
      </c>
      <c r="N437" s="4" t="n">
        <v>0.6285714285714287</v>
      </c>
    </row>
    <row r="438">
      <c r="A438" t="inlineStr">
        <is>
          <t>西安-北京</t>
        </is>
      </c>
      <c r="B438" s="4" t="n">
        <v>0.36</v>
      </c>
      <c r="C438" s="4" t="n">
        <v>0.4334604105571848</v>
      </c>
      <c r="D438" s="4" t="n">
        <v>0.4038709677419355</v>
      </c>
      <c r="E438" s="4" t="n">
        <v>0.4038709677419354</v>
      </c>
      <c r="F438" s="4" t="n">
        <v>0.4309677419354839</v>
      </c>
      <c r="G438" s="4" t="n">
        <v>0.4829032258064517</v>
      </c>
      <c r="H438" s="4" t="n">
        <v>0.4148387096774192</v>
      </c>
      <c r="I438" s="4" t="n">
        <v>0.4474193548387097</v>
      </c>
      <c r="J438" s="4" t="n">
        <v>0.4093548387096775</v>
      </c>
      <c r="K438" s="4" t="n">
        <v>0.4306451612903225</v>
      </c>
      <c r="L438" s="4" t="n">
        <v>0.4164516129032258</v>
      </c>
      <c r="M438" s="4" t="n">
        <v>0.4425806451612903</v>
      </c>
      <c r="N438" s="4" t="n">
        <v>0.4851612903225807</v>
      </c>
    </row>
    <row r="439">
      <c r="A439" t="inlineStr">
        <is>
          <t>西安-南京</t>
        </is>
      </c>
      <c r="B439" s="4" t="n">
        <v>0.31</v>
      </c>
      <c r="C439" s="4" t="n">
        <v>0.44</v>
      </c>
      <c r="D439" s="4" t="n">
        <v>0.3930000000000001</v>
      </c>
      <c r="E439" s="4" t="n">
        <v>0.4027272727272727</v>
      </c>
      <c r="F439" s="4" t="n">
        <v>0.399</v>
      </c>
      <c r="G439" s="4" t="n">
        <v>0.4036363636363637</v>
      </c>
      <c r="H439" s="4" t="n">
        <v>0.4989999999999999</v>
      </c>
      <c r="I439" s="4" t="n">
        <v>0.4490909090909092</v>
      </c>
      <c r="J439" s="4" t="n">
        <v>0.4799999999999999</v>
      </c>
      <c r="K439" s="4" t="n">
        <v>0.522</v>
      </c>
      <c r="L439" s="4" t="n">
        <v>0.4663636363636364</v>
      </c>
      <c r="M439" s="4" t="n">
        <v>0.4229999999999999</v>
      </c>
      <c r="N439" s="4" t="n">
        <v>0.4054545454545455</v>
      </c>
    </row>
    <row r="440">
      <c r="A440" t="inlineStr">
        <is>
          <t>西安-厦门</t>
        </is>
      </c>
      <c r="B440" s="4" t="n">
        <v>0.78</v>
      </c>
      <c r="C440" s="4" t="n">
        <v>0.6330088495575221</v>
      </c>
      <c r="D440" s="4" t="n">
        <v>0.6536363636363637</v>
      </c>
      <c r="E440" s="4" t="n">
        <v>0.6163636363636363</v>
      </c>
      <c r="F440" s="4" t="n">
        <v>0.6427272727272728</v>
      </c>
      <c r="G440" s="4" t="n">
        <v>0.65</v>
      </c>
      <c r="H440" s="4" t="n">
        <v>0.6754545454545455</v>
      </c>
      <c r="I440" s="4" t="n">
        <v>0.65</v>
      </c>
      <c r="J440" s="4" t="n">
        <v>0.6188888888888889</v>
      </c>
      <c r="K440" s="4" t="n">
        <v>0.6033333333333333</v>
      </c>
      <c r="L440" s="4" t="n">
        <v>0.6163636363636363</v>
      </c>
      <c r="M440" s="4" t="n">
        <v>0.6427272727272727</v>
      </c>
      <c r="N440" s="4" t="n">
        <v>0.5788888888888889</v>
      </c>
    </row>
    <row r="441">
      <c r="A441" t="inlineStr">
        <is>
          <t>西安-哈尔滨</t>
        </is>
      </c>
      <c r="B441" s="4" t="n">
        <v>0.46</v>
      </c>
      <c r="C441" s="4" t="n">
        <v>0.6546052631578947</v>
      </c>
      <c r="D441" s="4" t="n">
        <v>0.6142857142857144</v>
      </c>
      <c r="E441" s="4" t="n">
        <v>0.5142857142857142</v>
      </c>
      <c r="F441" s="4" t="n">
        <v>0.5616666666666666</v>
      </c>
      <c r="G441" s="4" t="n">
        <v>0.69625</v>
      </c>
      <c r="H441" s="4" t="n">
        <v>0.7442857142857143</v>
      </c>
      <c r="I441" s="4" t="n">
        <v>0.6528571428571429</v>
      </c>
      <c r="J441" s="4" t="n">
        <v>0.6528571428571429</v>
      </c>
      <c r="K441" s="4" t="n">
        <v>0.7442857142857143</v>
      </c>
      <c r="L441" s="4" t="n">
        <v>0.6528571428571429</v>
      </c>
      <c r="M441" s="4" t="n">
        <v>0.7016666666666667</v>
      </c>
      <c r="N441" s="4" t="n">
        <v>0.6528571428571429</v>
      </c>
    </row>
    <row r="442">
      <c r="A442" t="inlineStr">
        <is>
          <t>西安-大连</t>
        </is>
      </c>
      <c r="B442" s="4" t="n">
        <v>0.54</v>
      </c>
      <c r="C442" s="4" t="n">
        <v>0.6823636363636365</v>
      </c>
      <c r="D442" s="4" t="n">
        <v>0.638</v>
      </c>
      <c r="E442" s="4" t="n">
        <v>0.644</v>
      </c>
      <c r="F442" s="4" t="n">
        <v>0.644</v>
      </c>
      <c r="G442" s="4" t="n">
        <v>0.674</v>
      </c>
      <c r="H442" s="4" t="n">
        <v>0.724</v>
      </c>
      <c r="I442" s="4" t="n">
        <v>0.714</v>
      </c>
      <c r="J442" s="4" t="n">
        <v>0.674</v>
      </c>
      <c r="K442" s="4" t="n">
        <v>0.742</v>
      </c>
      <c r="L442" s="4" t="n">
        <v>0.714</v>
      </c>
      <c r="M442" s="4" t="n">
        <v>0.664</v>
      </c>
      <c r="N442" s="4" t="n">
        <v>0.674</v>
      </c>
    </row>
    <row r="443">
      <c r="A443" t="inlineStr">
        <is>
          <t>西安-天津</t>
        </is>
      </c>
      <c r="B443" s="4" t="n">
        <v>1</v>
      </c>
      <c r="C443" s="4" t="n">
        <v>0.8774999999999998</v>
      </c>
      <c r="D443" s="4" t="n">
        <v>0.8575</v>
      </c>
      <c r="E443" s="4" t="n">
        <v>0.8574999999999999</v>
      </c>
      <c r="F443" s="4" t="n">
        <v>0.8574999999999999</v>
      </c>
      <c r="G443" s="4" t="n">
        <v>0.8574999999999999</v>
      </c>
      <c r="H443" s="4" t="n">
        <v>0.8574999999999999</v>
      </c>
      <c r="I443" s="4" t="n">
        <v>0.8575</v>
      </c>
      <c r="J443" s="4" t="n">
        <v>0.8575</v>
      </c>
      <c r="K443" s="4" t="n">
        <v>0.9375</v>
      </c>
      <c r="L443" s="4" t="n">
        <v>0.9375</v>
      </c>
      <c r="M443" s="4" t="n">
        <v>0.905</v>
      </c>
      <c r="N443" s="4" t="n">
        <v>0.87</v>
      </c>
    </row>
    <row r="444">
      <c r="A444" t="inlineStr">
        <is>
          <t>西安-广州</t>
        </is>
      </c>
      <c r="B444" s="4" t="n">
        <v>0.43</v>
      </c>
      <c r="C444" s="4" t="n">
        <v>0.5647272727272726</v>
      </c>
      <c r="D444" s="4" t="n">
        <v>0.5235</v>
      </c>
      <c r="E444" s="4" t="n">
        <v>0.5235000000000001</v>
      </c>
      <c r="F444" s="4" t="n">
        <v>0.5235000000000001</v>
      </c>
      <c r="G444" s="4" t="n">
        <v>0.5435000000000001</v>
      </c>
      <c r="H444" s="4" t="n">
        <v>0.6054999999999999</v>
      </c>
      <c r="I444" s="4" t="n">
        <v>0.5745000000000001</v>
      </c>
      <c r="J444" s="4" t="n">
        <v>0.5335</v>
      </c>
      <c r="K444" s="4" t="n">
        <v>0.6715</v>
      </c>
      <c r="L444" s="4" t="n">
        <v>0.5935</v>
      </c>
      <c r="M444" s="4" t="n">
        <v>0.5435</v>
      </c>
      <c r="N444" s="4" t="n">
        <v>0.5760000000000001</v>
      </c>
    </row>
    <row r="445">
      <c r="A445" t="inlineStr">
        <is>
          <t>西安-昆明</t>
        </is>
      </c>
      <c r="B445" s="4" t="n">
        <v>0.3</v>
      </c>
      <c r="C445" s="4" t="n">
        <v>0.5345911949685535</v>
      </c>
      <c r="D445" s="4" t="n">
        <v>0.5239999999999999</v>
      </c>
      <c r="E445" s="4" t="n">
        <v>0.4914285714285714</v>
      </c>
      <c r="F445" s="4" t="n">
        <v>0.5240000000000001</v>
      </c>
      <c r="G445" s="4" t="n">
        <v>0.5464285714285714</v>
      </c>
      <c r="H445" s="4" t="n">
        <v>0.5326666666666667</v>
      </c>
      <c r="I445" s="4" t="n">
        <v>0.5464285714285714</v>
      </c>
      <c r="J445" s="4" t="n">
        <v>0.5428571428571429</v>
      </c>
      <c r="K445" s="4" t="n">
        <v>0.5326666666666667</v>
      </c>
      <c r="L445" s="4" t="n">
        <v>0.5528571428571429</v>
      </c>
      <c r="M445" s="4" t="n">
        <v>0.536</v>
      </c>
      <c r="N445" s="4" t="n">
        <v>0.5528571428571428</v>
      </c>
    </row>
    <row r="446">
      <c r="A446" t="inlineStr">
        <is>
          <t>西安-杭州</t>
        </is>
      </c>
      <c r="B446" s="4" t="n">
        <v>1</v>
      </c>
      <c r="C446" s="4" t="n">
        <v>0.8670270270270269</v>
      </c>
      <c r="D446" s="4" t="n">
        <v>0.7971428571428572</v>
      </c>
      <c r="E446" s="4" t="n">
        <v>0.7846153846153846</v>
      </c>
      <c r="F446" s="4" t="n">
        <v>0.7992857142857144</v>
      </c>
      <c r="G446" s="4" t="n">
        <v>0.7961538461538461</v>
      </c>
      <c r="H446" s="4" t="n">
        <v>0.9978571428571428</v>
      </c>
      <c r="I446" s="4" t="n">
        <v>0.9984615384615385</v>
      </c>
      <c r="J446" s="4" t="n">
        <v>0.7861538461538462</v>
      </c>
      <c r="K446" s="4" t="n">
        <v>0.9735714285714286</v>
      </c>
      <c r="L446" s="4" t="n">
        <v>0.9984615384615385</v>
      </c>
      <c r="M446" s="4" t="n">
        <v>0.8064285714285715</v>
      </c>
      <c r="N446" s="4" t="n">
        <v>0.7961538461538461</v>
      </c>
    </row>
    <row r="447">
      <c r="A447" t="inlineStr">
        <is>
          <t>西安-沈阳</t>
        </is>
      </c>
      <c r="B447" s="4" t="n">
        <v>0.55</v>
      </c>
      <c r="C447" s="4" t="n">
        <v>0.634591836734694</v>
      </c>
      <c r="D447" s="4" t="n">
        <v>0.674</v>
      </c>
      <c r="E447" s="4" t="n">
        <v>0.6012500000000001</v>
      </c>
      <c r="F447" s="4" t="n">
        <v>0.6689999999999999</v>
      </c>
      <c r="G447" s="4" t="n">
        <v>0.5962499999999999</v>
      </c>
      <c r="H447" s="4" t="n">
        <v>0.6799999999999999</v>
      </c>
      <c r="I447" s="4" t="n">
        <v>0.5962500000000001</v>
      </c>
      <c r="J447" s="4" t="n">
        <v>0.5962499999999999</v>
      </c>
      <c r="K447" s="4" t="n">
        <v>0.68</v>
      </c>
      <c r="L447" s="4" t="n">
        <v>0.6025</v>
      </c>
      <c r="M447" s="4" t="n">
        <v>0.663</v>
      </c>
      <c r="N447" s="4" t="n">
        <v>0.57375</v>
      </c>
    </row>
    <row r="448">
      <c r="A448" t="inlineStr">
        <is>
          <t>西安-海口</t>
        </is>
      </c>
      <c r="B448" s="4" t="n">
        <v>1</v>
      </c>
      <c r="C448" s="4" t="n">
        <v>0.9190140845070423</v>
      </c>
      <c r="D448" s="4" t="n">
        <v>0.9214285714285715</v>
      </c>
      <c r="E448" s="4" t="n">
        <v>0.9083333333333333</v>
      </c>
      <c r="F448" s="4" t="n">
        <v>0.9214285714285715</v>
      </c>
      <c r="G448" s="4" t="n">
        <v>0.9333333333333332</v>
      </c>
      <c r="H448" s="4" t="n">
        <v>0.9428571428571428</v>
      </c>
      <c r="I448" s="4" t="n">
        <v>0.9083333333333333</v>
      </c>
      <c r="J448" s="4" t="n">
        <v>0.9083333333333333</v>
      </c>
      <c r="K448" s="4" t="n">
        <v>0.9214285714285715</v>
      </c>
      <c r="L448" s="4" t="n">
        <v>0.9083333333333333</v>
      </c>
      <c r="M448" s="4" t="n">
        <v>0.9214285714285715</v>
      </c>
      <c r="N448" s="4" t="n">
        <v>0.9083333333333333</v>
      </c>
    </row>
    <row r="449">
      <c r="A449" t="inlineStr">
        <is>
          <t>西安-深圳</t>
        </is>
      </c>
      <c r="B449" s="4" t="n">
        <v>0.99</v>
      </c>
      <c r="C449" s="4" t="n">
        <v>0.7485427135678391</v>
      </c>
      <c r="D449" s="4" t="n">
        <v>0.7188888888888889</v>
      </c>
      <c r="E449" s="4" t="n">
        <v>0.7368421052631579</v>
      </c>
      <c r="F449" s="4" t="n">
        <v>0.7188888888888889</v>
      </c>
      <c r="G449" s="4" t="n">
        <v>0.7222222222222223</v>
      </c>
      <c r="H449" s="4" t="n">
        <v>0.74</v>
      </c>
      <c r="I449" s="4" t="n">
        <v>0.7188888888888889</v>
      </c>
      <c r="J449" s="4" t="n">
        <v>0.7272222222222223</v>
      </c>
      <c r="K449" s="4" t="n">
        <v>0.8566666666666667</v>
      </c>
      <c r="L449" s="4" t="n">
        <v>0.8094444444444444</v>
      </c>
      <c r="M449" s="4" t="n">
        <v>0.7266666666666668</v>
      </c>
      <c r="N449" s="4" t="n">
        <v>0.7588888888888889</v>
      </c>
    </row>
    <row r="450">
      <c r="A450" t="inlineStr">
        <is>
          <t>西安-福州</t>
        </is>
      </c>
      <c r="B450" s="4" t="n">
        <v>0.54</v>
      </c>
      <c r="C450" s="4" t="n">
        <v>0.6280392156862745</v>
      </c>
      <c r="D450" s="4" t="n">
        <v>0.5383333333333333</v>
      </c>
      <c r="E450" s="4" t="n">
        <v>0.655</v>
      </c>
      <c r="F450" s="4" t="n">
        <v>0.594</v>
      </c>
      <c r="G450" s="4" t="n">
        <v>0.7324999999999999</v>
      </c>
      <c r="H450" s="4" t="n">
        <v>0.64</v>
      </c>
      <c r="I450" s="4" t="n">
        <v>0.7433333333333333</v>
      </c>
      <c r="J450" s="4" t="n">
        <v>0.6925</v>
      </c>
      <c r="K450" s="4" t="n">
        <v>0.5566666666666666</v>
      </c>
      <c r="L450" s="4" t="n">
        <v>0.6575</v>
      </c>
      <c r="M450" s="4" t="n">
        <v>0.5679999999999999</v>
      </c>
      <c r="N450" s="4" t="n">
        <v>0.6575</v>
      </c>
    </row>
    <row r="451">
      <c r="A451" t="inlineStr">
        <is>
          <t>西安-长春</t>
        </is>
      </c>
      <c r="B451" s="4" t="n">
        <v>0.64</v>
      </c>
      <c r="C451" s="4" t="n">
        <v>0.652909090909091</v>
      </c>
      <c r="D451" s="4" t="n">
        <v>0.544</v>
      </c>
      <c r="E451" s="4" t="n">
        <v>0.5439999999999999</v>
      </c>
      <c r="F451" s="4" t="n">
        <v>0.544</v>
      </c>
      <c r="G451" s="4" t="n">
        <v>0.64</v>
      </c>
      <c r="H451" s="4" t="n">
        <v>0.78</v>
      </c>
      <c r="I451" s="4" t="n">
        <v>0.6880000000000001</v>
      </c>
      <c r="J451" s="4" t="n">
        <v>0.634</v>
      </c>
      <c r="K451" s="4" t="n">
        <v>0.78</v>
      </c>
      <c r="L451" s="4" t="n">
        <v>0.708</v>
      </c>
      <c r="M451" s="4" t="n">
        <v>0.66</v>
      </c>
      <c r="N451" s="4" t="n">
        <v>0.66</v>
      </c>
    </row>
    <row r="452">
      <c r="A452" t="inlineStr">
        <is>
          <t>西安-长沙</t>
        </is>
      </c>
      <c r="B452" s="4" t="n">
        <v>0.47</v>
      </c>
      <c r="C452" s="4" t="n">
        <v>0.5555072463768115</v>
      </c>
      <c r="D452" s="4" t="n">
        <v>0.5016666666666666</v>
      </c>
      <c r="E452" s="4" t="n">
        <v>0.5828571428571429</v>
      </c>
      <c r="F452" s="4" t="n">
        <v>0.5133333333333333</v>
      </c>
      <c r="G452" s="4" t="n">
        <v>0.5416666666666666</v>
      </c>
      <c r="H452" s="4" t="n">
        <v>0.655</v>
      </c>
      <c r="I452" s="4" t="n">
        <v>0.5533333333333333</v>
      </c>
      <c r="J452" s="4" t="n">
        <v>0.5571428571428572</v>
      </c>
      <c r="K452" s="4" t="n">
        <v>0.5666666666666667</v>
      </c>
      <c r="L452" s="4" t="n">
        <v>0.6057142857142856</v>
      </c>
      <c r="M452" s="4" t="n">
        <v>0.5016666666666666</v>
      </c>
      <c r="N452" s="4" t="n">
        <v>0.5183333333333333</v>
      </c>
    </row>
    <row r="453">
      <c r="A453" t="inlineStr">
        <is>
          <t>西安-青岛</t>
        </is>
      </c>
      <c r="B453" s="4" t="n">
        <v>0.99</v>
      </c>
      <c r="C453" s="4" t="n">
        <v>0.8213414634146341</v>
      </c>
      <c r="D453" s="4" t="n">
        <v>0.7124999999999999</v>
      </c>
      <c r="E453" s="4" t="n">
        <v>0.6771428571428572</v>
      </c>
      <c r="F453" s="4" t="n">
        <v>0.7162500000000001</v>
      </c>
      <c r="G453" s="4" t="n">
        <v>0.7714285714285715</v>
      </c>
      <c r="H453" s="4" t="n">
        <v>0.99125</v>
      </c>
      <c r="I453" s="4" t="n">
        <v>0.9071428571428573</v>
      </c>
      <c r="J453" s="4" t="n">
        <v>0.85</v>
      </c>
      <c r="K453" s="4" t="n">
        <v>0.9737499999999999</v>
      </c>
      <c r="L453" s="4" t="n">
        <v>0.8442857142857143</v>
      </c>
      <c r="M453" s="4" t="n">
        <v>0.7987500000000001</v>
      </c>
      <c r="N453" s="4" t="n">
        <v>0.7800000000000001</v>
      </c>
    </row>
    <row r="454">
      <c r="A454" t="inlineStr">
        <is>
          <t>郑州-三亚</t>
        </is>
      </c>
      <c r="B454" s="4" t="n">
        <v>0.8049999999999999</v>
      </c>
      <c r="C454" s="4" t="n">
        <v>0.7142045454545456</v>
      </c>
      <c r="D454" s="4" t="n">
        <v>0.7344444444444443</v>
      </c>
      <c r="E454" s="4" t="n">
        <v>0.69625</v>
      </c>
      <c r="F454" s="4" t="n">
        <v>0.7075</v>
      </c>
      <c r="G454" s="4" t="n">
        <v>0.715</v>
      </c>
      <c r="H454" s="4" t="n">
        <v>0.7633333333333333</v>
      </c>
      <c r="I454" s="4" t="n">
        <v>0.6971428571428572</v>
      </c>
      <c r="J454" s="4" t="n">
        <v>0.6742857142857143</v>
      </c>
      <c r="K454" s="4" t="n">
        <v>0.7455555555555555</v>
      </c>
      <c r="L454" s="4" t="n">
        <v>0.7349999999999999</v>
      </c>
      <c r="M454" s="4" t="n">
        <v>0.7012499999999999</v>
      </c>
      <c r="N454" s="4" t="n">
        <v>0.66</v>
      </c>
    </row>
    <row r="455">
      <c r="A455" t="inlineStr">
        <is>
          <t>郑州-上海</t>
        </is>
      </c>
      <c r="B455" s="4" t="n">
        <v>0.36</v>
      </c>
      <c r="C455" s="4" t="n">
        <v>0.3721052631578947</v>
      </c>
      <c r="D455" s="4" t="n">
        <v>0.3446666666666667</v>
      </c>
      <c r="E455" s="4" t="n">
        <v>0.35125</v>
      </c>
      <c r="F455" s="4" t="n">
        <v>0.3633333333333333</v>
      </c>
      <c r="G455" s="4" t="n">
        <v>0.35875</v>
      </c>
      <c r="H455" s="4" t="n">
        <v>0.3693333333333333</v>
      </c>
      <c r="I455" s="4" t="n">
        <v>0.3931249999999999</v>
      </c>
      <c r="J455" s="4" t="n">
        <v>0.34125</v>
      </c>
      <c r="K455" s="4" t="n">
        <v>0.43</v>
      </c>
      <c r="L455" s="4" t="n">
        <v>0.369375</v>
      </c>
      <c r="M455" s="4" t="n">
        <v>0.3673333333333333</v>
      </c>
      <c r="N455" s="4" t="n">
        <v>0.405625</v>
      </c>
    </row>
    <row r="456">
      <c r="A456" t="inlineStr">
        <is>
          <t>郑州-乌鲁木齐</t>
        </is>
      </c>
      <c r="B456" s="4" t="n">
        <v>0.46</v>
      </c>
      <c r="C456" s="4" t="n">
        <v>0.6221774193548386</v>
      </c>
      <c r="D456" s="4" t="n">
        <v>0.6108333333333333</v>
      </c>
      <c r="E456" s="4" t="n">
        <v>0.5754545454545454</v>
      </c>
      <c r="F456" s="4" t="n">
        <v>0.6108333333333333</v>
      </c>
      <c r="G456" s="4" t="n">
        <v>0.6108333333333333</v>
      </c>
      <c r="H456" s="4" t="n">
        <v>0.6781818181818182</v>
      </c>
      <c r="I456" s="4" t="n">
        <v>0.6781818181818182</v>
      </c>
      <c r="J456" s="4" t="n">
        <v>0.6781818181818182</v>
      </c>
      <c r="K456" s="4" t="n">
        <v>0.6781818181818181</v>
      </c>
      <c r="L456" s="4" t="n">
        <v>0.5754545454545454</v>
      </c>
      <c r="M456" s="4" t="n">
        <v>0.5754545454545456</v>
      </c>
      <c r="N456" s="4" t="n">
        <v>0.5754545454545454</v>
      </c>
    </row>
    <row r="457">
      <c r="A457" t="inlineStr">
        <is>
          <t>郑州-兰州</t>
        </is>
      </c>
      <c r="B457" s="4" t="n">
        <v>0.66</v>
      </c>
      <c r="C457" s="4" t="n">
        <v>0.754468085106383</v>
      </c>
      <c r="D457" s="4" t="n">
        <v>0.7825000000000001</v>
      </c>
      <c r="E457" s="4" t="n">
        <v>0.716</v>
      </c>
      <c r="F457" s="4" t="n">
        <v>0.7625000000000001</v>
      </c>
      <c r="G457" s="4" t="n">
        <v>0.746</v>
      </c>
      <c r="H457" s="4" t="n">
        <v>0.7625000000000001</v>
      </c>
      <c r="I457" s="4" t="n">
        <v>0.796</v>
      </c>
      <c r="J457" s="4" t="n">
        <v>0.8</v>
      </c>
      <c r="K457" s="4" t="n">
        <v>0.7333333333333334</v>
      </c>
      <c r="L457" s="4" t="n">
        <v>0.796</v>
      </c>
      <c r="M457" s="4" t="n">
        <v>0.7275</v>
      </c>
      <c r="N457" s="4" t="n">
        <v>0.6625000000000001</v>
      </c>
    </row>
    <row r="458">
      <c r="A458" t="inlineStr">
        <is>
          <t>郑州-厦门</t>
        </is>
      </c>
      <c r="B458" s="4" t="n">
        <v>0.64</v>
      </c>
      <c r="C458" s="4" t="n">
        <v>0.7033707865168539</v>
      </c>
      <c r="D458" s="4" t="n">
        <v>0.6475</v>
      </c>
      <c r="E458" s="4" t="n">
        <v>0.6274999999999999</v>
      </c>
      <c r="F458" s="4" t="n">
        <v>0.66</v>
      </c>
      <c r="G458" s="4" t="n">
        <v>0.745</v>
      </c>
      <c r="H458" s="4" t="n">
        <v>0.74625</v>
      </c>
      <c r="I458" s="4" t="n">
        <v>0.73</v>
      </c>
      <c r="J458" s="4" t="n">
        <v>0.701111111111111</v>
      </c>
      <c r="K458" s="4" t="n">
        <v>0.68625</v>
      </c>
      <c r="L458" s="4" t="n">
        <v>0.7324999999999999</v>
      </c>
      <c r="M458" s="4" t="n">
        <v>0.68625</v>
      </c>
      <c r="N458" s="4" t="n">
        <v>0.7749999999999999</v>
      </c>
    </row>
    <row r="459">
      <c r="A459" t="inlineStr">
        <is>
          <t>郑州-哈尔滨</t>
        </is>
      </c>
      <c r="B459" s="4" t="n">
        <v>0.64</v>
      </c>
      <c r="C459" s="4" t="n">
        <v>0.7257333333333335</v>
      </c>
      <c r="D459" s="4" t="n">
        <v>0.5883333333333334</v>
      </c>
      <c r="E459" s="4" t="n">
        <v>0.5742857142857144</v>
      </c>
      <c r="F459" s="4" t="n">
        <v>0.6</v>
      </c>
      <c r="G459" s="4" t="n">
        <v>0.7471428571428572</v>
      </c>
      <c r="H459" s="4" t="n">
        <v>0.8200000000000001</v>
      </c>
      <c r="I459" s="4" t="n">
        <v>0.8200000000000001</v>
      </c>
      <c r="J459" s="4" t="n">
        <v>0.7787500000000001</v>
      </c>
      <c r="K459" s="4" t="n">
        <v>0.79</v>
      </c>
      <c r="L459" s="4" t="n">
        <v>0.7471428571428572</v>
      </c>
      <c r="M459" s="4" t="n">
        <v>0.7400000000000001</v>
      </c>
      <c r="N459" s="4" t="n">
        <v>0.74125</v>
      </c>
    </row>
    <row r="460">
      <c r="A460" t="inlineStr">
        <is>
          <t>郑州-大连</t>
        </is>
      </c>
      <c r="B460" s="4" t="n">
        <v>1</v>
      </c>
      <c r="C460" s="4" t="n">
        <v>0.8630000000000001</v>
      </c>
      <c r="D460" s="4" t="n">
        <v>0.8328571428571429</v>
      </c>
      <c r="E460" s="4" t="n">
        <v>0.8328571428571429</v>
      </c>
      <c r="F460" s="4" t="n">
        <v>0.8471428571428571</v>
      </c>
      <c r="G460" s="4" t="n">
        <v>0.8649999999999999</v>
      </c>
      <c r="H460" s="4" t="n">
        <v>0.91</v>
      </c>
      <c r="I460" s="4" t="n">
        <v>0.9083333333333333</v>
      </c>
      <c r="J460" s="4" t="n">
        <v>0.8116666666666666</v>
      </c>
      <c r="K460" s="4" t="n">
        <v>0.8633333333333333</v>
      </c>
      <c r="L460" s="4" t="n">
        <v>0.91</v>
      </c>
      <c r="M460" s="4" t="n">
        <v>0.8649999999999999</v>
      </c>
      <c r="N460" s="4" t="n">
        <v>0.8516666666666667</v>
      </c>
    </row>
    <row r="461">
      <c r="A461" t="inlineStr">
        <is>
          <t>郑州-广州</t>
        </is>
      </c>
      <c r="B461" s="4" t="n">
        <v>0.45</v>
      </c>
      <c r="C461" s="4" t="n">
        <v>0.5812565445026179</v>
      </c>
      <c r="D461" s="4" t="n">
        <v>0.5744444444444444</v>
      </c>
      <c r="E461" s="4" t="n">
        <v>0.5744444444444444</v>
      </c>
      <c r="F461" s="4" t="n">
        <v>0.5599999999999999</v>
      </c>
      <c r="G461" s="4" t="n">
        <v>0.5635294117647058</v>
      </c>
      <c r="H461" s="4" t="n">
        <v>0.588235294117647</v>
      </c>
      <c r="I461" s="4" t="n">
        <v>0.5866666666666667</v>
      </c>
      <c r="J461" s="4" t="n">
        <v>0.544705882352941</v>
      </c>
      <c r="K461" s="4" t="n">
        <v>0.6064705882352941</v>
      </c>
      <c r="L461" s="4" t="n">
        <v>0.6227777777777778</v>
      </c>
      <c r="M461" s="4" t="n">
        <v>0.5776470588235294</v>
      </c>
      <c r="N461" s="4" t="n">
        <v>0.5929411764705882</v>
      </c>
    </row>
    <row r="462">
      <c r="A462" t="inlineStr">
        <is>
          <t>郑州-成都</t>
        </is>
      </c>
      <c r="B462" s="4" t="n">
        <v>0.74</v>
      </c>
      <c r="C462" s="4" t="n">
        <v>0.741375</v>
      </c>
      <c r="D462" s="4" t="n">
        <v>0.6842857142857143</v>
      </c>
      <c r="E462" s="4" t="n">
        <v>0.70125</v>
      </c>
      <c r="F462" s="4" t="n">
        <v>0.7414285714285713</v>
      </c>
      <c r="G462" s="4" t="n">
        <v>0.7475000000000001</v>
      </c>
      <c r="H462" s="4" t="n">
        <v>0.8671428571428572</v>
      </c>
      <c r="I462" s="4" t="n">
        <v>0.78625</v>
      </c>
      <c r="J462" s="4" t="n">
        <v>0.6757142857142858</v>
      </c>
      <c r="K462" s="4" t="n">
        <v>0.7628571428571428</v>
      </c>
      <c r="L462" s="4" t="n">
        <v>0.7174999999999999</v>
      </c>
      <c r="M462" s="4" t="n">
        <v>0.7483333333333334</v>
      </c>
      <c r="N462" s="4" t="n">
        <v>0.7257142857142858</v>
      </c>
    </row>
    <row r="463">
      <c r="A463" t="inlineStr">
        <is>
          <t>郑州-昆明</t>
        </is>
      </c>
      <c r="B463" s="4" t="n">
        <v>0.39</v>
      </c>
      <c r="C463" s="4" t="n">
        <v>0.4610989010989012</v>
      </c>
      <c r="D463" s="4" t="n">
        <v>0.4675</v>
      </c>
      <c r="E463" s="4" t="n">
        <v>0.4541176470588235</v>
      </c>
      <c r="F463" s="4" t="n">
        <v>0.4675</v>
      </c>
      <c r="G463" s="4" t="n">
        <v>0.4588235294117647</v>
      </c>
      <c r="H463" s="4" t="n">
        <v>0.47</v>
      </c>
      <c r="I463" s="4" t="n">
        <v>0.4605882352941176</v>
      </c>
      <c r="J463" s="4" t="n">
        <v>0.4505882352941177</v>
      </c>
      <c r="K463" s="4" t="n">
        <v>0.46375</v>
      </c>
      <c r="L463" s="4" t="n">
        <v>0.4529411764705882</v>
      </c>
      <c r="M463" s="4" t="n">
        <v>0.46625</v>
      </c>
      <c r="N463" s="4" t="n">
        <v>0.4617647058823529</v>
      </c>
    </row>
    <row r="464">
      <c r="A464" t="inlineStr">
        <is>
          <t>郑州-杭州</t>
        </is>
      </c>
      <c r="B464" s="4" t="n">
        <v>0.49</v>
      </c>
      <c r="C464" s="4" t="n">
        <v>0.610909090909091</v>
      </c>
      <c r="D464" s="4" t="n">
        <v>0.485</v>
      </c>
      <c r="E464" s="4" t="n">
        <v>0.5033333333333333</v>
      </c>
      <c r="F464" s="4" t="n">
        <v>0.48875</v>
      </c>
      <c r="G464" s="4" t="n">
        <v>0.5950000000000001</v>
      </c>
      <c r="H464" s="4" t="n">
        <v>0.75</v>
      </c>
      <c r="I464" s="4" t="n">
        <v>0.6985714285714286</v>
      </c>
      <c r="J464" s="4" t="n">
        <v>0.5783333333333333</v>
      </c>
      <c r="K464" s="4" t="n">
        <v>0.69875</v>
      </c>
      <c r="L464" s="4" t="n">
        <v>0.6516666666666667</v>
      </c>
      <c r="M464" s="4" t="n">
        <v>0.62625</v>
      </c>
      <c r="N464" s="4" t="n">
        <v>0.6316666666666667</v>
      </c>
    </row>
    <row r="465">
      <c r="A465" t="inlineStr">
        <is>
          <t>郑州-沈阳</t>
        </is>
      </c>
      <c r="B465" s="4" t="n">
        <v>0.505</v>
      </c>
      <c r="C465" s="4" t="n">
        <v>0.5861363636363636</v>
      </c>
      <c r="D465" s="4" t="n">
        <v>0.57125</v>
      </c>
      <c r="E465" s="4" t="n">
        <v>0.57125</v>
      </c>
      <c r="F465" s="4" t="n">
        <v>0.57125</v>
      </c>
      <c r="G465" s="4" t="n">
        <v>0.57125</v>
      </c>
      <c r="H465" s="4" t="n">
        <v>0.67375</v>
      </c>
      <c r="I465" s="4" t="n">
        <v>0.5762499999999999</v>
      </c>
      <c r="J465" s="4" t="n">
        <v>0.57125</v>
      </c>
      <c r="K465" s="4" t="n">
        <v>0.57625</v>
      </c>
      <c r="L465" s="4" t="n">
        <v>0.58125</v>
      </c>
      <c r="M465" s="4" t="n">
        <v>0.58125</v>
      </c>
      <c r="N465" s="4" t="n">
        <v>0.6025</v>
      </c>
    </row>
    <row r="466">
      <c r="A466" t="inlineStr">
        <is>
          <t>郑州-海口</t>
        </is>
      </c>
      <c r="B466" s="4" t="n">
        <v>0.99</v>
      </c>
      <c r="C466" s="4" t="n">
        <v>0.8184375000000002</v>
      </c>
      <c r="D466" s="4" t="n">
        <v>0.7753846153846153</v>
      </c>
      <c r="E466" s="4" t="n">
        <v>0.7354545454545455</v>
      </c>
      <c r="F466" s="4" t="n">
        <v>0.7753846153846153</v>
      </c>
      <c r="G466" s="4" t="n">
        <v>0.8636363636363636</v>
      </c>
      <c r="H466" s="4" t="n">
        <v>0.8741666666666666</v>
      </c>
      <c r="I466" s="4" t="n">
        <v>0.8636363636363636</v>
      </c>
      <c r="J466" s="4" t="n">
        <v>0.8636363636363636</v>
      </c>
      <c r="K466" s="4" t="n">
        <v>0.8741666666666666</v>
      </c>
      <c r="L466" s="4" t="n">
        <v>0.8636363636363636</v>
      </c>
      <c r="M466" s="4" t="n">
        <v>0.7716666666666666</v>
      </c>
      <c r="N466" s="4" t="n">
        <v>0.7518181818181818</v>
      </c>
    </row>
    <row r="467">
      <c r="A467" t="inlineStr">
        <is>
          <t>郑州-深圳</t>
        </is>
      </c>
      <c r="B467" s="4" t="n">
        <v>0.99</v>
      </c>
      <c r="C467" s="4" t="n">
        <v>0.7117037037037038</v>
      </c>
      <c r="D467" s="4" t="n">
        <v>0.6908333333333334</v>
      </c>
      <c r="E467" s="4" t="n">
        <v>0.7084615384615385</v>
      </c>
      <c r="F467" s="4" t="n">
        <v>0.7115384615384616</v>
      </c>
      <c r="G467" s="4" t="n">
        <v>0.6974999999999999</v>
      </c>
      <c r="H467" s="4" t="n">
        <v>0.6908333333333333</v>
      </c>
      <c r="I467" s="4" t="n">
        <v>0.6808333333333333</v>
      </c>
      <c r="J467" s="4" t="n">
        <v>0.7053846153846154</v>
      </c>
      <c r="K467" s="4" t="n">
        <v>0.7833333333333333</v>
      </c>
      <c r="L467" s="4" t="n">
        <v>0.7308333333333334</v>
      </c>
      <c r="M467" s="4" t="n">
        <v>0.7125</v>
      </c>
      <c r="N467" s="4" t="n">
        <v>0.7174999999999999</v>
      </c>
    </row>
    <row r="468">
      <c r="A468" t="inlineStr">
        <is>
          <t>郑州-福州</t>
        </is>
      </c>
      <c r="B468" s="4" t="n">
        <v>0.99</v>
      </c>
      <c r="C468" s="4" t="n">
        <v>0.7814545454545455</v>
      </c>
      <c r="D468" s="4" t="n">
        <v>0.736</v>
      </c>
      <c r="E468" s="4" t="n">
        <v>0.806</v>
      </c>
      <c r="F468" s="4" t="n">
        <v>0.75</v>
      </c>
      <c r="G468" s="4" t="n">
        <v>0.788</v>
      </c>
      <c r="H468" s="4" t="n">
        <v>0.89</v>
      </c>
      <c r="I468" s="4" t="n">
        <v>0.75</v>
      </c>
      <c r="J468" s="4" t="n">
        <v>0.75</v>
      </c>
      <c r="K468" s="4" t="n">
        <v>0.806</v>
      </c>
      <c r="L468" s="4" t="n">
        <v>0.75</v>
      </c>
      <c r="M468" s="4" t="n">
        <v>0.75</v>
      </c>
      <c r="N468" s="4" t="n">
        <v>0.82</v>
      </c>
    </row>
    <row r="469">
      <c r="A469" t="inlineStr">
        <is>
          <t>郑州-重庆</t>
        </is>
      </c>
      <c r="B469" s="4" t="n">
        <v>0.54</v>
      </c>
      <c r="C469" s="4" t="n">
        <v>0.6192553191489363</v>
      </c>
      <c r="D469" s="4" t="n">
        <v>0.3900000000000001</v>
      </c>
      <c r="E469" s="4" t="n">
        <v>0.537</v>
      </c>
      <c r="F469" s="4" t="n">
        <v>0.44625</v>
      </c>
      <c r="G469" s="4" t="n">
        <v>0.6525000000000001</v>
      </c>
      <c r="H469" s="4" t="n">
        <v>0.8462500000000001</v>
      </c>
      <c r="I469" s="4" t="n">
        <v>0.6833333333333333</v>
      </c>
      <c r="J469" s="4" t="n">
        <v>0.613</v>
      </c>
      <c r="K469" s="4" t="n">
        <v>0.6414285714285715</v>
      </c>
      <c r="L469" s="4" t="n">
        <v>0.674</v>
      </c>
      <c r="M469" s="4" t="n">
        <v>0.58125</v>
      </c>
      <c r="N469" s="4" t="n">
        <v>0.7100000000000001</v>
      </c>
    </row>
    <row r="470">
      <c r="A470" t="inlineStr">
        <is>
          <t>郑州-银川</t>
        </is>
      </c>
      <c r="B470" s="4" t="n">
        <v>0.98</v>
      </c>
      <c r="C470" s="4" t="n">
        <v>0.9193749999999999</v>
      </c>
      <c r="D470" s="4" t="n">
        <v>0.772</v>
      </c>
      <c r="E470" s="4" t="n">
        <v>0.985</v>
      </c>
      <c r="F470" s="4" t="n">
        <v>0.772</v>
      </c>
      <c r="G470" s="4" t="n">
        <v>0.9874999999999999</v>
      </c>
      <c r="H470" s="4" t="n">
        <v>0.99</v>
      </c>
      <c r="I470" s="4" t="n">
        <v>0.9875</v>
      </c>
      <c r="J470" s="4" t="n">
        <v>0.9533333333333335</v>
      </c>
      <c r="K470" s="4" t="n">
        <v>0.852</v>
      </c>
      <c r="L470" s="4" t="n">
        <v>0.9625</v>
      </c>
      <c r="M470" s="4" t="n">
        <v>0.9400000000000001</v>
      </c>
      <c r="N470" s="4" t="n">
        <v>0.9874999999999999</v>
      </c>
    </row>
    <row r="471">
      <c r="A471" t="inlineStr">
        <is>
          <t>郑州-长春</t>
        </is>
      </c>
      <c r="B471" s="4" t="n">
        <v>0.49</v>
      </c>
      <c r="C471" s="4" t="n">
        <v>0.6207317073170732</v>
      </c>
      <c r="D471" s="4" t="n">
        <v>0.6875</v>
      </c>
      <c r="E471" s="4" t="n">
        <v>0.54</v>
      </c>
      <c r="F471" s="4" t="n">
        <v>0.7175</v>
      </c>
      <c r="G471" s="4" t="n">
        <v>0.59</v>
      </c>
      <c r="H471" s="4" t="n">
        <v>0.6233333333333333</v>
      </c>
      <c r="I471" s="4" t="n">
        <v>0.59</v>
      </c>
      <c r="J471" s="4" t="n">
        <v>0.5675</v>
      </c>
      <c r="K471" s="4" t="n">
        <v>0.6233333333333334</v>
      </c>
      <c r="L471" s="4" t="n">
        <v>0.6775</v>
      </c>
      <c r="M471" s="4" t="n">
        <v>0.6233333333333333</v>
      </c>
      <c r="N471" s="4" t="n">
        <v>0.59</v>
      </c>
    </row>
    <row r="472">
      <c r="A472" t="inlineStr">
        <is>
          <t>郑州-青岛</t>
        </is>
      </c>
      <c r="B472" s="4" t="n">
        <v>0.98</v>
      </c>
      <c r="C472" s="4" t="n">
        <v>0.7951282051282051</v>
      </c>
      <c r="D472" s="4" t="n">
        <v>0.8633333333333333</v>
      </c>
      <c r="E472" s="4" t="n">
        <v>0.7575</v>
      </c>
      <c r="F472" s="4" t="n">
        <v>0.7575</v>
      </c>
      <c r="G472" s="4" t="n">
        <v>0.8633333333333333</v>
      </c>
      <c r="H472" s="4" t="n">
        <v>0.7925</v>
      </c>
      <c r="I472" s="4" t="n">
        <v>0.73</v>
      </c>
      <c r="J472" s="4" t="n">
        <v>0.7925</v>
      </c>
      <c r="K472" s="4" t="n">
        <v>0.8633333333333333</v>
      </c>
      <c r="L472" s="4" t="n">
        <v>0.7575</v>
      </c>
      <c r="M472" s="4" t="n">
        <v>0.7575</v>
      </c>
      <c r="N472" s="4" t="n">
        <v>0.8633333333333333</v>
      </c>
    </row>
    <row r="473">
      <c r="A473" t="inlineStr">
        <is>
          <t>重庆-三亚</t>
        </is>
      </c>
      <c r="B473" s="4" t="n">
        <v>0.46</v>
      </c>
      <c r="C473" s="4" t="n">
        <v>0.6648623853211009</v>
      </c>
      <c r="D473" s="4" t="n">
        <v>0.5927272727272727</v>
      </c>
      <c r="E473" s="4" t="n">
        <v>0.5822222222222222</v>
      </c>
      <c r="F473" s="4" t="n">
        <v>0.5927272727272727</v>
      </c>
      <c r="G473" s="4" t="n">
        <v>0.6599999999999999</v>
      </c>
      <c r="H473" s="4" t="n">
        <v>0.7527272727272727</v>
      </c>
      <c r="I473" s="4" t="n">
        <v>0.6833333333333333</v>
      </c>
      <c r="J473" s="4" t="n">
        <v>0.66</v>
      </c>
      <c r="K473" s="4" t="n">
        <v>0.7272727272727273</v>
      </c>
      <c r="L473" s="4" t="n">
        <v>0.6599999999999999</v>
      </c>
      <c r="M473" s="4" t="n">
        <v>0.7218181818181818</v>
      </c>
      <c r="N473" s="4" t="n">
        <v>0.6666666666666666</v>
      </c>
    </row>
    <row r="474">
      <c r="A474" t="inlineStr">
        <is>
          <t>重庆-上海</t>
        </is>
      </c>
      <c r="B474" s="4" t="n">
        <v>0.36</v>
      </c>
      <c r="C474" s="4" t="n">
        <v>0.4431978319783199</v>
      </c>
      <c r="D474" s="4" t="n">
        <v>0.3494117647058823</v>
      </c>
      <c r="E474" s="4" t="n">
        <v>0.36</v>
      </c>
      <c r="F474" s="4" t="n">
        <v>0.3534285714285714</v>
      </c>
      <c r="G474" s="4" t="n">
        <v>0.5166666666666667</v>
      </c>
      <c r="H474" s="4" t="n">
        <v>0.3842857142857143</v>
      </c>
      <c r="I474" s="4" t="n">
        <v>0.5109090909090909</v>
      </c>
      <c r="J474" s="4" t="n">
        <v>0.4145454545454546</v>
      </c>
      <c r="K474" s="4" t="n">
        <v>0.5576470588235294</v>
      </c>
      <c r="L474" s="4" t="n">
        <v>0.4874999999999999</v>
      </c>
      <c r="M474" s="4" t="n">
        <v>0.4588571428571428</v>
      </c>
      <c r="N474" s="4" t="n">
        <v>0.4881818181818182</v>
      </c>
    </row>
    <row r="475">
      <c r="A475" t="inlineStr">
        <is>
          <t>重庆-乌鲁木齐</t>
        </is>
      </c>
      <c r="B475" s="4" t="n">
        <v>0.47</v>
      </c>
      <c r="C475" s="4" t="n">
        <v>0.6282105263157893</v>
      </c>
      <c r="D475" s="4" t="n">
        <v>0.5644444444444444</v>
      </c>
      <c r="E475" s="4" t="n">
        <v>0.5874999999999999</v>
      </c>
      <c r="F475" s="4" t="n">
        <v>0.5600000000000001</v>
      </c>
      <c r="G475" s="4" t="n">
        <v>0.6537500000000001</v>
      </c>
      <c r="H475" s="4" t="n">
        <v>0.6569999999999999</v>
      </c>
      <c r="I475" s="4" t="n">
        <v>0.6922222222222222</v>
      </c>
      <c r="J475" s="4" t="n">
        <v>0.6537500000000001</v>
      </c>
      <c r="K475" s="4" t="n">
        <v>0.6188888888888889</v>
      </c>
      <c r="L475" s="4" t="n">
        <v>0.6537500000000001</v>
      </c>
      <c r="M475" s="4" t="n">
        <v>0.6188888888888889</v>
      </c>
      <c r="N475" s="4" t="n">
        <v>0.6537500000000001</v>
      </c>
    </row>
    <row r="476">
      <c r="A476" t="inlineStr">
        <is>
          <t>重庆-北京</t>
        </is>
      </c>
      <c r="B476" s="4" t="n">
        <v>0.5</v>
      </c>
      <c r="C476" s="4" t="n">
        <v>0.5465825688073395</v>
      </c>
      <c r="D476" s="4" t="n">
        <v>0.4464864864864865</v>
      </c>
      <c r="E476" s="4" t="n">
        <v>0.4552380952380953</v>
      </c>
      <c r="F476" s="4" t="n">
        <v>0.4494594594594595</v>
      </c>
      <c r="G476" s="4" t="n">
        <v>0.5592857142857143</v>
      </c>
      <c r="H476" s="4" t="n">
        <v>0.5486486486486488</v>
      </c>
      <c r="I476" s="4" t="n">
        <v>0.5485365853658537</v>
      </c>
      <c r="J476" s="4" t="n">
        <v>0.560952380952381</v>
      </c>
      <c r="K476" s="4" t="n">
        <v>0.7473684210526317</v>
      </c>
      <c r="L476" s="4" t="n">
        <v>0.5648780487804879</v>
      </c>
      <c r="M476" s="4" t="n">
        <v>0.5613513513513514</v>
      </c>
      <c r="N476" s="4" t="n">
        <v>0.5683333333333331</v>
      </c>
    </row>
    <row r="477">
      <c r="A477" t="inlineStr">
        <is>
          <t>重庆-南京</t>
        </is>
      </c>
      <c r="B477" s="4" t="n">
        <v>0.48</v>
      </c>
      <c r="C477" s="4" t="n">
        <v>0.5873684210526315</v>
      </c>
      <c r="D477" s="4" t="n">
        <v>0.5346666666666666</v>
      </c>
      <c r="E477" s="4" t="n">
        <v>0.531764705882353</v>
      </c>
      <c r="F477" s="4" t="n">
        <v>0.5393333333333333</v>
      </c>
      <c r="G477" s="4" t="n">
        <v>0.619375</v>
      </c>
      <c r="H477" s="4" t="n">
        <v>0.5607142857142856</v>
      </c>
      <c r="I477" s="4" t="n">
        <v>0.615</v>
      </c>
      <c r="J477" s="4" t="n">
        <v>0.598125</v>
      </c>
      <c r="K477" s="4" t="n">
        <v>0.6160000000000001</v>
      </c>
      <c r="L477" s="4" t="n">
        <v>0.6225000000000001</v>
      </c>
      <c r="M477" s="4" t="n">
        <v>0.5973333333333335</v>
      </c>
      <c r="N477" s="4" t="n">
        <v>0.6224999999999999</v>
      </c>
    </row>
    <row r="478">
      <c r="A478" t="inlineStr">
        <is>
          <t>重庆-厦门</t>
        </is>
      </c>
      <c r="B478" s="4" t="n">
        <v>0.87</v>
      </c>
      <c r="C478" s="4" t="n">
        <v>0.7924242424242426</v>
      </c>
      <c r="D478" s="4" t="n">
        <v>0.6222222222222222</v>
      </c>
      <c r="E478" s="4" t="n">
        <v>0.5566666666666666</v>
      </c>
      <c r="F478" s="4" t="n">
        <v>0.575</v>
      </c>
      <c r="G478" s="4" t="n">
        <v>0.873</v>
      </c>
      <c r="H478" s="4" t="n">
        <v>0.8955555555555554</v>
      </c>
      <c r="I478" s="4" t="n">
        <v>0.8888888888888888</v>
      </c>
      <c r="J478" s="4" t="n">
        <v>0.8244444444444444</v>
      </c>
      <c r="K478" s="4" t="n">
        <v>0.8966666666666667</v>
      </c>
      <c r="L478" s="4" t="n">
        <v>0.8366666666666666</v>
      </c>
      <c r="M478" s="4" t="n">
        <v>0.87</v>
      </c>
      <c r="N478" s="4" t="n">
        <v>0.8469999999999999</v>
      </c>
    </row>
    <row r="479">
      <c r="A479" t="inlineStr">
        <is>
          <t>重庆-合肥</t>
        </is>
      </c>
      <c r="B479" s="4" t="n">
        <v>0.4</v>
      </c>
      <c r="C479" s="4" t="n">
        <v>0.5119672131147541</v>
      </c>
      <c r="D479" s="4" t="n">
        <v>0.42</v>
      </c>
      <c r="E479" s="4" t="n">
        <v>0.426</v>
      </c>
      <c r="F479" s="4" t="n">
        <v>0.3983333333333334</v>
      </c>
      <c r="G479" s="4" t="n">
        <v>0.532</v>
      </c>
      <c r="H479" s="4" t="n">
        <v>0.5499999999999999</v>
      </c>
      <c r="I479" s="4" t="n">
        <v>0.576</v>
      </c>
      <c r="J479" s="4" t="n">
        <v>0.5166666666666666</v>
      </c>
      <c r="K479" s="4" t="n">
        <v>0.6033333333333334</v>
      </c>
      <c r="L479" s="4" t="n">
        <v>0.588</v>
      </c>
      <c r="M479" s="4" t="n">
        <v>0.5016666666666667</v>
      </c>
      <c r="N479" s="4" t="n">
        <v>0.536</v>
      </c>
    </row>
    <row r="480">
      <c r="A480" t="inlineStr">
        <is>
          <t>重庆-哈尔滨</t>
        </is>
      </c>
      <c r="B480" s="4" t="n">
        <v>0.48</v>
      </c>
      <c r="C480" s="4" t="n">
        <v>0.6128169014084506</v>
      </c>
      <c r="D480" s="4" t="n">
        <v>0.4942857142857143</v>
      </c>
      <c r="E480" s="4" t="n">
        <v>0.4416666666666667</v>
      </c>
      <c r="F480" s="4" t="n">
        <v>0.4942857142857143</v>
      </c>
      <c r="G480" s="4" t="n">
        <v>0.6266666666666666</v>
      </c>
      <c r="H480" s="4" t="n">
        <v>0.7442857142857143</v>
      </c>
      <c r="I480" s="4" t="n">
        <v>0.6266666666666666</v>
      </c>
      <c r="J480" s="4" t="n">
        <v>0.62</v>
      </c>
      <c r="K480" s="4" t="n">
        <v>0.7442857142857143</v>
      </c>
      <c r="L480" s="4" t="n">
        <v>0.6266666666666666</v>
      </c>
      <c r="M480" s="4" t="n">
        <v>0.6799999999999999</v>
      </c>
      <c r="N480" s="4" t="n">
        <v>0.6266666666666666</v>
      </c>
    </row>
    <row r="481">
      <c r="A481" t="inlineStr">
        <is>
          <t>重庆-大连</t>
        </is>
      </c>
      <c r="B481" s="4" t="n">
        <v>0.54</v>
      </c>
      <c r="C481" s="4" t="n">
        <v>0.6296153846153847</v>
      </c>
      <c r="D481" s="4" t="n">
        <v>0.666</v>
      </c>
      <c r="E481" s="4" t="n">
        <v>0.5740000000000001</v>
      </c>
      <c r="F481" s="4" t="n">
        <v>0.5825</v>
      </c>
      <c r="G481" s="4" t="n">
        <v>0.65</v>
      </c>
      <c r="H481" s="4" t="n">
        <v>0.6925000000000001</v>
      </c>
      <c r="I481" s="4" t="n">
        <v>0.65</v>
      </c>
      <c r="J481" s="4" t="n">
        <v>0.58</v>
      </c>
      <c r="K481" s="4" t="n">
        <v>0.6925</v>
      </c>
      <c r="L481" s="4" t="n">
        <v>0.6500000000000001</v>
      </c>
      <c r="M481" s="4" t="n">
        <v>0.59</v>
      </c>
      <c r="N481" s="4" t="n">
        <v>0.602</v>
      </c>
    </row>
    <row r="482">
      <c r="A482" t="inlineStr">
        <is>
          <t>重庆-天津</t>
        </is>
      </c>
      <c r="B482" s="4" t="n">
        <v>1</v>
      </c>
      <c r="C482" s="4" t="n">
        <v>0.8618181818181817</v>
      </c>
      <c r="D482" s="4" t="n">
        <v>0.73</v>
      </c>
      <c r="E482" s="4" t="n">
        <v>0.71</v>
      </c>
      <c r="F482" s="4" t="n">
        <v>0.73</v>
      </c>
      <c r="G482" s="4" t="n">
        <v>0.9033333333333333</v>
      </c>
      <c r="H482" s="4" t="n">
        <v>0.9133333333333334</v>
      </c>
      <c r="I482" s="4" t="n">
        <v>0.8966666666666666</v>
      </c>
      <c r="J482" s="4" t="n">
        <v>0.9133333333333334</v>
      </c>
      <c r="K482" s="4" t="n">
        <v>0.9333333333333332</v>
      </c>
      <c r="L482" s="4" t="n">
        <v>0.9233333333333333</v>
      </c>
      <c r="M482" s="4" t="n">
        <v>0.9133333333333334</v>
      </c>
      <c r="N482" s="4" t="n">
        <v>0.9133333333333334</v>
      </c>
    </row>
    <row r="483">
      <c r="A483" t="inlineStr">
        <is>
          <t>重庆-广州</t>
        </is>
      </c>
      <c r="B483" s="4" t="n">
        <v>0.37</v>
      </c>
      <c r="C483" s="4" t="n">
        <v>0.535763358778626</v>
      </c>
      <c r="D483" s="4" t="n">
        <v>0.4669565217391304</v>
      </c>
      <c r="E483" s="4" t="n">
        <v>0.5366666666666667</v>
      </c>
      <c r="F483" s="4" t="n">
        <v>0.4716666666666667</v>
      </c>
      <c r="G483" s="4" t="n">
        <v>0.5733333333333334</v>
      </c>
      <c r="H483" s="4" t="n">
        <v>0.5216666666666666</v>
      </c>
      <c r="I483" s="4" t="n">
        <v>0.5729166666666666</v>
      </c>
      <c r="J483" s="4" t="n">
        <v>0.5426086956521737</v>
      </c>
      <c r="K483" s="4" t="n">
        <v>0.5504166666666667</v>
      </c>
      <c r="L483" s="4" t="n">
        <v>0.5758333333333333</v>
      </c>
      <c r="M483" s="4" t="n">
        <v>0.5054166666666666</v>
      </c>
      <c r="N483" s="4" t="n">
        <v>0.5733333333333334</v>
      </c>
    </row>
    <row r="484">
      <c r="A484" t="inlineStr">
        <is>
          <t>重庆-无锡</t>
        </is>
      </c>
      <c r="B484" s="4" t="n">
        <v>0.475</v>
      </c>
      <c r="C484" s="4" t="n">
        <v>0.6645555555555555</v>
      </c>
      <c r="D484" s="4" t="n">
        <v>0.5888888888888889</v>
      </c>
      <c r="E484" s="4" t="n">
        <v>0.55125</v>
      </c>
      <c r="F484" s="4" t="n">
        <v>0.55125</v>
      </c>
      <c r="G484" s="4" t="n">
        <v>0.6899999999999999</v>
      </c>
      <c r="H484" s="4" t="n">
        <v>0.7122222222222222</v>
      </c>
      <c r="I484" s="4" t="n">
        <v>0.7637499999999999</v>
      </c>
      <c r="J484" s="4" t="n">
        <v>0.67625</v>
      </c>
      <c r="K484" s="4" t="n">
        <v>0.7124999999999999</v>
      </c>
      <c r="L484" s="4" t="n">
        <v>0.6899999999999999</v>
      </c>
      <c r="M484" s="4" t="n">
        <v>0.6875</v>
      </c>
      <c r="N484" s="4" t="n">
        <v>0.6899999999999999</v>
      </c>
    </row>
    <row r="485">
      <c r="A485" t="inlineStr">
        <is>
          <t>重庆-昆明</t>
        </is>
      </c>
      <c r="B485" s="4" t="n">
        <v>0.52</v>
      </c>
      <c r="C485" s="4" t="n">
        <v>0.6720779220779222</v>
      </c>
      <c r="D485" s="4" t="n">
        <v>0.5885714285714286</v>
      </c>
      <c r="E485" s="4" t="n">
        <v>0.65</v>
      </c>
      <c r="F485" s="4" t="n">
        <v>0.5885714285714286</v>
      </c>
      <c r="G485" s="4" t="n">
        <v>0.6814285714285714</v>
      </c>
      <c r="H485" s="4" t="n">
        <v>0.7171428571428572</v>
      </c>
      <c r="I485" s="4" t="n">
        <v>0.7028571428571428</v>
      </c>
      <c r="J485" s="4" t="n">
        <v>0.6814285714285714</v>
      </c>
      <c r="K485" s="4" t="n">
        <v>0.7028571428571428</v>
      </c>
      <c r="L485" s="4" t="n">
        <v>0.7028571428571428</v>
      </c>
      <c r="M485" s="4" t="n">
        <v>0.6814285714285714</v>
      </c>
      <c r="N485" s="4" t="n">
        <v>0.6957142857142857</v>
      </c>
    </row>
    <row r="486">
      <c r="A486" t="inlineStr">
        <is>
          <t>重庆-杭州</t>
        </is>
      </c>
      <c r="B486" s="4" t="n">
        <v>1</v>
      </c>
      <c r="C486" s="4" t="n">
        <v>0.8932820512820513</v>
      </c>
      <c r="D486" s="4" t="n">
        <v>0.7763157894736842</v>
      </c>
      <c r="E486" s="4" t="n">
        <v>0.7994117647058825</v>
      </c>
      <c r="F486" s="4" t="n">
        <v>0.8</v>
      </c>
      <c r="G486" s="4" t="n">
        <v>0.9476470588235294</v>
      </c>
      <c r="H486" s="4" t="n">
        <v>0.9173684210526316</v>
      </c>
      <c r="I486" s="4" t="n">
        <v>0.9233333333333332</v>
      </c>
      <c r="J486" s="4" t="n">
        <v>0.938125</v>
      </c>
      <c r="K486" s="4" t="n">
        <v>0.9226315789473685</v>
      </c>
      <c r="L486" s="4" t="n">
        <v>0.9535294117647057</v>
      </c>
      <c r="M486" s="4" t="n">
        <v>0.9127777777777778</v>
      </c>
      <c r="N486" s="4" t="n">
        <v>0.9476470588235294</v>
      </c>
    </row>
    <row r="487">
      <c r="A487" t="inlineStr">
        <is>
          <t>重庆-武汉</t>
        </is>
      </c>
      <c r="B487" s="4" t="n">
        <v>0.5</v>
      </c>
      <c r="C487" s="4" t="n">
        <v>0.5506818181818182</v>
      </c>
      <c r="D487" s="4" t="n">
        <v>0.4924999999999999</v>
      </c>
      <c r="E487" s="4" t="n">
        <v>0.583</v>
      </c>
      <c r="F487" s="4" t="n">
        <v>0.4925</v>
      </c>
      <c r="G487" s="4" t="n">
        <v>0.60875</v>
      </c>
      <c r="H487" s="4" t="n">
        <v>0.525</v>
      </c>
      <c r="I487" s="4" t="n">
        <v>0.59375</v>
      </c>
      <c r="J487" s="4" t="n">
        <v>0.44</v>
      </c>
      <c r="K487" s="4" t="n">
        <v>0.53125</v>
      </c>
      <c r="L487" s="4" t="n">
        <v>0.6387499999999999</v>
      </c>
      <c r="M487" s="4" t="n">
        <v>0.5075000000000001</v>
      </c>
      <c r="N487" s="4" t="n">
        <v>0.60875</v>
      </c>
    </row>
    <row r="488">
      <c r="A488" t="inlineStr">
        <is>
          <t>重庆-沈阳</t>
        </is>
      </c>
      <c r="B488" s="4" t="n">
        <v>0.57</v>
      </c>
      <c r="C488" s="4" t="n">
        <v>0.6519318181818182</v>
      </c>
      <c r="D488" s="4" t="n">
        <v>0.575</v>
      </c>
      <c r="E488" s="4" t="n">
        <v>0.63125</v>
      </c>
      <c r="F488" s="4" t="n">
        <v>0.5750000000000001</v>
      </c>
      <c r="G488" s="4" t="n">
        <v>0.68375</v>
      </c>
      <c r="H488" s="4" t="n">
        <v>0.6425000000000001</v>
      </c>
      <c r="I488" s="4" t="n">
        <v>0.6637500000000001</v>
      </c>
      <c r="J488" s="4" t="n">
        <v>0.67875</v>
      </c>
      <c r="K488" s="4" t="n">
        <v>0.715</v>
      </c>
      <c r="L488" s="4" t="n">
        <v>0.6925</v>
      </c>
      <c r="M488" s="4" t="n">
        <v>0.6287499999999999</v>
      </c>
      <c r="N488" s="4" t="n">
        <v>0.6850000000000001</v>
      </c>
    </row>
    <row r="489">
      <c r="A489" t="inlineStr">
        <is>
          <t>重庆-海口</t>
        </is>
      </c>
      <c r="B489" s="4" t="n">
        <v>1</v>
      </c>
      <c r="C489" s="4" t="n">
        <v>0.8296385542168676</v>
      </c>
      <c r="D489" s="4" t="n">
        <v>0.77</v>
      </c>
      <c r="E489" s="4" t="n">
        <v>0.7385714285714285</v>
      </c>
      <c r="F489" s="4" t="n">
        <v>0.77</v>
      </c>
      <c r="G489" s="4" t="n">
        <v>0.8357142857142857</v>
      </c>
      <c r="H489" s="4" t="n">
        <v>0.8855555555555557</v>
      </c>
      <c r="I489" s="4" t="n">
        <v>0.91</v>
      </c>
      <c r="J489" s="4" t="n">
        <v>0.8214285714285714</v>
      </c>
      <c r="K489" s="4" t="n">
        <v>0.8725000000000001</v>
      </c>
      <c r="L489" s="4" t="n">
        <v>0.8328571428571429</v>
      </c>
      <c r="M489" s="4" t="n">
        <v>0.8425</v>
      </c>
      <c r="N489" s="4" t="n">
        <v>0.84</v>
      </c>
    </row>
    <row r="490">
      <c r="A490" t="inlineStr">
        <is>
          <t>重庆-深圳</t>
        </is>
      </c>
      <c r="B490" s="4" t="n">
        <v>1</v>
      </c>
      <c r="C490" s="4" t="n">
        <v>0.7627272727272727</v>
      </c>
      <c r="D490" s="4" t="n">
        <v>0.7022727272727273</v>
      </c>
      <c r="E490" s="4" t="n">
        <v>0.6995454545454544</v>
      </c>
      <c r="F490" s="4" t="n">
        <v>0.6995454545454545</v>
      </c>
      <c r="G490" s="4" t="n">
        <v>0.7736363636363636</v>
      </c>
      <c r="H490" s="4" t="n">
        <v>0.7745454545454545</v>
      </c>
      <c r="I490" s="4" t="n">
        <v>0.7772727272727273</v>
      </c>
      <c r="J490" s="4" t="n">
        <v>0.7763636363636363</v>
      </c>
      <c r="K490" s="4" t="n">
        <v>0.8304545454545454</v>
      </c>
      <c r="L490" s="4" t="n">
        <v>0.7981818181818181</v>
      </c>
      <c r="M490" s="4" t="n">
        <v>0.7763636363636363</v>
      </c>
      <c r="N490" s="4" t="n">
        <v>0.7818181818181817</v>
      </c>
    </row>
    <row r="491">
      <c r="A491" t="inlineStr">
        <is>
          <t>重庆-石家庄</t>
        </is>
      </c>
      <c r="B491" s="4" t="n">
        <v>0.39</v>
      </c>
      <c r="C491" s="4" t="n">
        <v>0.4413636363636364</v>
      </c>
      <c r="D491" s="4" t="n">
        <v>0.4275</v>
      </c>
      <c r="E491" s="4" t="n">
        <v>0.4275</v>
      </c>
      <c r="F491" s="4" t="n">
        <v>0.4275</v>
      </c>
      <c r="G491" s="4" t="n">
        <v>0.4275</v>
      </c>
      <c r="H491" s="4" t="n">
        <v>0.44</v>
      </c>
      <c r="I491" s="4" t="n">
        <v>0.44</v>
      </c>
      <c r="J491" s="4" t="n">
        <v>0.4275</v>
      </c>
      <c r="K491" s="4" t="n">
        <v>0.475</v>
      </c>
      <c r="L491" s="4" t="n">
        <v>0.4625</v>
      </c>
      <c r="M491" s="4" t="n">
        <v>0.45</v>
      </c>
      <c r="N491" s="4" t="n">
        <v>0.45</v>
      </c>
    </row>
    <row r="492">
      <c r="A492" t="inlineStr">
        <is>
          <t>重庆-福州</t>
        </is>
      </c>
      <c r="B492" s="4" t="n">
        <v>1</v>
      </c>
      <c r="C492" s="4" t="n">
        <v>0.7632394366197183</v>
      </c>
      <c r="D492" s="4" t="n">
        <v>0.7299999999999999</v>
      </c>
      <c r="E492" s="4" t="n">
        <v>0.695</v>
      </c>
      <c r="F492" s="4" t="n">
        <v>0.7442857142857143</v>
      </c>
      <c r="G492" s="4" t="n">
        <v>0.7866666666666666</v>
      </c>
      <c r="H492" s="4" t="n">
        <v>0.7999999999999999</v>
      </c>
      <c r="I492" s="4" t="n">
        <v>0.7999999999999999</v>
      </c>
      <c r="J492" s="4" t="n">
        <v>0.7866666666666666</v>
      </c>
      <c r="K492" s="4" t="n">
        <v>0.7585714285714286</v>
      </c>
      <c r="L492" s="4" t="n">
        <v>0.7866666666666666</v>
      </c>
      <c r="M492" s="4" t="n">
        <v>0.7299999999999999</v>
      </c>
      <c r="N492" s="4" t="n">
        <v>0.7866666666666666</v>
      </c>
    </row>
    <row r="493">
      <c r="A493" t="inlineStr">
        <is>
          <t>重庆-郑州</t>
        </is>
      </c>
      <c r="B493" s="4" t="n">
        <v>0.65</v>
      </c>
      <c r="C493" s="4" t="n">
        <v>0.6509677419354839</v>
      </c>
      <c r="D493" s="4" t="n">
        <v>0.6114285714285713</v>
      </c>
      <c r="E493" s="4" t="n">
        <v>0.599</v>
      </c>
      <c r="F493" s="4" t="n">
        <v>0.4687499999999999</v>
      </c>
      <c r="G493" s="4" t="n">
        <v>0.7466666666666667</v>
      </c>
      <c r="H493" s="4" t="n">
        <v>0.76125</v>
      </c>
      <c r="I493" s="4" t="n">
        <v>0.6588888888888889</v>
      </c>
      <c r="J493" s="4" t="n">
        <v>0.584</v>
      </c>
      <c r="K493" s="4" t="n">
        <v>0.7257142857142859</v>
      </c>
      <c r="L493" s="4" t="n">
        <v>0.6855555555555556</v>
      </c>
      <c r="M493" s="4" t="n">
        <v>0.6224999999999999</v>
      </c>
      <c r="N493" s="4" t="n">
        <v>0.71375</v>
      </c>
    </row>
    <row r="494">
      <c r="A494" t="inlineStr">
        <is>
          <t>重庆-银川</t>
        </is>
      </c>
      <c r="B494" s="4" t="n">
        <v>1</v>
      </c>
      <c r="C494" s="4" t="n">
        <v>0.8808</v>
      </c>
      <c r="D494" s="4" t="n">
        <v>0.7799999999999999</v>
      </c>
      <c r="E494" s="4" t="n">
        <v>1</v>
      </c>
      <c r="F494" s="4" t="n">
        <v>0.67</v>
      </c>
      <c r="G494" s="4" t="n">
        <v>1</v>
      </c>
      <c r="H494" s="4" t="n">
        <v>0.8266666666666667</v>
      </c>
      <c r="I494" s="4" t="n">
        <v>1</v>
      </c>
      <c r="J494" s="4" t="n">
        <v>1</v>
      </c>
      <c r="K494" s="4" t="n">
        <v>0.8266666666666667</v>
      </c>
      <c r="L494" s="4" t="n">
        <v>1</v>
      </c>
      <c r="M494" s="4" t="n">
        <v>0.7933333333333333</v>
      </c>
      <c r="N494" s="4" t="n">
        <v>1</v>
      </c>
    </row>
    <row r="495">
      <c r="A495" t="inlineStr">
        <is>
          <t>重庆-长春</t>
        </is>
      </c>
      <c r="B495" s="4" t="n">
        <v>0.99</v>
      </c>
      <c r="C495" s="4" t="n">
        <v>0.7549180327868854</v>
      </c>
      <c r="D495" s="4" t="n">
        <v>0.764</v>
      </c>
      <c r="E495" s="4" t="n">
        <v>0.7183333333333334</v>
      </c>
      <c r="F495" s="4" t="n">
        <v>0.75</v>
      </c>
      <c r="G495" s="4" t="n">
        <v>0.75</v>
      </c>
      <c r="H495" s="4" t="n">
        <v>0.8140000000000001</v>
      </c>
      <c r="I495" s="4" t="n">
        <v>0.73</v>
      </c>
      <c r="J495" s="4" t="n">
        <v>0.73</v>
      </c>
      <c r="K495" s="4" t="n">
        <v>0.8140000000000001</v>
      </c>
      <c r="L495" s="4" t="n">
        <v>0.75</v>
      </c>
      <c r="M495" s="4" t="n">
        <v>0.7779999999999999</v>
      </c>
      <c r="N495" s="4" t="n">
        <v>0.73</v>
      </c>
    </row>
    <row r="496">
      <c r="A496" t="inlineStr">
        <is>
          <t>重庆-长沙</t>
        </is>
      </c>
      <c r="B496" s="4" t="n">
        <v>1</v>
      </c>
      <c r="C496" s="4" t="n">
        <v>0.7596610169491526</v>
      </c>
      <c r="D496" s="4" t="n">
        <v>0.5679999999999999</v>
      </c>
      <c r="E496" s="4" t="n">
        <v>0.6914285714285714</v>
      </c>
      <c r="F496" s="4" t="n">
        <v>0.5680000000000001</v>
      </c>
      <c r="G496" s="4" t="n">
        <v>0.8642857142857142</v>
      </c>
      <c r="H496" s="4" t="n">
        <v>0.8300000000000001</v>
      </c>
      <c r="I496" s="4" t="n">
        <v>0.79</v>
      </c>
      <c r="J496" s="4" t="n">
        <v>0.79</v>
      </c>
      <c r="K496" s="4" t="n">
        <v>0.8300000000000001</v>
      </c>
      <c r="L496" s="4" t="n">
        <v>0.79</v>
      </c>
      <c r="M496" s="4" t="n">
        <v>0.8100000000000002</v>
      </c>
      <c r="N496" s="4" t="n">
        <v>0.8100000000000002</v>
      </c>
    </row>
    <row r="497">
      <c r="A497" t="inlineStr">
        <is>
          <t>重庆-青岛</t>
        </is>
      </c>
      <c r="B497" s="4" t="n">
        <v>0.41</v>
      </c>
      <c r="C497" s="4" t="n">
        <v>0.4908108108108108</v>
      </c>
      <c r="D497" s="4" t="n">
        <v>0.4463636363636364</v>
      </c>
      <c r="E497" s="4" t="n">
        <v>0.4488888888888888</v>
      </c>
      <c r="F497" s="4" t="n">
        <v>0.4309090909090909</v>
      </c>
      <c r="G497" s="4" t="n">
        <v>0.5311111111111111</v>
      </c>
      <c r="H497" s="4" t="n">
        <v>0.5763636363636363</v>
      </c>
      <c r="I497" s="4" t="n">
        <v>0.4880000000000001</v>
      </c>
      <c r="J497" s="4" t="n">
        <v>0.465</v>
      </c>
      <c r="K497" s="4" t="n">
        <v>0.5245454545454545</v>
      </c>
      <c r="L497" s="4" t="n">
        <v>0.5011111111111111</v>
      </c>
      <c r="M497" s="4" t="n">
        <v>0.4618181818181818</v>
      </c>
      <c r="N497" s="4" t="n">
        <v>0.5311111111111111</v>
      </c>
    </row>
    <row r="498">
      <c r="A498" t="inlineStr">
        <is>
          <t>银川-上海</t>
        </is>
      </c>
      <c r="B498" s="4" t="n">
        <v>0.29</v>
      </c>
      <c r="C498" s="4" t="n">
        <v>0.3985542168674699</v>
      </c>
      <c r="D498" s="4" t="n">
        <v>0.34375</v>
      </c>
      <c r="E498" s="4" t="n">
        <v>0.3857142857142857</v>
      </c>
      <c r="F498" s="4" t="n">
        <v>0.35875</v>
      </c>
      <c r="G498" s="4" t="n">
        <v>0.35875</v>
      </c>
      <c r="H498" s="4" t="n">
        <v>0.3685714285714286</v>
      </c>
      <c r="I498" s="4" t="n">
        <v>0.3857142857142857</v>
      </c>
      <c r="J498" s="4" t="n">
        <v>0.3514285714285714</v>
      </c>
      <c r="K498" s="4" t="n">
        <v>0.655</v>
      </c>
      <c r="L498" s="4" t="n">
        <v>0.4528571428571429</v>
      </c>
      <c r="M498" s="4" t="n">
        <v>0.35875</v>
      </c>
      <c r="N498" s="4" t="n">
        <v>0.35875</v>
      </c>
    </row>
    <row r="499">
      <c r="A499" t="inlineStr">
        <is>
          <t>银川-乌鲁木齐</t>
        </is>
      </c>
      <c r="B499" s="4" t="n">
        <v>0.53</v>
      </c>
      <c r="C499" s="4" t="n">
        <v>0.6528947368421053</v>
      </c>
      <c r="D499" s="4" t="n">
        <v>0.6225000000000001</v>
      </c>
      <c r="E499" s="4" t="n">
        <v>0.615</v>
      </c>
      <c r="F499" s="4" t="n">
        <v>0.6533333333333333</v>
      </c>
      <c r="G499" s="4" t="n">
        <v>0.615</v>
      </c>
      <c r="H499" s="4" t="n">
        <v>0.6699999999999999</v>
      </c>
      <c r="I499" s="4" t="n">
        <v>0.8433333333333334</v>
      </c>
      <c r="J499" s="4" t="n">
        <v>0.765</v>
      </c>
      <c r="K499" s="4" t="n">
        <v>0.6225000000000001</v>
      </c>
      <c r="L499" s="4" t="n">
        <v>0.615</v>
      </c>
      <c r="M499" s="4" t="n">
        <v>0.6533333333333333</v>
      </c>
      <c r="N499" s="4" t="n">
        <v>0.615</v>
      </c>
    </row>
    <row r="500">
      <c r="A500" t="inlineStr">
        <is>
          <t>银川-北京</t>
        </is>
      </c>
      <c r="B500" s="4" t="n">
        <v>0.5</v>
      </c>
      <c r="C500" s="4" t="n">
        <v>0.5307079646017698</v>
      </c>
      <c r="D500" s="4" t="n">
        <v>0.5081818181818182</v>
      </c>
      <c r="E500" s="4" t="n">
        <v>0.463</v>
      </c>
      <c r="F500" s="4" t="n">
        <v>0.5109090909090909</v>
      </c>
      <c r="G500" s="4" t="n">
        <v>0.539</v>
      </c>
      <c r="H500" s="4" t="n">
        <v>0.536</v>
      </c>
      <c r="I500" s="4" t="n">
        <v>0.539</v>
      </c>
      <c r="J500" s="4" t="n">
        <v>0.528</v>
      </c>
      <c r="K500" s="4" t="n">
        <v>0.5945454545454546</v>
      </c>
      <c r="L500" s="4" t="n">
        <v>0.539</v>
      </c>
      <c r="M500" s="4" t="n">
        <v>0.5389999999999999</v>
      </c>
      <c r="N500" s="4" t="n">
        <v>0.5389999999999999</v>
      </c>
    </row>
    <row r="501">
      <c r="A501" t="inlineStr">
        <is>
          <t>银川-南京</t>
        </is>
      </c>
      <c r="B501" s="4" t="n">
        <v>0.42</v>
      </c>
      <c r="C501" s="4" t="n">
        <v>0.5436363636363636</v>
      </c>
      <c r="D501" s="4" t="n">
        <v>0.5249999999999999</v>
      </c>
      <c r="E501" s="4" t="n">
        <v>0.54</v>
      </c>
      <c r="F501" s="4" t="n">
        <v>0.54</v>
      </c>
      <c r="G501" s="4" t="n">
        <v>0.54</v>
      </c>
      <c r="H501" s="4" t="n">
        <v>0.525</v>
      </c>
      <c r="I501" s="4" t="n">
        <v>0.54</v>
      </c>
      <c r="J501" s="4" t="n">
        <v>0.5499999999999999</v>
      </c>
      <c r="K501" s="4" t="n">
        <v>0.55</v>
      </c>
      <c r="L501" s="4" t="n">
        <v>0.5650000000000001</v>
      </c>
      <c r="M501" s="4" t="n">
        <v>0.5650000000000001</v>
      </c>
      <c r="N501" s="4" t="n">
        <v>0.54</v>
      </c>
    </row>
    <row r="502">
      <c r="A502" t="inlineStr">
        <is>
          <t>银川-广州</t>
        </is>
      </c>
      <c r="B502" s="4" t="n">
        <v>0.3</v>
      </c>
      <c r="C502" s="4" t="n">
        <v>0.3955072463768116</v>
      </c>
      <c r="D502" s="4" t="n">
        <v>0.3971428571428571</v>
      </c>
      <c r="E502" s="4" t="n">
        <v>0.4199999999999999</v>
      </c>
      <c r="F502" s="4" t="n">
        <v>0.4028571428571429</v>
      </c>
      <c r="G502" s="4" t="n">
        <v>0.42</v>
      </c>
      <c r="H502" s="4" t="n">
        <v>0.315</v>
      </c>
      <c r="I502" s="4" t="n">
        <v>0.43</v>
      </c>
      <c r="J502" s="4" t="n">
        <v>0.405</v>
      </c>
      <c r="K502" s="4" t="n">
        <v>0.315</v>
      </c>
      <c r="L502" s="4" t="n">
        <v>0.42</v>
      </c>
      <c r="M502" s="4" t="n">
        <v>0.4028571428571429</v>
      </c>
      <c r="N502" s="4" t="n">
        <v>0.4199999999999999</v>
      </c>
    </row>
    <row r="503">
      <c r="A503" t="inlineStr">
        <is>
          <t>银川-成都</t>
        </is>
      </c>
      <c r="B503" s="4" t="n">
        <v>0.99</v>
      </c>
      <c r="C503" s="4" t="n">
        <v>0.7924999999999999</v>
      </c>
      <c r="D503" s="4" t="n">
        <v>0.7566666666666667</v>
      </c>
      <c r="E503" s="4" t="n">
        <v>0.7666666666666666</v>
      </c>
      <c r="F503" s="4" t="n">
        <v>0.7666666666666666</v>
      </c>
      <c r="G503" s="4" t="n">
        <v>0.8224999999999999</v>
      </c>
      <c r="H503" s="4" t="n">
        <v>0.82</v>
      </c>
      <c r="I503" s="4" t="n">
        <v>0.8225</v>
      </c>
      <c r="J503" s="4" t="n">
        <v>0.82</v>
      </c>
      <c r="K503" s="4" t="n">
        <v>0.7566666666666667</v>
      </c>
      <c r="L503" s="4" t="n">
        <v>0.7666666666666666</v>
      </c>
      <c r="M503" s="4" t="n">
        <v>0.7666666666666666</v>
      </c>
      <c r="N503" s="4" t="n">
        <v>0.8225</v>
      </c>
    </row>
    <row r="504">
      <c r="A504" t="inlineStr">
        <is>
          <t>银川-郑州</t>
        </is>
      </c>
      <c r="B504" s="4" t="n">
        <v>0.98</v>
      </c>
      <c r="C504" s="4" t="n">
        <v>0.921875</v>
      </c>
      <c r="D504" s="4" t="n">
        <v>0.8</v>
      </c>
      <c r="E504" s="4" t="n">
        <v>0.985</v>
      </c>
      <c r="F504" s="4" t="n">
        <v>0.8</v>
      </c>
      <c r="G504" s="4" t="n">
        <v>0.9875</v>
      </c>
      <c r="H504" s="4" t="n">
        <v>0.99</v>
      </c>
      <c r="I504" s="4" t="n">
        <v>0.9874999999999999</v>
      </c>
      <c r="J504" s="4" t="n">
        <v>0.9533333333333335</v>
      </c>
      <c r="K504" s="4" t="n">
        <v>0.9</v>
      </c>
      <c r="L504" s="4" t="n">
        <v>0.9625</v>
      </c>
      <c r="M504" s="4" t="n">
        <v>0.866</v>
      </c>
      <c r="N504" s="4" t="n">
        <v>0.98</v>
      </c>
    </row>
    <row r="505">
      <c r="A505" t="inlineStr">
        <is>
          <t>银川-重庆</t>
        </is>
      </c>
      <c r="B505" s="4" t="n">
        <v>0.99</v>
      </c>
      <c r="C505" s="4" t="n">
        <v>0.85125</v>
      </c>
      <c r="D505" s="4" t="n">
        <v>0.7466666666666667</v>
      </c>
      <c r="E505" s="4" t="n">
        <v>0.99</v>
      </c>
      <c r="F505" s="4" t="n">
        <v>0.7466666666666667</v>
      </c>
      <c r="G505" s="4" t="n">
        <v>0.99</v>
      </c>
      <c r="H505" s="4" t="n">
        <v>0.7999999999999999</v>
      </c>
      <c r="I505" s="4" t="n">
        <v>0.99</v>
      </c>
      <c r="J505" s="4" t="n">
        <v>0.99</v>
      </c>
      <c r="K505" s="4" t="n">
        <v>0.7999999999999999</v>
      </c>
      <c r="L505" s="4" t="n">
        <v>0.99</v>
      </c>
      <c r="M505" s="4" t="n">
        <v>0.625</v>
      </c>
      <c r="N505" s="4" t="n">
        <v>0.99</v>
      </c>
    </row>
    <row r="506">
      <c r="A506" t="inlineStr">
        <is>
          <t>长春-三亚</t>
        </is>
      </c>
      <c r="B506" s="4" t="n">
        <v>0.99</v>
      </c>
      <c r="C506" s="4" t="n">
        <v>0.8065384615384616</v>
      </c>
      <c r="D506" s="4" t="n">
        <v>0.7999999999999999</v>
      </c>
      <c r="E506" s="4" t="n">
        <v>0.7000000000000001</v>
      </c>
      <c r="F506" s="4" t="n">
        <v>0.8487499999999999</v>
      </c>
      <c r="G506" s="4" t="n">
        <v>0.8275</v>
      </c>
      <c r="H506" s="4" t="n">
        <v>0.8657142857142858</v>
      </c>
      <c r="I506" s="4" t="n">
        <v>0.8028571428571428</v>
      </c>
      <c r="J506" s="4" t="n">
        <v>0.8275</v>
      </c>
      <c r="K506" s="4" t="n">
        <v>0.8433333333333333</v>
      </c>
      <c r="L506" s="4" t="n">
        <v>0.8275</v>
      </c>
      <c r="M506" s="4" t="n">
        <v>0.8100000000000001</v>
      </c>
      <c r="N506" s="4" t="n">
        <v>0.7085714285714285</v>
      </c>
    </row>
    <row r="507">
      <c r="A507" t="inlineStr">
        <is>
          <t>长春-上海</t>
        </is>
      </c>
      <c r="B507" s="4" t="n">
        <v>0.31</v>
      </c>
      <c r="C507" s="4" t="n">
        <v>0.3913438735177865</v>
      </c>
      <c r="D507" s="4" t="n">
        <v>0.3639130434782608</v>
      </c>
      <c r="E507" s="4" t="n">
        <v>0.371304347826087</v>
      </c>
      <c r="F507" s="4" t="n">
        <v>0.3834782608695652</v>
      </c>
      <c r="G507" s="4" t="n">
        <v>0.4</v>
      </c>
      <c r="H507" s="4" t="n">
        <v>0.4204347826086955</v>
      </c>
      <c r="I507" s="4" t="n">
        <v>0.3952173913043478</v>
      </c>
      <c r="J507" s="4" t="n">
        <v>0.3773913043478261</v>
      </c>
      <c r="K507" s="4" t="n">
        <v>0.411304347826087</v>
      </c>
      <c r="L507" s="4" t="n">
        <v>0.3956521739130435</v>
      </c>
      <c r="M507" s="4" t="n">
        <v>0.3904347826086957</v>
      </c>
      <c r="N507" s="4" t="n">
        <v>0.3956521739130435</v>
      </c>
    </row>
    <row r="508">
      <c r="A508" t="inlineStr">
        <is>
          <t>长春-北京</t>
        </is>
      </c>
      <c r="B508" s="4" t="n">
        <v>0.43</v>
      </c>
      <c r="C508" s="4" t="n">
        <v>0.5795104895104893</v>
      </c>
      <c r="D508" s="4" t="n">
        <v>0.5761538461538461</v>
      </c>
      <c r="E508" s="4" t="n">
        <v>0.5761538461538461</v>
      </c>
      <c r="F508" s="4" t="n">
        <v>0.5761538461538461</v>
      </c>
      <c r="G508" s="4" t="n">
        <v>0.5776923076923077</v>
      </c>
      <c r="H508" s="4" t="n">
        <v>0.5776923076923077</v>
      </c>
      <c r="I508" s="4" t="n">
        <v>0.5776923076923077</v>
      </c>
      <c r="J508" s="4" t="n">
        <v>0.5776923076923077</v>
      </c>
      <c r="K508" s="4" t="n">
        <v>0.6023076923076923</v>
      </c>
      <c r="L508" s="4" t="n">
        <v>0.5776923076923076</v>
      </c>
      <c r="M508" s="4" t="n">
        <v>0.5776923076923077</v>
      </c>
      <c r="N508" s="4" t="n">
        <v>0.5776923076923077</v>
      </c>
    </row>
    <row r="509">
      <c r="A509" t="inlineStr">
        <is>
          <t>长春-南京</t>
        </is>
      </c>
      <c r="B509" s="4" t="n">
        <v>0.42</v>
      </c>
      <c r="C509" s="4" t="n">
        <v>0.5183098591549298</v>
      </c>
      <c r="D509" s="4" t="n">
        <v>0.3942857142857143</v>
      </c>
      <c r="E509" s="4" t="n">
        <v>0.3983333333333334</v>
      </c>
      <c r="F509" s="4" t="n">
        <v>0.3985714285714286</v>
      </c>
      <c r="G509" s="4" t="n">
        <v>0.6033333333333334</v>
      </c>
      <c r="H509" s="4" t="n">
        <v>0.6614285714285714</v>
      </c>
      <c r="I509" s="4" t="n">
        <v>0.4983333333333334</v>
      </c>
      <c r="J509" s="4" t="n">
        <v>0.45</v>
      </c>
      <c r="K509" s="4" t="n">
        <v>0.6871428571428572</v>
      </c>
      <c r="L509" s="4" t="n">
        <v>0.5600000000000001</v>
      </c>
      <c r="M509" s="4" t="n">
        <v>0.5428571428571428</v>
      </c>
      <c r="N509" s="4" t="n">
        <v>0.4916666666666667</v>
      </c>
    </row>
    <row r="510">
      <c r="A510" t="inlineStr">
        <is>
          <t>长春-厦门</t>
        </is>
      </c>
      <c r="B510" s="4" t="n">
        <v>0.42</v>
      </c>
      <c r="C510" s="4" t="n">
        <v>0.4461538461538461</v>
      </c>
      <c r="D510" s="4" t="n">
        <v>0.4433333333333333</v>
      </c>
      <c r="E510" s="4" t="n">
        <v>0.4125</v>
      </c>
      <c r="F510" s="4" t="n">
        <v>0.4433333333333333</v>
      </c>
      <c r="G510" s="4" t="n">
        <v>0.4475</v>
      </c>
      <c r="H510" s="4" t="n">
        <v>0.4766666666666666</v>
      </c>
      <c r="I510" s="4" t="n">
        <v>0.435</v>
      </c>
      <c r="J510" s="4" t="n">
        <v>0.435</v>
      </c>
      <c r="K510" s="4" t="n">
        <v>0.4766666666666666</v>
      </c>
      <c r="L510" s="4" t="n">
        <v>0.435</v>
      </c>
      <c r="M510" s="4" t="n">
        <v>0.4766666666666666</v>
      </c>
      <c r="N510" s="4" t="n">
        <v>0.4475</v>
      </c>
    </row>
    <row r="511">
      <c r="A511" t="inlineStr">
        <is>
          <t>长春-广州</t>
        </is>
      </c>
      <c r="B511" s="4" t="n">
        <v>0.49</v>
      </c>
      <c r="C511" s="4" t="n">
        <v>0.6192929292929295</v>
      </c>
      <c r="D511" s="4" t="n">
        <v>0.5433333333333333</v>
      </c>
      <c r="E511" s="4" t="n">
        <v>0.5544444444444445</v>
      </c>
      <c r="F511" s="4" t="n">
        <v>0.5433333333333333</v>
      </c>
      <c r="G511" s="4" t="n">
        <v>0.67</v>
      </c>
      <c r="H511" s="4" t="n">
        <v>0.6255555555555555</v>
      </c>
      <c r="I511" s="4" t="n">
        <v>0.6255555555555555</v>
      </c>
      <c r="J511" s="4" t="n">
        <v>0.6699999999999999</v>
      </c>
      <c r="K511" s="4" t="n">
        <v>0.67</v>
      </c>
      <c r="L511" s="4" t="n">
        <v>0.6588888888888889</v>
      </c>
      <c r="M511" s="4" t="n">
        <v>0.6255555555555555</v>
      </c>
      <c r="N511" s="4" t="n">
        <v>0.6255555555555555</v>
      </c>
    </row>
    <row r="512">
      <c r="A512" t="inlineStr">
        <is>
          <t>长春-成都</t>
        </is>
      </c>
      <c r="B512" s="4" t="n">
        <v>0.5</v>
      </c>
      <c r="C512" s="4" t="n">
        <v>0.6016666666666666</v>
      </c>
      <c r="D512" s="4" t="n">
        <v>0.6233333333333332</v>
      </c>
      <c r="E512" s="4" t="n">
        <v>0.5740000000000001</v>
      </c>
      <c r="F512" s="4" t="n">
        <v>0.6433333333333333</v>
      </c>
      <c r="G512" s="4" t="n">
        <v>0.5679999999999999</v>
      </c>
      <c r="H512" s="4" t="n">
        <v>0.6716666666666667</v>
      </c>
      <c r="I512" s="4" t="n">
        <v>0.5580000000000001</v>
      </c>
      <c r="J512" s="4" t="n">
        <v>0.5519999999999999</v>
      </c>
      <c r="K512" s="4" t="n">
        <v>0.6333333333333333</v>
      </c>
      <c r="L512" s="4" t="n">
        <v>0.5679999999999999</v>
      </c>
      <c r="M512" s="4" t="n">
        <v>0.63</v>
      </c>
      <c r="N512" s="4" t="n">
        <v>0.5580000000000001</v>
      </c>
    </row>
    <row r="513">
      <c r="A513" t="inlineStr">
        <is>
          <t>长春-昆明</t>
        </is>
      </c>
      <c r="B513" s="4" t="n">
        <v>0.99</v>
      </c>
      <c r="C513" s="4" t="n">
        <v>0.7569696969696968</v>
      </c>
      <c r="D513" s="4" t="n">
        <v>0.5566666666666668</v>
      </c>
      <c r="E513" s="4" t="n">
        <v>0.7733333333333334</v>
      </c>
      <c r="F513" s="4" t="n">
        <v>0.5566666666666666</v>
      </c>
      <c r="G513" s="4" t="n">
        <v>0.8366666666666666</v>
      </c>
      <c r="H513" s="4" t="n">
        <v>0.8366666666666666</v>
      </c>
      <c r="I513" s="4" t="n">
        <v>0.7733333333333333</v>
      </c>
      <c r="J513" s="4" t="n">
        <v>0.7733333333333334</v>
      </c>
      <c r="K513" s="4" t="n">
        <v>0.8366666666666666</v>
      </c>
      <c r="L513" s="4" t="n">
        <v>0.8366666666666666</v>
      </c>
      <c r="M513" s="4" t="n">
        <v>0.7733333333333334</v>
      </c>
      <c r="N513" s="4" t="n">
        <v>0.7733333333333333</v>
      </c>
    </row>
    <row r="514">
      <c r="A514" t="inlineStr">
        <is>
          <t>长春-杭州</t>
        </is>
      </c>
      <c r="B514" s="4" t="n">
        <v>0.7</v>
      </c>
      <c r="C514" s="4" t="n">
        <v>0.7178688524590163</v>
      </c>
      <c r="D514" s="4" t="n">
        <v>0.386</v>
      </c>
      <c r="E514" s="4" t="n">
        <v>0.4966666666666666</v>
      </c>
      <c r="F514" s="4" t="n">
        <v>0.394</v>
      </c>
      <c r="G514" s="4" t="n">
        <v>0.8450000000000001</v>
      </c>
      <c r="H514" s="4" t="n">
        <v>0.8140000000000001</v>
      </c>
      <c r="I514" s="4" t="n">
        <v>0.8450000000000001</v>
      </c>
      <c r="J514" s="4" t="n">
        <v>0.785</v>
      </c>
      <c r="K514" s="4" t="n">
        <v>0.8140000000000001</v>
      </c>
      <c r="L514" s="4" t="n">
        <v>0.89</v>
      </c>
      <c r="M514" s="4" t="n">
        <v>0.758</v>
      </c>
      <c r="N514" s="4" t="n">
        <v>0.7983333333333333</v>
      </c>
    </row>
    <row r="515">
      <c r="A515" t="inlineStr">
        <is>
          <t>长春-武汉</t>
        </is>
      </c>
      <c r="B515" s="4" t="n">
        <v>1</v>
      </c>
      <c r="C515" s="4" t="n">
        <v>0.8052727272727271</v>
      </c>
      <c r="D515" s="4" t="n">
        <v>0.764</v>
      </c>
      <c r="E515" s="4" t="n">
        <v>0.764</v>
      </c>
      <c r="F515" s="4" t="n">
        <v>0.764</v>
      </c>
      <c r="G515" s="4" t="n">
        <v>0.8379999999999999</v>
      </c>
      <c r="H515" s="4" t="n">
        <v>0.876</v>
      </c>
      <c r="I515" s="4" t="n">
        <v>0.764</v>
      </c>
      <c r="J515" s="4" t="n">
        <v>0.764</v>
      </c>
      <c r="K515" s="4" t="n">
        <v>0.898</v>
      </c>
      <c r="L515" s="4" t="n">
        <v>0.898</v>
      </c>
      <c r="M515" s="4" t="n">
        <v>0.764</v>
      </c>
      <c r="N515" s="4" t="n">
        <v>0.764</v>
      </c>
    </row>
    <row r="516">
      <c r="A516" t="inlineStr">
        <is>
          <t>长春-海口</t>
        </is>
      </c>
      <c r="B516" s="4" t="n">
        <v>0.8100000000000001</v>
      </c>
      <c r="C516" s="4" t="n">
        <v>0.739375</v>
      </c>
      <c r="D516" s="4" t="n">
        <v>0.6516666666666665</v>
      </c>
      <c r="E516" s="4" t="n">
        <v>0.6599999999999999</v>
      </c>
      <c r="F516" s="4" t="n">
        <v>0.7</v>
      </c>
      <c r="G516" s="4" t="n">
        <v>0.7316666666666666</v>
      </c>
      <c r="H516" s="4" t="n">
        <v>0.8466666666666667</v>
      </c>
      <c r="I516" s="4" t="n">
        <v>0.7316666666666666</v>
      </c>
      <c r="J516" s="4" t="n">
        <v>0.68</v>
      </c>
      <c r="K516" s="4" t="n">
        <v>0.8466666666666667</v>
      </c>
      <c r="L516" s="4" t="n">
        <v>0.8160000000000001</v>
      </c>
      <c r="M516" s="4" t="n">
        <v>0.7333333333333334</v>
      </c>
      <c r="N516" s="4" t="n">
        <v>0.7316666666666666</v>
      </c>
    </row>
    <row r="517">
      <c r="A517" t="inlineStr">
        <is>
          <t>长春-深圳</t>
        </is>
      </c>
      <c r="B517" s="4" t="n">
        <v>0.395</v>
      </c>
      <c r="C517" s="4" t="n">
        <v>0.4872727272727272</v>
      </c>
      <c r="D517" s="4" t="n">
        <v>0.4875</v>
      </c>
      <c r="E517" s="4" t="n">
        <v>0.4625</v>
      </c>
      <c r="F517" s="4" t="n">
        <v>0.4875</v>
      </c>
      <c r="G517" s="4" t="n">
        <v>0.46125</v>
      </c>
      <c r="H517" s="4" t="n">
        <v>0.50625</v>
      </c>
      <c r="I517" s="4" t="n">
        <v>0.46</v>
      </c>
      <c r="J517" s="4" t="n">
        <v>0.475</v>
      </c>
      <c r="K517" s="4" t="n">
        <v>0.5325</v>
      </c>
      <c r="L517" s="4" t="n">
        <v>0.51875</v>
      </c>
      <c r="M517" s="4" t="n">
        <v>0.5062500000000001</v>
      </c>
      <c r="N517" s="4" t="n">
        <v>0.4625</v>
      </c>
    </row>
    <row r="518">
      <c r="A518" t="inlineStr">
        <is>
          <t>长春-石家庄</t>
        </is>
      </c>
      <c r="B518" s="4" t="n">
        <v>0.27</v>
      </c>
      <c r="C518" s="4" t="n">
        <v>0.4206666666666666</v>
      </c>
      <c r="D518" s="4" t="n">
        <v>0.4083333333333334</v>
      </c>
      <c r="E518" s="4" t="n">
        <v>0.408</v>
      </c>
      <c r="F518" s="4" t="n">
        <v>0.4083333333333334</v>
      </c>
      <c r="G518" s="4" t="n">
        <v>0.406</v>
      </c>
      <c r="H518" s="4" t="n">
        <v>0.45</v>
      </c>
      <c r="I518" s="4" t="n">
        <v>0.408</v>
      </c>
      <c r="J518" s="4" t="n">
        <v>0.406</v>
      </c>
      <c r="K518" s="4" t="n">
        <v>0.4766666666666667</v>
      </c>
      <c r="L518" s="4" t="n">
        <v>0.438</v>
      </c>
      <c r="M518" s="4" t="n">
        <v>0.4016666666666666</v>
      </c>
      <c r="N518" s="4" t="n">
        <v>0.408</v>
      </c>
    </row>
    <row r="519">
      <c r="A519" t="inlineStr">
        <is>
          <t>长春-西安</t>
        </is>
      </c>
      <c r="B519" s="4" t="n">
        <v>0.42</v>
      </c>
      <c r="C519" s="4" t="n">
        <v>0.6103636363636363</v>
      </c>
      <c r="D519" s="4" t="n">
        <v>0.524</v>
      </c>
      <c r="E519" s="4" t="n">
        <v>0.54</v>
      </c>
      <c r="F519" s="4" t="n">
        <v>0.54</v>
      </c>
      <c r="G519" s="4" t="n">
        <v>0.6220000000000001</v>
      </c>
      <c r="H519" s="4" t="n">
        <v>0.6439999999999999</v>
      </c>
      <c r="I519" s="4" t="n">
        <v>0.66</v>
      </c>
      <c r="J519" s="4" t="n">
        <v>0.606</v>
      </c>
      <c r="K519" s="4" t="n">
        <v>0.644</v>
      </c>
      <c r="L519" s="4" t="n">
        <v>0.66</v>
      </c>
      <c r="M519" s="4" t="n">
        <v>0.6380000000000001</v>
      </c>
      <c r="N519" s="4" t="n">
        <v>0.6359999999999999</v>
      </c>
    </row>
    <row r="520">
      <c r="A520" t="inlineStr">
        <is>
          <t>长春-郑州</t>
        </is>
      </c>
      <c r="B520" s="4" t="n">
        <v>0.49</v>
      </c>
      <c r="C520" s="4" t="n">
        <v>0.6248780487804878</v>
      </c>
      <c r="D520" s="4" t="n">
        <v>0.6875</v>
      </c>
      <c r="E520" s="4" t="n">
        <v>0.5375000000000001</v>
      </c>
      <c r="F520" s="4" t="n">
        <v>0.715</v>
      </c>
      <c r="G520" s="4" t="n">
        <v>0.59</v>
      </c>
      <c r="H520" s="4" t="n">
        <v>0.6233333333333334</v>
      </c>
      <c r="I520" s="4" t="n">
        <v>0.5900000000000001</v>
      </c>
      <c r="J520" s="4" t="n">
        <v>0.5775</v>
      </c>
      <c r="K520" s="4" t="n">
        <v>0.6233333333333334</v>
      </c>
      <c r="L520" s="4" t="n">
        <v>0.715</v>
      </c>
      <c r="M520" s="4" t="n">
        <v>0.6233333333333334</v>
      </c>
      <c r="N520" s="4" t="n">
        <v>0.59</v>
      </c>
    </row>
    <row r="521">
      <c r="A521" t="inlineStr">
        <is>
          <t>长春-重庆</t>
        </is>
      </c>
      <c r="B521" s="4" t="n">
        <v>0.99</v>
      </c>
      <c r="C521" s="4" t="n">
        <v>0.7565573770491805</v>
      </c>
      <c r="D521" s="4" t="n">
        <v>0.766</v>
      </c>
      <c r="E521" s="4" t="n">
        <v>0.7199999999999999</v>
      </c>
      <c r="F521" s="4" t="n">
        <v>0.766</v>
      </c>
      <c r="G521" s="4" t="n">
        <v>0.75</v>
      </c>
      <c r="H521" s="4" t="n">
        <v>0.8140000000000001</v>
      </c>
      <c r="I521" s="4" t="n">
        <v>0.73</v>
      </c>
      <c r="J521" s="4" t="n">
        <v>0.73</v>
      </c>
      <c r="K521" s="4" t="n">
        <v>0.8140000000000001</v>
      </c>
      <c r="L521" s="4" t="n">
        <v>0.75</v>
      </c>
      <c r="M521" s="4" t="n">
        <v>0.7779999999999999</v>
      </c>
      <c r="N521" s="4" t="n">
        <v>0.7300000000000001</v>
      </c>
    </row>
    <row r="522">
      <c r="A522" t="inlineStr">
        <is>
          <t>长春-长沙</t>
        </is>
      </c>
      <c r="B522" s="4" t="n">
        <v>0.55</v>
      </c>
      <c r="C522" s="4" t="n">
        <v>0.6236363636363638</v>
      </c>
      <c r="D522" s="4" t="n">
        <v>0.5175</v>
      </c>
      <c r="E522" s="4" t="n">
        <v>0.5175</v>
      </c>
      <c r="F522" s="4" t="n">
        <v>0.5175</v>
      </c>
      <c r="G522" s="4" t="n">
        <v>0.705</v>
      </c>
      <c r="H522" s="4" t="n">
        <v>0.7549999999999999</v>
      </c>
      <c r="I522" s="4" t="n">
        <v>0.605</v>
      </c>
      <c r="J522" s="4" t="n">
        <v>0.5775</v>
      </c>
      <c r="K522" s="4" t="n">
        <v>0.755</v>
      </c>
      <c r="L522" s="4" t="n">
        <v>0.7549999999999999</v>
      </c>
      <c r="M522" s="4" t="n">
        <v>0.5775</v>
      </c>
      <c r="N522" s="4" t="n">
        <v>0.5775</v>
      </c>
    </row>
    <row r="523">
      <c r="A523" t="inlineStr">
        <is>
          <t>长春-青岛</t>
        </is>
      </c>
      <c r="B523" s="4" t="n">
        <v>0.62</v>
      </c>
      <c r="C523" s="4" t="n">
        <v>0.6402409638554217</v>
      </c>
      <c r="D523" s="4" t="n">
        <v>0.57</v>
      </c>
      <c r="E523" s="4" t="n">
        <v>0.55375</v>
      </c>
      <c r="F523" s="4" t="n">
        <v>0.5942857142857143</v>
      </c>
      <c r="G523" s="4" t="n">
        <v>0.6775</v>
      </c>
      <c r="H523" s="4" t="n">
        <v>0.7199999999999999</v>
      </c>
      <c r="I523" s="4" t="n">
        <v>0.645</v>
      </c>
      <c r="J523" s="4" t="n">
        <v>0.62125</v>
      </c>
      <c r="K523" s="4" t="n">
        <v>0.72</v>
      </c>
      <c r="L523" s="4" t="n">
        <v>0.6825</v>
      </c>
      <c r="M523" s="4" t="n">
        <v>0.6814285714285715</v>
      </c>
      <c r="N523" s="4" t="n">
        <v>0.5875</v>
      </c>
    </row>
    <row r="524">
      <c r="A524" t="inlineStr">
        <is>
          <t>长沙-三亚</t>
        </is>
      </c>
      <c r="B524" s="4" t="n">
        <v>0.62</v>
      </c>
      <c r="C524" s="4" t="n">
        <v>0.6929268292682927</v>
      </c>
      <c r="D524" s="4" t="n">
        <v>0.695</v>
      </c>
      <c r="E524" s="4" t="n">
        <v>0.6528571428571429</v>
      </c>
      <c r="F524" s="4" t="n">
        <v>0.69875</v>
      </c>
      <c r="G524" s="4" t="n">
        <v>0.6885714285714286</v>
      </c>
      <c r="H524" s="4" t="n">
        <v>0.77</v>
      </c>
      <c r="I524" s="4" t="n">
        <v>0.6757142857142858</v>
      </c>
      <c r="J524" s="4" t="n">
        <v>0.6557142857142857</v>
      </c>
      <c r="K524" s="4" t="n">
        <v>0.7225</v>
      </c>
      <c r="L524" s="4" t="n">
        <v>0.6885714285714286</v>
      </c>
      <c r="M524" s="4" t="n">
        <v>0.6975</v>
      </c>
      <c r="N524" s="4" t="n">
        <v>0.6599999999999999</v>
      </c>
    </row>
    <row r="525">
      <c r="A525" t="inlineStr">
        <is>
          <t>长沙-上海</t>
        </is>
      </c>
      <c r="B525" s="4" t="n">
        <v>0.34</v>
      </c>
      <c r="C525" s="4" t="n">
        <v>0.4588832487309645</v>
      </c>
      <c r="D525" s="4" t="n">
        <v>0.3952941176470588</v>
      </c>
      <c r="E525" s="4" t="n">
        <v>0.4268421052631579</v>
      </c>
      <c r="F525" s="4" t="n">
        <v>0.4223529411764706</v>
      </c>
      <c r="G525" s="4" t="n">
        <v>0.515</v>
      </c>
      <c r="H525" s="4" t="n">
        <v>0.4055555555555555</v>
      </c>
      <c r="I525" s="4" t="n">
        <v>0.4827777777777778</v>
      </c>
      <c r="J525" s="4" t="n">
        <v>0.4173684210526316</v>
      </c>
      <c r="K525" s="4" t="n">
        <v>0.5</v>
      </c>
      <c r="L525" s="4" t="n">
        <v>0.4957894736842105</v>
      </c>
      <c r="M525" s="4" t="n">
        <v>0.4223529411764706</v>
      </c>
      <c r="N525" s="4" t="n">
        <v>0.5611111111111111</v>
      </c>
    </row>
    <row r="526">
      <c r="A526" t="inlineStr">
        <is>
          <t>长沙-乌鲁木齐</t>
        </is>
      </c>
      <c r="B526" s="4" t="n">
        <v>0.35</v>
      </c>
      <c r="C526" s="4" t="n">
        <v>0.481264367816092</v>
      </c>
      <c r="D526" s="4" t="n">
        <v>0.425</v>
      </c>
      <c r="E526" s="4" t="n">
        <v>0.425</v>
      </c>
      <c r="F526" s="4" t="n">
        <v>0.425</v>
      </c>
      <c r="G526" s="4" t="n">
        <v>0.5</v>
      </c>
      <c r="H526" s="4" t="n">
        <v>0.5</v>
      </c>
      <c r="I526" s="4" t="n">
        <v>0.5242857142857142</v>
      </c>
      <c r="J526" s="4" t="n">
        <v>0.5</v>
      </c>
      <c r="K526" s="4" t="n">
        <v>0.5</v>
      </c>
      <c r="L526" s="4" t="n">
        <v>0.5</v>
      </c>
      <c r="M526" s="4" t="n">
        <v>0.5</v>
      </c>
      <c r="N526" s="4" t="n">
        <v>0.5</v>
      </c>
    </row>
    <row r="527">
      <c r="A527" t="inlineStr">
        <is>
          <t>长沙-兰州</t>
        </is>
      </c>
      <c r="B527" s="4" t="n">
        <v>0.4</v>
      </c>
      <c r="C527" s="4" t="n">
        <v>0.6278787878787878</v>
      </c>
      <c r="D527" s="4" t="n">
        <v>0.61</v>
      </c>
      <c r="E527" s="4" t="n">
        <v>0.6140000000000001</v>
      </c>
      <c r="F527" s="4" t="n">
        <v>0.6157142857142857</v>
      </c>
      <c r="G527" s="4" t="n">
        <v>0.6783333333333333</v>
      </c>
      <c r="H527" s="4" t="n">
        <v>0.6283333333333333</v>
      </c>
      <c r="I527" s="4" t="n">
        <v>0.5516666666666666</v>
      </c>
      <c r="J527" s="4" t="n">
        <v>0.622</v>
      </c>
      <c r="K527" s="4" t="n">
        <v>0.6928571428571428</v>
      </c>
      <c r="L527" s="4" t="n">
        <v>0.6899999999999999</v>
      </c>
      <c r="M527" s="4" t="n">
        <v>0.5649999999999999</v>
      </c>
      <c r="N527" s="4" t="n">
        <v>0.63</v>
      </c>
    </row>
    <row r="528">
      <c r="A528" t="inlineStr">
        <is>
          <t>长沙-北京</t>
        </is>
      </c>
      <c r="B528" s="4" t="n">
        <v>0.98</v>
      </c>
      <c r="C528" s="4" t="n">
        <v>0.7331272727272727</v>
      </c>
      <c r="D528" s="4" t="n">
        <v>0.5596</v>
      </c>
      <c r="E528" s="4" t="n">
        <v>0.5596</v>
      </c>
      <c r="F528" s="4" t="n">
        <v>0.592</v>
      </c>
      <c r="G528" s="4" t="n">
        <v>0.7519999999999999</v>
      </c>
      <c r="H528" s="4" t="n">
        <v>0.7519999999999999</v>
      </c>
      <c r="I528" s="4" t="n">
        <v>0.7519999999999999</v>
      </c>
      <c r="J528" s="4" t="n">
        <v>0.7519999999999999</v>
      </c>
      <c r="K528" s="4" t="n">
        <v>0.9188000000000001</v>
      </c>
      <c r="L528" s="4" t="n">
        <v>0.9188000000000001</v>
      </c>
      <c r="M528" s="4" t="n">
        <v>0.7532</v>
      </c>
      <c r="N528" s="4" t="n">
        <v>0.7544</v>
      </c>
    </row>
    <row r="529">
      <c r="A529" t="inlineStr">
        <is>
          <t>长沙-南京</t>
        </is>
      </c>
      <c r="B529" s="4" t="n">
        <v>0.35</v>
      </c>
      <c r="C529" s="4" t="n">
        <v>0.4513414634146342</v>
      </c>
      <c r="D529" s="4" t="n">
        <v>0.4125</v>
      </c>
      <c r="E529" s="4" t="n">
        <v>0.4371428571428572</v>
      </c>
      <c r="F529" s="4" t="n">
        <v>0.4237500000000001</v>
      </c>
      <c r="G529" s="4" t="n">
        <v>0.4371428571428572</v>
      </c>
      <c r="H529" s="4" t="n">
        <v>0.4775</v>
      </c>
      <c r="I529" s="4" t="n">
        <v>0.4657142857142857</v>
      </c>
      <c r="J529" s="4" t="n">
        <v>0.4242857142857143</v>
      </c>
      <c r="K529" s="4" t="n">
        <v>0.56375</v>
      </c>
      <c r="L529" s="4" t="n">
        <v>0.4657142857142857</v>
      </c>
      <c r="M529" s="4" t="n">
        <v>0.4225</v>
      </c>
      <c r="N529" s="4" t="n">
        <v>0.4285714285714285</v>
      </c>
    </row>
    <row r="530">
      <c r="A530" t="inlineStr">
        <is>
          <t>长沙-哈尔滨</t>
        </is>
      </c>
      <c r="B530" s="4" t="n">
        <v>0.38</v>
      </c>
      <c r="C530" s="4" t="n">
        <v>0.5348333333333333</v>
      </c>
      <c r="D530" s="4" t="n">
        <v>0.5750000000000001</v>
      </c>
      <c r="E530" s="4" t="n">
        <v>0.49</v>
      </c>
      <c r="F530" s="4" t="n">
        <v>0.5750000000000001</v>
      </c>
      <c r="G530" s="4" t="n">
        <v>0.4939999999999999</v>
      </c>
      <c r="H530" s="4" t="n">
        <v>0.575</v>
      </c>
      <c r="I530" s="4" t="n">
        <v>0.4939999999999999</v>
      </c>
      <c r="J530" s="4" t="n">
        <v>0.4939999999999999</v>
      </c>
      <c r="K530" s="4" t="n">
        <v>0.5783333333333333</v>
      </c>
      <c r="L530" s="4" t="n">
        <v>0.4939999999999999</v>
      </c>
      <c r="M530" s="4" t="n">
        <v>0.5783333333333333</v>
      </c>
      <c r="N530" s="4" t="n">
        <v>0.4939999999999999</v>
      </c>
    </row>
    <row r="531">
      <c r="A531" t="inlineStr">
        <is>
          <t>长沙-大连</t>
        </is>
      </c>
      <c r="B531" s="4" t="n">
        <v>0.5</v>
      </c>
      <c r="C531" s="4" t="n">
        <v>0.5987272727272728</v>
      </c>
      <c r="D531" s="4" t="n">
        <v>0.39</v>
      </c>
      <c r="E531" s="4" t="n">
        <v>0.39</v>
      </c>
      <c r="F531" s="4" t="n">
        <v>0.39</v>
      </c>
      <c r="G531" s="4" t="n">
        <v>0.7540000000000001</v>
      </c>
      <c r="H531" s="4" t="n">
        <v>0.7540000000000001</v>
      </c>
      <c r="I531" s="4" t="n">
        <v>0.6</v>
      </c>
      <c r="J531" s="4" t="n">
        <v>0.6</v>
      </c>
      <c r="K531" s="4" t="n">
        <v>0.7540000000000001</v>
      </c>
      <c r="L531" s="4" t="n">
        <v>0.7540000000000001</v>
      </c>
      <c r="M531" s="4" t="n">
        <v>0.6</v>
      </c>
      <c r="N531" s="4" t="n">
        <v>0.6</v>
      </c>
    </row>
    <row r="532">
      <c r="A532" t="inlineStr">
        <is>
          <t>长沙-天津</t>
        </is>
      </c>
      <c r="B532" s="4" t="n">
        <v>0.48</v>
      </c>
      <c r="C532" s="4" t="n">
        <v>0.5898611111111111</v>
      </c>
      <c r="D532" s="4" t="n">
        <v>0.4066666666666667</v>
      </c>
      <c r="E532" s="4" t="n">
        <v>0.4842857142857143</v>
      </c>
      <c r="F532" s="4" t="n">
        <v>0.4066666666666667</v>
      </c>
      <c r="G532" s="4" t="n">
        <v>0.6671428571428571</v>
      </c>
      <c r="H532" s="4" t="n">
        <v>0.6116666666666667</v>
      </c>
      <c r="I532" s="4" t="n">
        <v>0.6671428571428571</v>
      </c>
      <c r="J532" s="4" t="n">
        <v>0.6671428571428571</v>
      </c>
      <c r="K532" s="4" t="n">
        <v>0.655</v>
      </c>
      <c r="L532" s="4" t="n">
        <v>0.6900000000000002</v>
      </c>
      <c r="M532" s="4" t="n">
        <v>0.58</v>
      </c>
      <c r="N532" s="4" t="n">
        <v>0.6114285714285713</v>
      </c>
    </row>
    <row r="533">
      <c r="A533" t="inlineStr">
        <is>
          <t>长沙-成都</t>
        </is>
      </c>
      <c r="B533" s="4" t="n">
        <v>0.99</v>
      </c>
      <c r="C533" s="4" t="n">
        <v>0.7649999999999999</v>
      </c>
      <c r="D533" s="4" t="n">
        <v>0.756</v>
      </c>
      <c r="E533" s="4" t="n">
        <v>0.769</v>
      </c>
      <c r="F533" s="4" t="n">
        <v>0.79</v>
      </c>
      <c r="G533" s="4" t="n">
        <v>0.756</v>
      </c>
      <c r="H533" s="4" t="n">
        <v>0.8109999999999999</v>
      </c>
      <c r="I533" s="4" t="n">
        <v>0.756</v>
      </c>
      <c r="J533" s="4" t="n">
        <v>0.719</v>
      </c>
      <c r="K533" s="4" t="n">
        <v>0.772</v>
      </c>
      <c r="L533" s="4" t="n">
        <v>0.756</v>
      </c>
      <c r="M533" s="4" t="n">
        <v>0.765</v>
      </c>
      <c r="N533" s="4" t="n">
        <v>0.765</v>
      </c>
    </row>
    <row r="534">
      <c r="A534" t="inlineStr">
        <is>
          <t>长沙-无锡</t>
        </is>
      </c>
      <c r="B534" s="4" t="n">
        <v>0.41</v>
      </c>
      <c r="C534" s="4" t="n">
        <v>0.63</v>
      </c>
      <c r="D534" s="4" t="n">
        <v>0.67</v>
      </c>
      <c r="E534" s="4" t="n">
        <v>0.57</v>
      </c>
      <c r="F534" s="4" t="n">
        <v>0.6775</v>
      </c>
      <c r="G534" s="4" t="n">
        <v>0.57</v>
      </c>
      <c r="H534" s="4" t="n">
        <v>0.6899999999999999</v>
      </c>
      <c r="I534" s="4" t="n">
        <v>0.57</v>
      </c>
      <c r="J534" s="4" t="n">
        <v>0.5866666666666667</v>
      </c>
      <c r="K534" s="4" t="n">
        <v>0.6899999999999999</v>
      </c>
      <c r="L534" s="4" t="n">
        <v>0.57</v>
      </c>
      <c r="M534" s="4" t="n">
        <v>0.6850000000000001</v>
      </c>
      <c r="N534" s="4" t="n">
        <v>0.5633333333333334</v>
      </c>
    </row>
    <row r="535">
      <c r="A535" t="inlineStr">
        <is>
          <t>长沙-昆明</t>
        </is>
      </c>
      <c r="B535" s="4" t="n">
        <v>0.34</v>
      </c>
      <c r="C535" s="4" t="n">
        <v>0.5922727272727273</v>
      </c>
      <c r="D535" s="4" t="n">
        <v>0.52</v>
      </c>
      <c r="E535" s="4" t="n">
        <v>0.52375</v>
      </c>
      <c r="F535" s="4" t="n">
        <v>0.52375</v>
      </c>
      <c r="G535" s="4" t="n">
        <v>0.6300000000000001</v>
      </c>
      <c r="H535" s="4" t="n">
        <v>0.68</v>
      </c>
      <c r="I535" s="4" t="n">
        <v>0.59875</v>
      </c>
      <c r="J535" s="4" t="n">
        <v>0.5900000000000001</v>
      </c>
      <c r="K535" s="4" t="n">
        <v>0.6212500000000001</v>
      </c>
      <c r="L535" s="4" t="n">
        <v>0.6300000000000001</v>
      </c>
      <c r="M535" s="4" t="n">
        <v>0.59875</v>
      </c>
      <c r="N535" s="4" t="n">
        <v>0.59875</v>
      </c>
    </row>
    <row r="536">
      <c r="A536" t="inlineStr">
        <is>
          <t>长沙-沈阳</t>
        </is>
      </c>
      <c r="B536" s="4" t="n">
        <v>0.47</v>
      </c>
      <c r="C536" s="4" t="n">
        <v>0.5624390243902438</v>
      </c>
      <c r="D536" s="4" t="n">
        <v>0.585</v>
      </c>
      <c r="E536" s="4" t="n">
        <v>0.5257142857142857</v>
      </c>
      <c r="F536" s="4" t="n">
        <v>0.585</v>
      </c>
      <c r="G536" s="4" t="n">
        <v>0.5485714285714286</v>
      </c>
      <c r="H536" s="4" t="n">
        <v>0.605</v>
      </c>
      <c r="I536" s="4" t="n">
        <v>0.5257142857142857</v>
      </c>
      <c r="J536" s="4" t="n">
        <v>0.5257142857142857</v>
      </c>
      <c r="K536" s="4" t="n">
        <v>0.605</v>
      </c>
      <c r="L536" s="4" t="n">
        <v>0.5485714285714286</v>
      </c>
      <c r="M536" s="4" t="n">
        <v>0.585</v>
      </c>
      <c r="N536" s="4" t="n">
        <v>0.5257142857142856</v>
      </c>
    </row>
    <row r="537">
      <c r="A537" t="inlineStr">
        <is>
          <t>长沙-海口</t>
        </is>
      </c>
      <c r="B537" s="4" t="n">
        <v>0.99</v>
      </c>
      <c r="C537" s="4" t="n">
        <v>0.7683620689655172</v>
      </c>
      <c r="D537" s="4" t="n">
        <v>0.732</v>
      </c>
      <c r="E537" s="4" t="n">
        <v>0.7599999999999999</v>
      </c>
      <c r="F537" s="4" t="n">
        <v>0.732</v>
      </c>
      <c r="G537" s="4" t="n">
        <v>0.7681818181818181</v>
      </c>
      <c r="H537" s="4" t="n">
        <v>0.7939999999999999</v>
      </c>
      <c r="I537" s="4" t="n">
        <v>0.7681818181818183</v>
      </c>
      <c r="J537" s="4" t="n">
        <v>0.7681818181818181</v>
      </c>
      <c r="K537" s="4" t="n">
        <v>0.7809999999999999</v>
      </c>
      <c r="L537" s="4" t="n">
        <v>0.7999999999999999</v>
      </c>
      <c r="M537" s="4" t="n">
        <v>0.7620000000000001</v>
      </c>
      <c r="N537" s="4" t="n">
        <v>0.7827272727272727</v>
      </c>
    </row>
    <row r="538">
      <c r="A538" t="inlineStr">
        <is>
          <t>长沙-西安</t>
        </is>
      </c>
      <c r="B538" s="4" t="n">
        <v>0.47</v>
      </c>
      <c r="C538" s="4" t="n">
        <v>0.5323188405797101</v>
      </c>
      <c r="D538" s="4" t="n">
        <v>0.4866666666666666</v>
      </c>
      <c r="E538" s="4" t="n">
        <v>0.5628571428571428</v>
      </c>
      <c r="F538" s="4" t="n">
        <v>0.5183333333333332</v>
      </c>
      <c r="G538" s="4" t="n">
        <v>0.6185714285714285</v>
      </c>
      <c r="H538" s="4" t="n">
        <v>0.5566666666666666</v>
      </c>
      <c r="I538" s="4" t="n">
        <v>0.5416666666666666</v>
      </c>
      <c r="J538" s="4" t="n">
        <v>0.46</v>
      </c>
      <c r="K538" s="4" t="n">
        <v>0.5816666666666667</v>
      </c>
      <c r="L538" s="4" t="n">
        <v>0.5066666666666667</v>
      </c>
      <c r="M538" s="4" t="n">
        <v>0.4666666666666666</v>
      </c>
      <c r="N538" s="4" t="n">
        <v>0.5357142857142857</v>
      </c>
    </row>
    <row r="539">
      <c r="A539" t="inlineStr">
        <is>
          <t>长沙-重庆</t>
        </is>
      </c>
      <c r="B539" s="4" t="n">
        <v>0.79</v>
      </c>
      <c r="C539" s="4" t="n">
        <v>0.7205357142857144</v>
      </c>
      <c r="D539" s="4" t="n">
        <v>0.5840000000000001</v>
      </c>
      <c r="E539" s="4" t="n">
        <v>0.584</v>
      </c>
      <c r="F539" s="4" t="n">
        <v>0.584</v>
      </c>
      <c r="G539" s="4" t="n">
        <v>0.768</v>
      </c>
      <c r="H539" s="4" t="n">
        <v>0.764</v>
      </c>
      <c r="I539" s="4" t="n">
        <v>0.8016666666666667</v>
      </c>
      <c r="J539" s="4" t="n">
        <v>0.764</v>
      </c>
      <c r="K539" s="4" t="n">
        <v>0.764</v>
      </c>
      <c r="L539" s="4" t="n">
        <v>0.764</v>
      </c>
      <c r="M539" s="4" t="n">
        <v>0.764</v>
      </c>
      <c r="N539" s="4" t="n">
        <v>0.768</v>
      </c>
    </row>
    <row r="540">
      <c r="A540" t="inlineStr">
        <is>
          <t>长沙-长春</t>
        </is>
      </c>
      <c r="B540" s="4" t="n">
        <v>0.55</v>
      </c>
      <c r="C540" s="4" t="n">
        <v>0.6215909090909091</v>
      </c>
      <c r="D540" s="4" t="n">
        <v>0.5175</v>
      </c>
      <c r="E540" s="4" t="n">
        <v>0.5175</v>
      </c>
      <c r="F540" s="4" t="n">
        <v>0.5175</v>
      </c>
      <c r="G540" s="4" t="n">
        <v>0.6825</v>
      </c>
      <c r="H540" s="4" t="n">
        <v>0.7549999999999999</v>
      </c>
      <c r="I540" s="4" t="n">
        <v>0.605</v>
      </c>
      <c r="J540" s="4" t="n">
        <v>0.5775</v>
      </c>
      <c r="K540" s="4" t="n">
        <v>0.7549999999999999</v>
      </c>
      <c r="L540" s="4" t="n">
        <v>0.7550000000000001</v>
      </c>
      <c r="M540" s="4" t="n">
        <v>0.5775</v>
      </c>
      <c r="N540" s="4" t="n">
        <v>0.5775</v>
      </c>
    </row>
    <row r="541">
      <c r="A541" t="inlineStr">
        <is>
          <t>长沙-青岛</t>
        </is>
      </c>
      <c r="B541" s="4" t="n">
        <v>0.445</v>
      </c>
      <c r="C541" s="4" t="n">
        <v>0.4963888888888889</v>
      </c>
      <c r="D541" s="4" t="n">
        <v>0.5014285714285714</v>
      </c>
      <c r="E541" s="4" t="n">
        <v>0.3683333333333333</v>
      </c>
      <c r="F541" s="4" t="n">
        <v>0.5228571428571429</v>
      </c>
      <c r="G541" s="4" t="n">
        <v>0.46</v>
      </c>
      <c r="H541" s="4" t="n">
        <v>0.6228571428571429</v>
      </c>
      <c r="I541" s="4" t="n">
        <v>0.4742857142857143</v>
      </c>
      <c r="J541" s="4" t="n">
        <v>0.4183333333333333</v>
      </c>
      <c r="K541" s="4" t="n">
        <v>0.6228571428571429</v>
      </c>
      <c r="L541" s="4" t="n">
        <v>0.4683333333333333</v>
      </c>
      <c r="M541" s="4" t="n">
        <v>0.5399999999999999</v>
      </c>
      <c r="N541" s="4" t="n">
        <v>0.4100000000000001</v>
      </c>
    </row>
    <row r="542">
      <c r="A542" t="inlineStr">
        <is>
          <t>青岛-上海</t>
        </is>
      </c>
      <c r="B542" s="4" t="n">
        <v>0.5</v>
      </c>
      <c r="C542" s="4" t="n">
        <v>0.5134600760456275</v>
      </c>
      <c r="D542" s="4" t="n">
        <v>0.4808333333333333</v>
      </c>
      <c r="E542" s="4" t="n">
        <v>0.4933333333333333</v>
      </c>
      <c r="F542" s="4" t="n">
        <v>0.4952173913043477</v>
      </c>
      <c r="G542" s="4" t="n">
        <v>0.55</v>
      </c>
      <c r="H542" s="4" t="n">
        <v>0.52</v>
      </c>
      <c r="I542" s="4" t="n">
        <v>0.5245833333333333</v>
      </c>
      <c r="J542" s="4" t="n">
        <v>0.4428</v>
      </c>
      <c r="K542" s="4" t="n">
        <v>0.5783333333333333</v>
      </c>
      <c r="L542" s="4" t="n">
        <v>0.515</v>
      </c>
      <c r="M542" s="4" t="n">
        <v>0.5086956521739129</v>
      </c>
      <c r="N542" s="4" t="n">
        <v>0.5412499999999999</v>
      </c>
    </row>
    <row r="543">
      <c r="A543" t="inlineStr">
        <is>
          <t>青岛-兰州</t>
        </is>
      </c>
      <c r="B543" s="4" t="n">
        <v>0.51</v>
      </c>
      <c r="C543" s="4" t="n">
        <v>0.5814634146341463</v>
      </c>
      <c r="D543" s="4" t="n">
        <v>0.48</v>
      </c>
      <c r="E543" s="4" t="n">
        <v>0.49</v>
      </c>
      <c r="F543" s="4" t="n">
        <v>0.53</v>
      </c>
      <c r="G543" s="4" t="n">
        <v>0.5733333333333334</v>
      </c>
      <c r="H543" s="4" t="n">
        <v>0.53</v>
      </c>
      <c r="I543" s="4" t="n">
        <v>0.8100000000000001</v>
      </c>
      <c r="J543" s="4" t="n">
        <v>0.5666666666666667</v>
      </c>
      <c r="K543" s="4" t="n">
        <v>0.625</v>
      </c>
      <c r="L543" s="4" t="n">
        <v>0.7524999999999999</v>
      </c>
      <c r="M543" s="4" t="n">
        <v>0.5075</v>
      </c>
      <c r="N543" s="4" t="n">
        <v>0.5066666666666667</v>
      </c>
    </row>
    <row r="544">
      <c r="A544" t="inlineStr">
        <is>
          <t>青岛-南京</t>
        </is>
      </c>
      <c r="B544" s="4" t="n">
        <v>0.39</v>
      </c>
      <c r="C544" s="4" t="n">
        <v>0.4302150537634409</v>
      </c>
      <c r="D544" s="4" t="n">
        <v>0.43</v>
      </c>
      <c r="E544" s="4" t="n">
        <v>0.41875</v>
      </c>
      <c r="F544" s="4" t="n">
        <v>0.4388888888888889</v>
      </c>
      <c r="G544" s="4" t="n">
        <v>0.42875</v>
      </c>
      <c r="H544" s="4" t="n">
        <v>0.4388888888888889</v>
      </c>
      <c r="I544" s="4" t="n">
        <v>0.42875</v>
      </c>
      <c r="J544" s="4" t="n">
        <v>0.41875</v>
      </c>
      <c r="K544" s="4" t="n">
        <v>0.4388888888888889</v>
      </c>
      <c r="L544" s="4" t="n">
        <v>0.42875</v>
      </c>
      <c r="M544" s="4" t="n">
        <v>0.4388888888888889</v>
      </c>
      <c r="N544" s="4" t="n">
        <v>0.41875</v>
      </c>
    </row>
    <row r="545">
      <c r="A545" t="inlineStr">
        <is>
          <t>青岛-厦门</t>
        </is>
      </c>
      <c r="B545" s="4" t="n">
        <v>0.53</v>
      </c>
      <c r="C545" s="4" t="n">
        <v>0.6027272727272727</v>
      </c>
      <c r="D545" s="4" t="n">
        <v>0.6</v>
      </c>
      <c r="E545" s="4" t="n">
        <v>0.6</v>
      </c>
      <c r="F545" s="4" t="n">
        <v>0.6000000000000001</v>
      </c>
      <c r="G545" s="4" t="n">
        <v>0.61</v>
      </c>
      <c r="H545" s="4" t="n">
        <v>0.6000000000000001</v>
      </c>
      <c r="I545" s="4" t="n">
        <v>0.6100000000000001</v>
      </c>
      <c r="J545" s="4" t="n">
        <v>0.6</v>
      </c>
      <c r="K545" s="4" t="n">
        <v>0.6</v>
      </c>
      <c r="L545" s="4" t="n">
        <v>0.6</v>
      </c>
      <c r="M545" s="4" t="n">
        <v>0.6</v>
      </c>
      <c r="N545" s="4" t="n">
        <v>0.6100000000000001</v>
      </c>
    </row>
    <row r="546">
      <c r="A546" t="inlineStr">
        <is>
          <t>青岛-合肥</t>
        </is>
      </c>
      <c r="B546" s="4" t="n">
        <v>0.395</v>
      </c>
      <c r="C546" s="4" t="n">
        <v>0.4800000000000001</v>
      </c>
      <c r="D546" s="4" t="n">
        <v>0.43</v>
      </c>
      <c r="E546" s="4" t="n">
        <v>0.4</v>
      </c>
      <c r="F546" s="4" t="n">
        <v>0.4399999999999999</v>
      </c>
      <c r="G546" s="4" t="n">
        <v>0.4</v>
      </c>
      <c r="H546" s="4" t="n">
        <v>0.59</v>
      </c>
      <c r="I546" s="4" t="n">
        <v>0.4</v>
      </c>
      <c r="J546" s="4" t="n">
        <v>0.35</v>
      </c>
      <c r="K546" s="4" t="n">
        <v>0.59</v>
      </c>
      <c r="L546" s="4" t="n">
        <v>0.4</v>
      </c>
      <c r="M546" s="4" t="n">
        <v>0.57</v>
      </c>
      <c r="N546" s="4" t="n">
        <v>0.4</v>
      </c>
    </row>
    <row r="547">
      <c r="A547" t="inlineStr">
        <is>
          <t>青岛-哈尔滨</t>
        </is>
      </c>
      <c r="B547" s="4" t="n">
        <v>0.5</v>
      </c>
      <c r="C547" s="4" t="n">
        <v>0.5828688524590164</v>
      </c>
      <c r="D547" s="4" t="n">
        <v>0.416</v>
      </c>
      <c r="E547" s="4" t="n">
        <v>0.4208333333333332</v>
      </c>
      <c r="F547" s="4" t="n">
        <v>0.446</v>
      </c>
      <c r="G547" s="4" t="n">
        <v>0.6850000000000001</v>
      </c>
      <c r="H547" s="4" t="n">
        <v>0.7020000000000001</v>
      </c>
      <c r="I547" s="4" t="n">
        <v>0.6591666666666667</v>
      </c>
      <c r="J547" s="4" t="n">
        <v>0.6591666666666667</v>
      </c>
      <c r="K547" s="4" t="n">
        <v>0.696</v>
      </c>
      <c r="L547" s="4" t="n">
        <v>0.6558333333333334</v>
      </c>
      <c r="M547" s="4" t="n">
        <v>0.659</v>
      </c>
      <c r="N547" s="4" t="n">
        <v>0.4133333333333333</v>
      </c>
    </row>
    <row r="548">
      <c r="A548" t="inlineStr">
        <is>
          <t>青岛-大连</t>
        </is>
      </c>
      <c r="B548" s="4" t="n">
        <v>0.98</v>
      </c>
      <c r="C548" s="4" t="n">
        <v>0.7766336633663368</v>
      </c>
      <c r="D548" s="4" t="n">
        <v>0.8154545454545455</v>
      </c>
      <c r="E548" s="4" t="n">
        <v>0.7688888888888888</v>
      </c>
      <c r="F548" s="4" t="n">
        <v>0.7799999999999999</v>
      </c>
      <c r="G548" s="4" t="n">
        <v>0.781</v>
      </c>
      <c r="H548" s="4" t="n">
        <v>0.8200000000000001</v>
      </c>
      <c r="I548" s="4" t="n">
        <v>0.7977777777777777</v>
      </c>
      <c r="J548" s="4" t="n">
        <v>0.7175</v>
      </c>
      <c r="K548" s="4" t="n">
        <v>0.8210000000000001</v>
      </c>
      <c r="L548" s="4" t="n">
        <v>0.7212499999999999</v>
      </c>
      <c r="M548" s="4" t="n">
        <v>0.7466666666666667</v>
      </c>
      <c r="N548" s="4" t="n">
        <v>0.7466666666666667</v>
      </c>
    </row>
    <row r="549">
      <c r="A549" t="inlineStr">
        <is>
          <t>青岛-广州</t>
        </is>
      </c>
      <c r="B549" s="4" t="n">
        <v>0.38</v>
      </c>
      <c r="C549" s="4" t="n">
        <v>0.5769491525423728</v>
      </c>
      <c r="D549" s="4" t="n">
        <v>0.446</v>
      </c>
      <c r="E549" s="4" t="n">
        <v>0.5399999999999999</v>
      </c>
      <c r="F549" s="4" t="n">
        <v>0.4480000000000001</v>
      </c>
      <c r="G549" s="4" t="n">
        <v>0.6027272727272727</v>
      </c>
      <c r="H549" s="4" t="n">
        <v>0.621</v>
      </c>
      <c r="I549" s="4" t="n">
        <v>0.6027272727272728</v>
      </c>
      <c r="J549" s="4" t="n">
        <v>0.6009090909090911</v>
      </c>
      <c r="K549" s="4" t="n">
        <v>0.621</v>
      </c>
      <c r="L549" s="4" t="n">
        <v>0.6675</v>
      </c>
      <c r="M549" s="4" t="n">
        <v>0.5629999999999999</v>
      </c>
      <c r="N549" s="4" t="n">
        <v>0.6118181818181817</v>
      </c>
    </row>
    <row r="550">
      <c r="A550" t="inlineStr">
        <is>
          <t>青岛-成都</t>
        </is>
      </c>
      <c r="B550" s="4" t="n">
        <v>0.74</v>
      </c>
      <c r="C550" s="4" t="n">
        <v>0.7590598290598289</v>
      </c>
      <c r="D550" s="4" t="n">
        <v>0.642</v>
      </c>
      <c r="E550" s="4" t="n">
        <v>0.6272727272727273</v>
      </c>
      <c r="F550" s="4" t="n">
        <v>0.642</v>
      </c>
      <c r="G550" s="4" t="n">
        <v>0.7927272727272728</v>
      </c>
      <c r="H550" s="4" t="n">
        <v>0.836</v>
      </c>
      <c r="I550" s="4" t="n">
        <v>0.7890909090909091</v>
      </c>
      <c r="J550" s="4" t="n">
        <v>0.8058333333333333</v>
      </c>
      <c r="K550" s="4" t="n">
        <v>0.8169999999999999</v>
      </c>
      <c r="L550" s="4" t="n">
        <v>0.7927272727272728</v>
      </c>
      <c r="M550" s="4" t="n">
        <v>0.8070000000000001</v>
      </c>
      <c r="N550" s="4" t="n">
        <v>0.7890909090909091</v>
      </c>
    </row>
    <row r="551">
      <c r="A551" t="inlineStr">
        <is>
          <t>青岛-昆明</t>
        </is>
      </c>
      <c r="B551" s="4" t="n">
        <v>0.43</v>
      </c>
      <c r="C551" s="4" t="n">
        <v>0.5523749999999999</v>
      </c>
      <c r="D551" s="4" t="n">
        <v>0.6077777777777778</v>
      </c>
      <c r="E551" s="4" t="n">
        <v>0.48</v>
      </c>
      <c r="F551" s="4" t="n">
        <v>0.505</v>
      </c>
      <c r="G551" s="4" t="n">
        <v>0.48</v>
      </c>
      <c r="H551" s="4" t="n">
        <v>0.6444444444444444</v>
      </c>
      <c r="I551" s="4" t="n">
        <v>0.48</v>
      </c>
      <c r="J551" s="4" t="n">
        <v>0.5733333333333333</v>
      </c>
      <c r="K551" s="4" t="n">
        <v>0.5822222222222222</v>
      </c>
      <c r="L551" s="4" t="n">
        <v>0.48</v>
      </c>
      <c r="M551" s="4" t="n">
        <v>0.6444444444444444</v>
      </c>
      <c r="N551" s="4" t="n">
        <v>0.48</v>
      </c>
    </row>
    <row r="552">
      <c r="A552" t="inlineStr">
        <is>
          <t>青岛-杭州</t>
        </is>
      </c>
      <c r="B552" s="4" t="n">
        <v>0.99</v>
      </c>
      <c r="C552" s="4" t="n">
        <v>0.8156756756756758</v>
      </c>
      <c r="D552" s="4" t="n">
        <v>0.7514285714285716</v>
      </c>
      <c r="E552" s="4" t="n">
        <v>0.8233333333333334</v>
      </c>
      <c r="F552" s="4" t="n">
        <v>0.7557142857142857</v>
      </c>
      <c r="G552" s="4" t="n">
        <v>0.8714285714285716</v>
      </c>
      <c r="H552" s="4" t="n">
        <v>0.8414285714285715</v>
      </c>
      <c r="I552" s="4" t="n">
        <v>0.8316666666666667</v>
      </c>
      <c r="J552" s="4" t="n">
        <v>0.7314285714285715</v>
      </c>
      <c r="K552" s="4" t="n">
        <v>0.9028571428571429</v>
      </c>
      <c r="L552" s="4" t="n">
        <v>0.9133333333333332</v>
      </c>
      <c r="M552" s="4" t="n">
        <v>0.727142857142857</v>
      </c>
      <c r="N552" s="4" t="n">
        <v>0.84</v>
      </c>
    </row>
    <row r="553">
      <c r="A553" t="inlineStr">
        <is>
          <t>青岛-武汉</t>
        </is>
      </c>
      <c r="B553" s="4" t="n">
        <v>0.99</v>
      </c>
      <c r="C553" s="4" t="n">
        <v>0.8322522522522523</v>
      </c>
      <c r="D553" s="4" t="n">
        <v>0.7945454545454546</v>
      </c>
      <c r="E553" s="4" t="n">
        <v>0.83</v>
      </c>
      <c r="F553" s="4" t="n">
        <v>0.8154545454545455</v>
      </c>
      <c r="G553" s="4" t="n">
        <v>0.8055555555555556</v>
      </c>
      <c r="H553" s="4" t="n">
        <v>0.9072727272727273</v>
      </c>
      <c r="I553" s="4" t="n">
        <v>0.852</v>
      </c>
      <c r="J553" s="4" t="n">
        <v>0.821</v>
      </c>
      <c r="K553" s="4" t="n">
        <v>0.9072727272727273</v>
      </c>
      <c r="L553" s="4" t="n">
        <v>0.8055555555555556</v>
      </c>
      <c r="M553" s="4" t="n">
        <v>0.7963636363636364</v>
      </c>
      <c r="N553" s="4" t="n">
        <v>0.8055555555555556</v>
      </c>
    </row>
    <row r="554">
      <c r="A554" t="inlineStr">
        <is>
          <t>青岛-沈阳</t>
        </is>
      </c>
      <c r="B554" s="4" t="n">
        <v>0.99</v>
      </c>
      <c r="C554" s="4" t="n">
        <v>0.7460377358490566</v>
      </c>
      <c r="D554" s="4" t="n">
        <v>0.7875</v>
      </c>
      <c r="E554" s="4" t="n">
        <v>0.7118181818181818</v>
      </c>
      <c r="F554" s="4" t="n">
        <v>0.7725</v>
      </c>
      <c r="G554" s="4" t="n">
        <v>0.7318181818181819</v>
      </c>
      <c r="H554" s="4" t="n">
        <v>0.8</v>
      </c>
      <c r="I554" s="4" t="n">
        <v>0.7236363636363637</v>
      </c>
      <c r="J554" s="4" t="n">
        <v>0.7145454545454546</v>
      </c>
      <c r="K554" s="4" t="n">
        <v>0.80625</v>
      </c>
      <c r="L554" s="4" t="n">
        <v>0.7309090909090908</v>
      </c>
      <c r="M554" s="4" t="n">
        <v>0.7725</v>
      </c>
      <c r="N554" s="4" t="n">
        <v>0.7118181818181819</v>
      </c>
    </row>
    <row r="555">
      <c r="A555" t="inlineStr">
        <is>
          <t>青岛-海口</t>
        </is>
      </c>
      <c r="B555" s="4" t="n">
        <v>0.99</v>
      </c>
      <c r="C555" s="4" t="n">
        <v>0.9174358974358975</v>
      </c>
      <c r="D555" s="4" t="n">
        <v>0.9933333333333333</v>
      </c>
      <c r="E555" s="4" t="n">
        <v>0.87</v>
      </c>
      <c r="F555" s="4" t="n">
        <v>0.9933333333333333</v>
      </c>
      <c r="G555" s="4" t="n">
        <v>0.87</v>
      </c>
      <c r="H555" s="4" t="n">
        <v>0.9933333333333333</v>
      </c>
      <c r="I555" s="4" t="n">
        <v>0.8700000000000001</v>
      </c>
      <c r="J555" s="4" t="n">
        <v>0.8700000000000001</v>
      </c>
      <c r="K555" s="4" t="n">
        <v>0.9933333333333333</v>
      </c>
      <c r="L555" s="4" t="n">
        <v>0.8700000000000001</v>
      </c>
      <c r="M555" s="4" t="n">
        <v>0.9933333333333333</v>
      </c>
      <c r="N555" s="4" t="n">
        <v>0.87</v>
      </c>
    </row>
    <row r="556">
      <c r="A556" t="inlineStr">
        <is>
          <t>青岛-深圳</t>
        </is>
      </c>
      <c r="B556" s="4" t="n">
        <v>0.99</v>
      </c>
      <c r="C556" s="4" t="n">
        <v>0.7474747474747473</v>
      </c>
      <c r="D556" s="4" t="n">
        <v>0.5444444444444445</v>
      </c>
      <c r="E556" s="4" t="n">
        <v>0.5444444444444445</v>
      </c>
      <c r="F556" s="4" t="n">
        <v>0.5444444444444444</v>
      </c>
      <c r="G556" s="4" t="n">
        <v>0.8155555555555556</v>
      </c>
      <c r="H556" s="4" t="n">
        <v>0.9087499999999999</v>
      </c>
      <c r="I556" s="4" t="n">
        <v>0.791</v>
      </c>
      <c r="J556" s="4" t="n">
        <v>0.8044444444444445</v>
      </c>
      <c r="K556" s="4" t="n">
        <v>0.8266666666666667</v>
      </c>
      <c r="L556" s="4" t="n">
        <v>0.82</v>
      </c>
      <c r="M556" s="4" t="n">
        <v>0.8155555555555556</v>
      </c>
      <c r="N556" s="4" t="n">
        <v>0.8200000000000001</v>
      </c>
    </row>
    <row r="557">
      <c r="A557" t="inlineStr">
        <is>
          <t>青岛-西安</t>
        </is>
      </c>
      <c r="B557" s="4" t="n">
        <v>0.99</v>
      </c>
      <c r="C557" s="4" t="n">
        <v>0.7689024390243904</v>
      </c>
      <c r="D557" s="4" t="n">
        <v>0.69125</v>
      </c>
      <c r="E557" s="4" t="n">
        <v>0.6914285714285714</v>
      </c>
      <c r="F557" s="4" t="n">
        <v>0.6937500000000001</v>
      </c>
      <c r="G557" s="4" t="n">
        <v>0.7385714285714287</v>
      </c>
      <c r="H557" s="4" t="n">
        <v>0.9175</v>
      </c>
      <c r="I557" s="4" t="n">
        <v>0.8228571428571428</v>
      </c>
      <c r="J557" s="4" t="n">
        <v>0.8</v>
      </c>
      <c r="K557" s="4" t="n">
        <v>0.8975</v>
      </c>
      <c r="L557" s="4" t="n">
        <v>0.7185714285714287</v>
      </c>
      <c r="M557" s="4" t="n">
        <v>0.7525000000000001</v>
      </c>
      <c r="N557" s="4" t="n">
        <v>0.7185714285714286</v>
      </c>
    </row>
    <row r="558">
      <c r="A558" t="inlineStr">
        <is>
          <t>青岛-郑州</t>
        </is>
      </c>
      <c r="B558" s="4" t="n">
        <v>0.98</v>
      </c>
      <c r="C558" s="4" t="n">
        <v>0.7892307692307693</v>
      </c>
      <c r="D558" s="4" t="n">
        <v>0.8966666666666666</v>
      </c>
      <c r="E558" s="4" t="n">
        <v>0.75</v>
      </c>
      <c r="F558" s="4" t="n">
        <v>0.75</v>
      </c>
      <c r="G558" s="4" t="n">
        <v>0.8966666666666666</v>
      </c>
      <c r="H558" s="4" t="n">
        <v>0.75</v>
      </c>
      <c r="I558" s="4" t="n">
        <v>0.6733333333333333</v>
      </c>
      <c r="J558" s="4" t="n">
        <v>0.75</v>
      </c>
      <c r="K558" s="4" t="n">
        <v>0.8966666666666666</v>
      </c>
      <c r="L558" s="4" t="n">
        <v>0.75</v>
      </c>
      <c r="M558" s="4" t="n">
        <v>0.75</v>
      </c>
      <c r="N558" s="4" t="n">
        <v>0.8966666666666666</v>
      </c>
    </row>
    <row r="559">
      <c r="A559" t="inlineStr">
        <is>
          <t>青岛-重庆</t>
        </is>
      </c>
      <c r="B559" s="4" t="n">
        <v>0.41</v>
      </c>
      <c r="C559" s="4" t="n">
        <v>0.4798198198198198</v>
      </c>
      <c r="D559" s="4" t="n">
        <v>0.4790909090909091</v>
      </c>
      <c r="E559" s="4" t="n">
        <v>0.45</v>
      </c>
      <c r="F559" s="4" t="n">
        <v>0.4645454545454546</v>
      </c>
      <c r="G559" s="4" t="n">
        <v>0.5077777777777777</v>
      </c>
      <c r="H559" s="4" t="n">
        <v>0.4918181818181818</v>
      </c>
      <c r="I559" s="4" t="n">
        <v>0.493</v>
      </c>
      <c r="J559" s="4" t="n">
        <v>0.462</v>
      </c>
      <c r="K559" s="4" t="n">
        <v>0.510909090909091</v>
      </c>
      <c r="L559" s="4" t="n">
        <v>0.45</v>
      </c>
      <c r="M559" s="4" t="n">
        <v>0.46</v>
      </c>
      <c r="N559" s="4" t="n">
        <v>0.5077777777777777</v>
      </c>
    </row>
    <row r="560">
      <c r="A560" t="inlineStr">
        <is>
          <t>青岛-长春</t>
        </is>
      </c>
      <c r="B560" s="4" t="n">
        <v>0.53</v>
      </c>
      <c r="C560" s="4" t="n">
        <v>0.6416867469879519</v>
      </c>
      <c r="D560" s="4" t="n">
        <v>0.6157142857142857</v>
      </c>
      <c r="E560" s="4" t="n">
        <v>0.5925</v>
      </c>
      <c r="F560" s="4" t="n">
        <v>0.6371428571428571</v>
      </c>
      <c r="G560" s="4" t="n">
        <v>0.66</v>
      </c>
      <c r="H560" s="4" t="n">
        <v>0.7071428571428571</v>
      </c>
      <c r="I560" s="4" t="n">
        <v>0.63375</v>
      </c>
      <c r="J560" s="4" t="n">
        <v>0.6224999999999999</v>
      </c>
      <c r="K560" s="4" t="n">
        <v>0.7028571428571427</v>
      </c>
      <c r="L560" s="4" t="n">
        <v>0.6799999999999999</v>
      </c>
      <c r="M560" s="4" t="n">
        <v>0.6557142857142857</v>
      </c>
      <c r="N560" s="4" t="n">
        <v>0.5649999999999999</v>
      </c>
    </row>
    <row r="561">
      <c r="A561" t="inlineStr">
        <is>
          <t>青岛-长沙</t>
        </is>
      </c>
      <c r="B561" s="4" t="n">
        <v>0.39</v>
      </c>
      <c r="C561" s="4" t="n">
        <v>0.4898611111111111</v>
      </c>
      <c r="D561" s="4" t="n">
        <v>0.4928571428571429</v>
      </c>
      <c r="E561" s="4" t="n">
        <v>0.355</v>
      </c>
      <c r="F561" s="4" t="n">
        <v>0.5</v>
      </c>
      <c r="G561" s="4" t="n">
        <v>0.4683333333333333</v>
      </c>
      <c r="H561" s="4" t="n">
        <v>0.5971428571428571</v>
      </c>
      <c r="I561" s="4" t="n">
        <v>0.4542857142857143</v>
      </c>
      <c r="J561" s="4" t="n">
        <v>0.4116666666666667</v>
      </c>
      <c r="K561" s="4" t="n">
        <v>0.5971428571428571</v>
      </c>
      <c r="L561" s="4" t="n">
        <v>0.4766666666666667</v>
      </c>
      <c r="M561" s="4" t="n">
        <v>0.5714285714285714</v>
      </c>
      <c r="N561" s="4" t="n">
        <v>0.4183333333333334</v>
      </c>
    </row>
    <row r="562">
      <c r="A562" t="inlineStr">
        <is>
          <t>平均</t>
        </is>
      </c>
      <c r="B562" s="4" t="n">
        <v>0.5</v>
      </c>
      <c r="C562" s="4" t="n">
        <v>0.608989378871486</v>
      </c>
      <c r="D562" s="4" t="n">
        <v>0.5428364737550471</v>
      </c>
      <c r="E562" s="4" t="n">
        <v>0.5473585542982604</v>
      </c>
      <c r="F562" s="4" t="n">
        <v>0.5527543088881378</v>
      </c>
      <c r="G562" s="4" t="n">
        <v>0.6342324561403508</v>
      </c>
      <c r="H562" s="4" t="n">
        <v>0.6700826864664191</v>
      </c>
      <c r="I562" s="4" t="n">
        <v>0.6301943224062183</v>
      </c>
      <c r="J562" s="4" t="n">
        <v>0.5991789652247668</v>
      </c>
      <c r="K562" s="4" t="n">
        <v>0.6481360796893467</v>
      </c>
      <c r="L562" s="4" t="n">
        <v>0.6322701051917203</v>
      </c>
      <c r="M562" s="4" t="n">
        <v>0.6171697154471545</v>
      </c>
      <c r="N562" s="4" t="n">
        <v>0.6249898097826087</v>
      </c>
    </row>
  </sheetData>
  <conditionalFormatting sqref="B4:B561">
    <cfRule type="cellIs" priority="1" operator="greaterThan" dxfId="0" stopIfTrue="0">
      <formula>$B$562</formula>
    </cfRule>
  </conditionalFormatting>
  <conditionalFormatting sqref="C4:C561">
    <cfRule type="cellIs" priority="2" operator="greaterThan" dxfId="0" stopIfTrue="0">
      <formula>$C$562</formula>
    </cfRule>
  </conditionalFormatting>
  <conditionalFormatting sqref="D5:N5">
    <cfRule type="cellIs" priority="3" operator="greaterThan" dxfId="1" stopIfTrue="0">
      <formula>$C$5</formula>
    </cfRule>
  </conditionalFormatting>
  <conditionalFormatting sqref="D7:N7">
    <cfRule type="cellIs" priority="4" operator="greaterThan" dxfId="1" stopIfTrue="0">
      <formula>$C$7</formula>
    </cfRule>
  </conditionalFormatting>
  <conditionalFormatting sqref="D9:N9">
    <cfRule type="cellIs" priority="5" operator="greaterThan" dxfId="1" stopIfTrue="0">
      <formula>$C$9</formula>
    </cfRule>
  </conditionalFormatting>
  <conditionalFormatting sqref="D11:N11">
    <cfRule type="cellIs" priority="6" operator="greaterThan" dxfId="1" stopIfTrue="0">
      <formula>$C$11</formula>
    </cfRule>
  </conditionalFormatting>
  <conditionalFormatting sqref="D13:N13">
    <cfRule type="cellIs" priority="7" operator="greaterThan" dxfId="1" stopIfTrue="0">
      <formula>$C$13</formula>
    </cfRule>
  </conditionalFormatting>
  <conditionalFormatting sqref="D15:N15">
    <cfRule type="cellIs" priority="8" operator="greaterThan" dxfId="1" stopIfTrue="0">
      <formula>$C$15</formula>
    </cfRule>
  </conditionalFormatting>
  <conditionalFormatting sqref="D17:N17">
    <cfRule type="cellIs" priority="9" operator="greaterThan" dxfId="1" stopIfTrue="0">
      <formula>$C$17</formula>
    </cfRule>
  </conditionalFormatting>
  <conditionalFormatting sqref="D19:N19">
    <cfRule type="cellIs" priority="10" operator="greaterThan" dxfId="1" stopIfTrue="0">
      <formula>$C$19</formula>
    </cfRule>
  </conditionalFormatting>
  <conditionalFormatting sqref="D21:N21">
    <cfRule type="cellIs" priority="11" operator="greaterThan" dxfId="1" stopIfTrue="0">
      <formula>$C$21</formula>
    </cfRule>
  </conditionalFormatting>
  <conditionalFormatting sqref="D23:N23">
    <cfRule type="cellIs" priority="12" operator="greaterThan" dxfId="1" stopIfTrue="0">
      <formula>$C$23</formula>
    </cfRule>
  </conditionalFormatting>
  <conditionalFormatting sqref="D25:N25">
    <cfRule type="cellIs" priority="13" operator="greaterThan" dxfId="1" stopIfTrue="0">
      <formula>$C$25</formula>
    </cfRule>
  </conditionalFormatting>
  <conditionalFormatting sqref="D27:N27">
    <cfRule type="cellIs" priority="14" operator="greaterThan" dxfId="1" stopIfTrue="0">
      <formula>$C$27</formula>
    </cfRule>
  </conditionalFormatting>
  <conditionalFormatting sqref="D29:N29">
    <cfRule type="cellIs" priority="15" operator="greaterThan" dxfId="1" stopIfTrue="0">
      <formula>$C$29</formula>
    </cfRule>
  </conditionalFormatting>
  <conditionalFormatting sqref="D31:N31">
    <cfRule type="cellIs" priority="16" operator="greaterThan" dxfId="1" stopIfTrue="0">
      <formula>$C$31</formula>
    </cfRule>
  </conditionalFormatting>
  <conditionalFormatting sqref="D33:N33">
    <cfRule type="cellIs" priority="17" operator="greaterThan" dxfId="1" stopIfTrue="0">
      <formula>$C$33</formula>
    </cfRule>
  </conditionalFormatting>
  <conditionalFormatting sqref="D35:N35">
    <cfRule type="cellIs" priority="18" operator="greaterThan" dxfId="1" stopIfTrue="0">
      <formula>$C$35</formula>
    </cfRule>
  </conditionalFormatting>
  <conditionalFormatting sqref="D37:N37">
    <cfRule type="cellIs" priority="19" operator="greaterThan" dxfId="1" stopIfTrue="0">
      <formula>$C$37</formula>
    </cfRule>
  </conditionalFormatting>
  <conditionalFormatting sqref="D39:N39">
    <cfRule type="cellIs" priority="20" operator="greaterThan" dxfId="1" stopIfTrue="0">
      <formula>$C$39</formula>
    </cfRule>
  </conditionalFormatting>
  <conditionalFormatting sqref="D41:N41">
    <cfRule type="cellIs" priority="21" operator="greaterThan" dxfId="1" stopIfTrue="0">
      <formula>$C$41</formula>
    </cfRule>
  </conditionalFormatting>
  <conditionalFormatting sqref="D43:N43">
    <cfRule type="cellIs" priority="22" operator="greaterThan" dxfId="1" stopIfTrue="0">
      <formula>$C$43</formula>
    </cfRule>
  </conditionalFormatting>
  <conditionalFormatting sqref="D45:N45">
    <cfRule type="cellIs" priority="23" operator="greaterThan" dxfId="1" stopIfTrue="0">
      <formula>$C$45</formula>
    </cfRule>
  </conditionalFormatting>
  <conditionalFormatting sqref="D47:N47">
    <cfRule type="cellIs" priority="24" operator="greaterThan" dxfId="1" stopIfTrue="0">
      <formula>$C$47</formula>
    </cfRule>
  </conditionalFormatting>
  <conditionalFormatting sqref="D49:N49">
    <cfRule type="cellIs" priority="25" operator="greaterThan" dxfId="1" stopIfTrue="0">
      <formula>$C$49</formula>
    </cfRule>
  </conditionalFormatting>
  <conditionalFormatting sqref="D51:N51">
    <cfRule type="cellIs" priority="26" operator="greaterThan" dxfId="1" stopIfTrue="0">
      <formula>$C$51</formula>
    </cfRule>
  </conditionalFormatting>
  <conditionalFormatting sqref="D53:N53">
    <cfRule type="cellIs" priority="27" operator="greaterThan" dxfId="1" stopIfTrue="0">
      <formula>$C$53</formula>
    </cfRule>
  </conditionalFormatting>
  <conditionalFormatting sqref="D55:N55">
    <cfRule type="cellIs" priority="28" operator="greaterThan" dxfId="1" stopIfTrue="0">
      <formula>$C$55</formula>
    </cfRule>
  </conditionalFormatting>
  <conditionalFormatting sqref="D57:N57">
    <cfRule type="cellIs" priority="29" operator="greaterThan" dxfId="1" stopIfTrue="0">
      <formula>$C$57</formula>
    </cfRule>
  </conditionalFormatting>
  <conditionalFormatting sqref="D59:N59">
    <cfRule type="cellIs" priority="30" operator="greaterThan" dxfId="1" stopIfTrue="0">
      <formula>$C$59</formula>
    </cfRule>
  </conditionalFormatting>
  <conditionalFormatting sqref="D61:N61">
    <cfRule type="cellIs" priority="31" operator="greaterThan" dxfId="1" stopIfTrue="0">
      <formula>$C$61</formula>
    </cfRule>
  </conditionalFormatting>
  <conditionalFormatting sqref="D63:N63">
    <cfRule type="cellIs" priority="32" operator="greaterThan" dxfId="1" stopIfTrue="0">
      <formula>$C$63</formula>
    </cfRule>
  </conditionalFormatting>
  <conditionalFormatting sqref="D65:N65">
    <cfRule type="cellIs" priority="33" operator="greaterThan" dxfId="1" stopIfTrue="0">
      <formula>$C$65</formula>
    </cfRule>
  </conditionalFormatting>
  <conditionalFormatting sqref="D67:N67">
    <cfRule type="cellIs" priority="34" operator="greaterThan" dxfId="1" stopIfTrue="0">
      <formula>$C$67</formula>
    </cfRule>
  </conditionalFormatting>
  <conditionalFormatting sqref="D69:N69">
    <cfRule type="cellIs" priority="35" operator="greaterThan" dxfId="1" stopIfTrue="0">
      <formula>$C$69</formula>
    </cfRule>
  </conditionalFormatting>
  <conditionalFormatting sqref="D71:N71">
    <cfRule type="cellIs" priority="36" operator="greaterThan" dxfId="1" stopIfTrue="0">
      <formula>$C$71</formula>
    </cfRule>
  </conditionalFormatting>
  <conditionalFormatting sqref="D73:N73">
    <cfRule type="cellIs" priority="37" operator="greaterThan" dxfId="1" stopIfTrue="0">
      <formula>$C$73</formula>
    </cfRule>
  </conditionalFormatting>
  <conditionalFormatting sqref="D75:N75">
    <cfRule type="cellIs" priority="38" operator="greaterThan" dxfId="1" stopIfTrue="0">
      <formula>$C$75</formula>
    </cfRule>
  </conditionalFormatting>
  <conditionalFormatting sqref="D77:N77">
    <cfRule type="cellIs" priority="39" operator="greaterThan" dxfId="1" stopIfTrue="0">
      <formula>$C$77</formula>
    </cfRule>
  </conditionalFormatting>
  <conditionalFormatting sqref="D79:N79">
    <cfRule type="cellIs" priority="40" operator="greaterThan" dxfId="1" stopIfTrue="0">
      <formula>$C$79</formula>
    </cfRule>
  </conditionalFormatting>
  <conditionalFormatting sqref="D81:N81">
    <cfRule type="cellIs" priority="41" operator="greaterThan" dxfId="1" stopIfTrue="0">
      <formula>$C$81</formula>
    </cfRule>
  </conditionalFormatting>
  <conditionalFormatting sqref="D83:N83">
    <cfRule type="cellIs" priority="42" operator="greaterThan" dxfId="1" stopIfTrue="0">
      <formula>$C$83</formula>
    </cfRule>
  </conditionalFormatting>
  <conditionalFormatting sqref="D85:N85">
    <cfRule type="cellIs" priority="43" operator="greaterThan" dxfId="1" stopIfTrue="0">
      <formula>$C$85</formula>
    </cfRule>
  </conditionalFormatting>
  <conditionalFormatting sqref="D87:N87">
    <cfRule type="cellIs" priority="44" operator="greaterThan" dxfId="1" stopIfTrue="0">
      <formula>$C$87</formula>
    </cfRule>
  </conditionalFormatting>
  <conditionalFormatting sqref="D89:N89">
    <cfRule type="cellIs" priority="45" operator="greaterThan" dxfId="1" stopIfTrue="0">
      <formula>$C$89</formula>
    </cfRule>
  </conditionalFormatting>
  <conditionalFormatting sqref="D91:N91">
    <cfRule type="cellIs" priority="46" operator="greaterThan" dxfId="1" stopIfTrue="0">
      <formula>$C$91</formula>
    </cfRule>
  </conditionalFormatting>
  <conditionalFormatting sqref="D93:N93">
    <cfRule type="cellIs" priority="47" operator="greaterThan" dxfId="1" stopIfTrue="0">
      <formula>$C$93</formula>
    </cfRule>
  </conditionalFormatting>
  <conditionalFormatting sqref="D95:N95">
    <cfRule type="cellIs" priority="48" operator="greaterThan" dxfId="1" stopIfTrue="0">
      <formula>$C$95</formula>
    </cfRule>
  </conditionalFormatting>
  <conditionalFormatting sqref="D97:N97">
    <cfRule type="cellIs" priority="49" operator="greaterThan" dxfId="1" stopIfTrue="0">
      <formula>$C$97</formula>
    </cfRule>
  </conditionalFormatting>
  <conditionalFormatting sqref="D99:N99">
    <cfRule type="cellIs" priority="50" operator="greaterThan" dxfId="1" stopIfTrue="0">
      <formula>$C$99</formula>
    </cfRule>
  </conditionalFormatting>
  <conditionalFormatting sqref="D101:N101">
    <cfRule type="cellIs" priority="51" operator="greaterThan" dxfId="1" stopIfTrue="0">
      <formula>$C$101</formula>
    </cfRule>
  </conditionalFormatting>
  <conditionalFormatting sqref="D103:N103">
    <cfRule type="cellIs" priority="52" operator="greaterThan" dxfId="1" stopIfTrue="0">
      <formula>$C$103</formula>
    </cfRule>
  </conditionalFormatting>
  <conditionalFormatting sqref="D105:N105">
    <cfRule type="cellIs" priority="53" operator="greaterThan" dxfId="1" stopIfTrue="0">
      <formula>$C$105</formula>
    </cfRule>
  </conditionalFormatting>
  <conditionalFormatting sqref="D107:N107">
    <cfRule type="cellIs" priority="54" operator="greaterThan" dxfId="1" stopIfTrue="0">
      <formula>$C$107</formula>
    </cfRule>
  </conditionalFormatting>
  <conditionalFormatting sqref="D109:N109">
    <cfRule type="cellIs" priority="55" operator="greaterThan" dxfId="1" stopIfTrue="0">
      <formula>$C$109</formula>
    </cfRule>
  </conditionalFormatting>
  <conditionalFormatting sqref="D111:N111">
    <cfRule type="cellIs" priority="56" operator="greaterThan" dxfId="1" stopIfTrue="0">
      <formula>$C$111</formula>
    </cfRule>
  </conditionalFormatting>
  <conditionalFormatting sqref="D113:N113">
    <cfRule type="cellIs" priority="57" operator="greaterThan" dxfId="1" stopIfTrue="0">
      <formula>$C$113</formula>
    </cfRule>
  </conditionalFormatting>
  <conditionalFormatting sqref="D115:N115">
    <cfRule type="cellIs" priority="58" operator="greaterThan" dxfId="1" stopIfTrue="0">
      <formula>$C$115</formula>
    </cfRule>
  </conditionalFormatting>
  <conditionalFormatting sqref="D117:N117">
    <cfRule type="cellIs" priority="59" operator="greaterThan" dxfId="1" stopIfTrue="0">
      <formula>$C$117</formula>
    </cfRule>
  </conditionalFormatting>
  <conditionalFormatting sqref="D119:N119">
    <cfRule type="cellIs" priority="60" operator="greaterThan" dxfId="1" stopIfTrue="0">
      <formula>$C$119</formula>
    </cfRule>
  </conditionalFormatting>
  <conditionalFormatting sqref="D121:N121">
    <cfRule type="cellIs" priority="61" operator="greaterThan" dxfId="1" stopIfTrue="0">
      <formula>$C$121</formula>
    </cfRule>
  </conditionalFormatting>
  <conditionalFormatting sqref="D123:N123">
    <cfRule type="cellIs" priority="62" operator="greaterThan" dxfId="1" stopIfTrue="0">
      <formula>$C$123</formula>
    </cfRule>
  </conditionalFormatting>
  <conditionalFormatting sqref="D125:N125">
    <cfRule type="cellIs" priority="63" operator="greaterThan" dxfId="1" stopIfTrue="0">
      <formula>$C$125</formula>
    </cfRule>
  </conditionalFormatting>
  <conditionalFormatting sqref="D127:N127">
    <cfRule type="cellIs" priority="64" operator="greaterThan" dxfId="1" stopIfTrue="0">
      <formula>$C$127</formula>
    </cfRule>
  </conditionalFormatting>
  <conditionalFormatting sqref="D129:N129">
    <cfRule type="cellIs" priority="65" operator="greaterThan" dxfId="1" stopIfTrue="0">
      <formula>$C$129</formula>
    </cfRule>
  </conditionalFormatting>
  <conditionalFormatting sqref="D131:N131">
    <cfRule type="cellIs" priority="66" operator="greaterThan" dxfId="1" stopIfTrue="0">
      <formula>$C$131</formula>
    </cfRule>
  </conditionalFormatting>
  <conditionalFormatting sqref="D133:N133">
    <cfRule type="cellIs" priority="67" operator="greaterThan" dxfId="1" stopIfTrue="0">
      <formula>$C$133</formula>
    </cfRule>
  </conditionalFormatting>
  <conditionalFormatting sqref="D135:N135">
    <cfRule type="cellIs" priority="68" operator="greaterThan" dxfId="1" stopIfTrue="0">
      <formula>$C$135</formula>
    </cfRule>
  </conditionalFormatting>
  <conditionalFormatting sqref="D137:N137">
    <cfRule type="cellIs" priority="69" operator="greaterThan" dxfId="1" stopIfTrue="0">
      <formula>$C$137</formula>
    </cfRule>
  </conditionalFormatting>
  <conditionalFormatting sqref="D139:N139">
    <cfRule type="cellIs" priority="70" operator="greaterThan" dxfId="1" stopIfTrue="0">
      <formula>$C$139</formula>
    </cfRule>
  </conditionalFormatting>
  <conditionalFormatting sqref="D141:N141">
    <cfRule type="cellIs" priority="71" operator="greaterThan" dxfId="1" stopIfTrue="0">
      <formula>$C$141</formula>
    </cfRule>
  </conditionalFormatting>
  <conditionalFormatting sqref="D143:N143">
    <cfRule type="cellIs" priority="72" operator="greaterThan" dxfId="1" stopIfTrue="0">
      <formula>$C$143</formula>
    </cfRule>
  </conditionalFormatting>
  <conditionalFormatting sqref="D145:N145">
    <cfRule type="cellIs" priority="73" operator="greaterThan" dxfId="1" stopIfTrue="0">
      <formula>$C$145</formula>
    </cfRule>
  </conditionalFormatting>
  <conditionalFormatting sqref="D147:N147">
    <cfRule type="cellIs" priority="74" operator="greaterThan" dxfId="1" stopIfTrue="0">
      <formula>$C$147</formula>
    </cfRule>
  </conditionalFormatting>
  <conditionalFormatting sqref="D149:N149">
    <cfRule type="cellIs" priority="75" operator="greaterThan" dxfId="1" stopIfTrue="0">
      <formula>$C$149</formula>
    </cfRule>
  </conditionalFormatting>
  <conditionalFormatting sqref="D151:N151">
    <cfRule type="cellIs" priority="76" operator="greaterThan" dxfId="1" stopIfTrue="0">
      <formula>$C$151</formula>
    </cfRule>
  </conditionalFormatting>
  <conditionalFormatting sqref="D153:N153">
    <cfRule type="cellIs" priority="77" operator="greaterThan" dxfId="1" stopIfTrue="0">
      <formula>$C$153</formula>
    </cfRule>
  </conditionalFormatting>
  <conditionalFormatting sqref="D155:N155">
    <cfRule type="cellIs" priority="78" operator="greaterThan" dxfId="1" stopIfTrue="0">
      <formula>$C$155</formula>
    </cfRule>
  </conditionalFormatting>
  <conditionalFormatting sqref="D157:N157">
    <cfRule type="cellIs" priority="79" operator="greaterThan" dxfId="1" stopIfTrue="0">
      <formula>$C$157</formula>
    </cfRule>
  </conditionalFormatting>
  <conditionalFormatting sqref="D159:N159">
    <cfRule type="cellIs" priority="80" operator="greaterThan" dxfId="1" stopIfTrue="0">
      <formula>$C$159</formula>
    </cfRule>
  </conditionalFormatting>
  <conditionalFormatting sqref="D161:N161">
    <cfRule type="cellIs" priority="81" operator="greaterThan" dxfId="1" stopIfTrue="0">
      <formula>$C$161</formula>
    </cfRule>
  </conditionalFormatting>
  <conditionalFormatting sqref="D163:N163">
    <cfRule type="cellIs" priority="82" operator="greaterThan" dxfId="1" stopIfTrue="0">
      <formula>$C$163</formula>
    </cfRule>
  </conditionalFormatting>
  <conditionalFormatting sqref="D165:N165">
    <cfRule type="cellIs" priority="83" operator="greaterThan" dxfId="1" stopIfTrue="0">
      <formula>$C$165</formula>
    </cfRule>
  </conditionalFormatting>
  <conditionalFormatting sqref="D167:N167">
    <cfRule type="cellIs" priority="84" operator="greaterThan" dxfId="1" stopIfTrue="0">
      <formula>$C$167</formula>
    </cfRule>
  </conditionalFormatting>
  <conditionalFormatting sqref="D169:N169">
    <cfRule type="cellIs" priority="85" operator="greaterThan" dxfId="1" stopIfTrue="0">
      <formula>$C$169</formula>
    </cfRule>
  </conditionalFormatting>
  <conditionalFormatting sqref="D171:N171">
    <cfRule type="cellIs" priority="86" operator="greaterThan" dxfId="1" stopIfTrue="0">
      <formula>$C$171</formula>
    </cfRule>
  </conditionalFormatting>
  <conditionalFormatting sqref="D173:N173">
    <cfRule type="cellIs" priority="87" operator="greaterThan" dxfId="1" stopIfTrue="0">
      <formula>$C$173</formula>
    </cfRule>
  </conditionalFormatting>
  <conditionalFormatting sqref="D175:N175">
    <cfRule type="cellIs" priority="88" operator="greaterThan" dxfId="1" stopIfTrue="0">
      <formula>$C$175</formula>
    </cfRule>
  </conditionalFormatting>
  <conditionalFormatting sqref="D177:N177">
    <cfRule type="cellIs" priority="89" operator="greaterThan" dxfId="1" stopIfTrue="0">
      <formula>$C$177</formula>
    </cfRule>
  </conditionalFormatting>
  <conditionalFormatting sqref="D179:N179">
    <cfRule type="cellIs" priority="90" operator="greaterThan" dxfId="1" stopIfTrue="0">
      <formula>$C$179</formula>
    </cfRule>
  </conditionalFormatting>
  <conditionalFormatting sqref="D181:N181">
    <cfRule type="cellIs" priority="91" operator="greaterThan" dxfId="1" stopIfTrue="0">
      <formula>$C$181</formula>
    </cfRule>
  </conditionalFormatting>
  <conditionalFormatting sqref="D183:N183">
    <cfRule type="cellIs" priority="92" operator="greaterThan" dxfId="1" stopIfTrue="0">
      <formula>$C$183</formula>
    </cfRule>
  </conditionalFormatting>
  <conditionalFormatting sqref="D185:N185">
    <cfRule type="cellIs" priority="93" operator="greaterThan" dxfId="1" stopIfTrue="0">
      <formula>$C$185</formula>
    </cfRule>
  </conditionalFormatting>
  <conditionalFormatting sqref="D187:N187">
    <cfRule type="cellIs" priority="94" operator="greaterThan" dxfId="1" stopIfTrue="0">
      <formula>$C$187</formula>
    </cfRule>
  </conditionalFormatting>
  <conditionalFormatting sqref="D189:N189">
    <cfRule type="cellIs" priority="95" operator="greaterThan" dxfId="1" stopIfTrue="0">
      <formula>$C$189</formula>
    </cfRule>
  </conditionalFormatting>
  <conditionalFormatting sqref="D191:N191">
    <cfRule type="cellIs" priority="96" operator="greaterThan" dxfId="1" stopIfTrue="0">
      <formula>$C$191</formula>
    </cfRule>
  </conditionalFormatting>
  <conditionalFormatting sqref="D193:N193">
    <cfRule type="cellIs" priority="97" operator="greaterThan" dxfId="1" stopIfTrue="0">
      <formula>$C$193</formula>
    </cfRule>
  </conditionalFormatting>
  <conditionalFormatting sqref="D195:N195">
    <cfRule type="cellIs" priority="98" operator="greaterThan" dxfId="1" stopIfTrue="0">
      <formula>$C$195</formula>
    </cfRule>
  </conditionalFormatting>
  <conditionalFormatting sqref="D197:N197">
    <cfRule type="cellIs" priority="99" operator="greaterThan" dxfId="1" stopIfTrue="0">
      <formula>$C$197</formula>
    </cfRule>
  </conditionalFormatting>
  <conditionalFormatting sqref="D199:N199">
    <cfRule type="cellIs" priority="100" operator="greaterThan" dxfId="1" stopIfTrue="0">
      <formula>$C$199</formula>
    </cfRule>
  </conditionalFormatting>
  <conditionalFormatting sqref="D201:N201">
    <cfRule type="cellIs" priority="101" operator="greaterThan" dxfId="1" stopIfTrue="0">
      <formula>$C$201</formula>
    </cfRule>
  </conditionalFormatting>
  <conditionalFormatting sqref="D203:N203">
    <cfRule type="cellIs" priority="102" operator="greaterThan" dxfId="1" stopIfTrue="0">
      <formula>$C$203</formula>
    </cfRule>
  </conditionalFormatting>
  <conditionalFormatting sqref="D205:N205">
    <cfRule type="cellIs" priority="103" operator="greaterThan" dxfId="1" stopIfTrue="0">
      <formula>$C$205</formula>
    </cfRule>
  </conditionalFormatting>
  <conditionalFormatting sqref="D207:N207">
    <cfRule type="cellIs" priority="104" operator="greaterThan" dxfId="1" stopIfTrue="0">
      <formula>$C$207</formula>
    </cfRule>
  </conditionalFormatting>
  <conditionalFormatting sqref="D209:N209">
    <cfRule type="cellIs" priority="105" operator="greaterThan" dxfId="1" stopIfTrue="0">
      <formula>$C$209</formula>
    </cfRule>
  </conditionalFormatting>
  <conditionalFormatting sqref="D211:N211">
    <cfRule type="cellIs" priority="106" operator="greaterThan" dxfId="1" stopIfTrue="0">
      <formula>$C$211</formula>
    </cfRule>
  </conditionalFormatting>
  <conditionalFormatting sqref="D213:N213">
    <cfRule type="cellIs" priority="107" operator="greaterThan" dxfId="1" stopIfTrue="0">
      <formula>$C$213</formula>
    </cfRule>
  </conditionalFormatting>
  <conditionalFormatting sqref="D215:N215">
    <cfRule type="cellIs" priority="108" operator="greaterThan" dxfId="1" stopIfTrue="0">
      <formula>$C$215</formula>
    </cfRule>
  </conditionalFormatting>
  <conditionalFormatting sqref="D217:N217">
    <cfRule type="cellIs" priority="109" operator="greaterThan" dxfId="1" stopIfTrue="0">
      <formula>$C$217</formula>
    </cfRule>
  </conditionalFormatting>
  <conditionalFormatting sqref="D219:N219">
    <cfRule type="cellIs" priority="110" operator="greaterThan" dxfId="1" stopIfTrue="0">
      <formula>$C$219</formula>
    </cfRule>
  </conditionalFormatting>
  <conditionalFormatting sqref="D221:N221">
    <cfRule type="cellIs" priority="111" operator="greaterThan" dxfId="1" stopIfTrue="0">
      <formula>$C$221</formula>
    </cfRule>
  </conditionalFormatting>
  <conditionalFormatting sqref="D223:N223">
    <cfRule type="cellIs" priority="112" operator="greaterThan" dxfId="1" stopIfTrue="0">
      <formula>$C$223</formula>
    </cfRule>
  </conditionalFormatting>
  <conditionalFormatting sqref="D225:N225">
    <cfRule type="cellIs" priority="113" operator="greaterThan" dxfId="1" stopIfTrue="0">
      <formula>$C$225</formula>
    </cfRule>
  </conditionalFormatting>
  <conditionalFormatting sqref="D227:N227">
    <cfRule type="cellIs" priority="114" operator="greaterThan" dxfId="1" stopIfTrue="0">
      <formula>$C$227</formula>
    </cfRule>
  </conditionalFormatting>
  <conditionalFormatting sqref="D229:N229">
    <cfRule type="cellIs" priority="115" operator="greaterThan" dxfId="1" stopIfTrue="0">
      <formula>$C$229</formula>
    </cfRule>
  </conditionalFormatting>
  <conditionalFormatting sqref="D231:N231">
    <cfRule type="cellIs" priority="116" operator="greaterThan" dxfId="1" stopIfTrue="0">
      <formula>$C$231</formula>
    </cfRule>
  </conditionalFormatting>
  <conditionalFormatting sqref="D233:N233">
    <cfRule type="cellIs" priority="117" operator="greaterThan" dxfId="1" stopIfTrue="0">
      <formula>$C$233</formula>
    </cfRule>
  </conditionalFormatting>
  <conditionalFormatting sqref="D235:N235">
    <cfRule type="cellIs" priority="118" operator="greaterThan" dxfId="1" stopIfTrue="0">
      <formula>$C$235</formula>
    </cfRule>
  </conditionalFormatting>
  <conditionalFormatting sqref="D237:N237">
    <cfRule type="cellIs" priority="119" operator="greaterThan" dxfId="1" stopIfTrue="0">
      <formula>$C$237</formula>
    </cfRule>
  </conditionalFormatting>
  <conditionalFormatting sqref="D239:N239">
    <cfRule type="cellIs" priority="120" operator="greaterThan" dxfId="1" stopIfTrue="0">
      <formula>$C$239</formula>
    </cfRule>
  </conditionalFormatting>
  <conditionalFormatting sqref="D241:N241">
    <cfRule type="cellIs" priority="121" operator="greaterThan" dxfId="1" stopIfTrue="0">
      <formula>$C$241</formula>
    </cfRule>
  </conditionalFormatting>
  <conditionalFormatting sqref="D243:N243">
    <cfRule type="cellIs" priority="122" operator="greaterThan" dxfId="1" stopIfTrue="0">
      <formula>$C$243</formula>
    </cfRule>
  </conditionalFormatting>
  <conditionalFormatting sqref="D245:N245">
    <cfRule type="cellIs" priority="123" operator="greaterThan" dxfId="1" stopIfTrue="0">
      <formula>$C$245</formula>
    </cfRule>
  </conditionalFormatting>
  <conditionalFormatting sqref="D247:N247">
    <cfRule type="cellIs" priority="124" operator="greaterThan" dxfId="1" stopIfTrue="0">
      <formula>$C$247</formula>
    </cfRule>
  </conditionalFormatting>
  <conditionalFormatting sqref="D249:N249">
    <cfRule type="cellIs" priority="125" operator="greaterThan" dxfId="1" stopIfTrue="0">
      <formula>$C$249</formula>
    </cfRule>
  </conditionalFormatting>
  <conditionalFormatting sqref="D251:N251">
    <cfRule type="cellIs" priority="126" operator="greaterThan" dxfId="1" stopIfTrue="0">
      <formula>$C$251</formula>
    </cfRule>
  </conditionalFormatting>
  <conditionalFormatting sqref="D253:N253">
    <cfRule type="cellIs" priority="127" operator="greaterThan" dxfId="1" stopIfTrue="0">
      <formula>$C$253</formula>
    </cfRule>
  </conditionalFormatting>
  <conditionalFormatting sqref="D255:N255">
    <cfRule type="cellIs" priority="128" operator="greaterThan" dxfId="1" stopIfTrue="0">
      <formula>$C$255</formula>
    </cfRule>
  </conditionalFormatting>
  <conditionalFormatting sqref="D257:N257">
    <cfRule type="cellIs" priority="129" operator="greaterThan" dxfId="1" stopIfTrue="0">
      <formula>$C$257</formula>
    </cfRule>
  </conditionalFormatting>
  <conditionalFormatting sqref="D259:N259">
    <cfRule type="cellIs" priority="130" operator="greaterThan" dxfId="1" stopIfTrue="0">
      <formula>$C$259</formula>
    </cfRule>
  </conditionalFormatting>
  <conditionalFormatting sqref="D261:N261">
    <cfRule type="cellIs" priority="131" operator="greaterThan" dxfId="1" stopIfTrue="0">
      <formula>$C$261</formula>
    </cfRule>
  </conditionalFormatting>
  <conditionalFormatting sqref="D263:N263">
    <cfRule type="cellIs" priority="132" operator="greaterThan" dxfId="1" stopIfTrue="0">
      <formula>$C$263</formula>
    </cfRule>
  </conditionalFormatting>
  <conditionalFormatting sqref="D265:N265">
    <cfRule type="cellIs" priority="133" operator="greaterThan" dxfId="1" stopIfTrue="0">
      <formula>$C$265</formula>
    </cfRule>
  </conditionalFormatting>
  <conditionalFormatting sqref="D267:N267">
    <cfRule type="cellIs" priority="134" operator="greaterThan" dxfId="1" stopIfTrue="0">
      <formula>$C$267</formula>
    </cfRule>
  </conditionalFormatting>
  <conditionalFormatting sqref="D269:N269">
    <cfRule type="cellIs" priority="135" operator="greaterThan" dxfId="1" stopIfTrue="0">
      <formula>$C$269</formula>
    </cfRule>
  </conditionalFormatting>
  <conditionalFormatting sqref="D271:N271">
    <cfRule type="cellIs" priority="136" operator="greaterThan" dxfId="1" stopIfTrue="0">
      <formula>$C$271</formula>
    </cfRule>
  </conditionalFormatting>
  <conditionalFormatting sqref="D273:N273">
    <cfRule type="cellIs" priority="137" operator="greaterThan" dxfId="1" stopIfTrue="0">
      <formula>$C$273</formula>
    </cfRule>
  </conditionalFormatting>
  <conditionalFormatting sqref="D275:N275">
    <cfRule type="cellIs" priority="138" operator="greaterThan" dxfId="1" stopIfTrue="0">
      <formula>$C$275</formula>
    </cfRule>
  </conditionalFormatting>
  <conditionalFormatting sqref="D277:N277">
    <cfRule type="cellIs" priority="139" operator="greaterThan" dxfId="1" stopIfTrue="0">
      <formula>$C$277</formula>
    </cfRule>
  </conditionalFormatting>
  <conditionalFormatting sqref="D279:N279">
    <cfRule type="cellIs" priority="140" operator="greaterThan" dxfId="1" stopIfTrue="0">
      <formula>$C$279</formula>
    </cfRule>
  </conditionalFormatting>
  <conditionalFormatting sqref="D281:N281">
    <cfRule type="cellIs" priority="141" operator="greaterThan" dxfId="1" stopIfTrue="0">
      <formula>$C$281</formula>
    </cfRule>
  </conditionalFormatting>
  <conditionalFormatting sqref="D283:N283">
    <cfRule type="cellIs" priority="142" operator="greaterThan" dxfId="1" stopIfTrue="0">
      <formula>$C$283</formula>
    </cfRule>
  </conditionalFormatting>
  <conditionalFormatting sqref="D285:N285">
    <cfRule type="cellIs" priority="143" operator="greaterThan" dxfId="1" stopIfTrue="0">
      <formula>$C$285</formula>
    </cfRule>
  </conditionalFormatting>
  <conditionalFormatting sqref="D287:N287">
    <cfRule type="cellIs" priority="144" operator="greaterThan" dxfId="1" stopIfTrue="0">
      <formula>$C$287</formula>
    </cfRule>
  </conditionalFormatting>
  <conditionalFormatting sqref="D289:N289">
    <cfRule type="cellIs" priority="145" operator="greaterThan" dxfId="1" stopIfTrue="0">
      <formula>$C$289</formula>
    </cfRule>
  </conditionalFormatting>
  <conditionalFormatting sqref="D291:N291">
    <cfRule type="cellIs" priority="146" operator="greaterThan" dxfId="1" stopIfTrue="0">
      <formula>$C$291</formula>
    </cfRule>
  </conditionalFormatting>
  <conditionalFormatting sqref="D293:N293">
    <cfRule type="cellIs" priority="147" operator="greaterThan" dxfId="1" stopIfTrue="0">
      <formula>$C$293</formula>
    </cfRule>
  </conditionalFormatting>
  <conditionalFormatting sqref="D295:N295">
    <cfRule type="cellIs" priority="148" operator="greaterThan" dxfId="1" stopIfTrue="0">
      <formula>$C$295</formula>
    </cfRule>
  </conditionalFormatting>
  <conditionalFormatting sqref="D297:N297">
    <cfRule type="cellIs" priority="149" operator="greaterThan" dxfId="1" stopIfTrue="0">
      <formula>$C$297</formula>
    </cfRule>
  </conditionalFormatting>
  <conditionalFormatting sqref="D299:N299">
    <cfRule type="cellIs" priority="150" operator="greaterThan" dxfId="1" stopIfTrue="0">
      <formula>$C$299</formula>
    </cfRule>
  </conditionalFormatting>
  <conditionalFormatting sqref="D301:N301">
    <cfRule type="cellIs" priority="151" operator="greaterThan" dxfId="1" stopIfTrue="0">
      <formula>$C$301</formula>
    </cfRule>
  </conditionalFormatting>
  <conditionalFormatting sqref="D303:N303">
    <cfRule type="cellIs" priority="152" operator="greaterThan" dxfId="1" stopIfTrue="0">
      <formula>$C$303</formula>
    </cfRule>
  </conditionalFormatting>
  <conditionalFormatting sqref="D305:N305">
    <cfRule type="cellIs" priority="153" operator="greaterThan" dxfId="1" stopIfTrue="0">
      <formula>$C$305</formula>
    </cfRule>
  </conditionalFormatting>
  <conditionalFormatting sqref="D307:N307">
    <cfRule type="cellIs" priority="154" operator="greaterThan" dxfId="1" stopIfTrue="0">
      <formula>$C$307</formula>
    </cfRule>
  </conditionalFormatting>
  <conditionalFormatting sqref="D309:N309">
    <cfRule type="cellIs" priority="155" operator="greaterThan" dxfId="1" stopIfTrue="0">
      <formula>$C$309</formula>
    </cfRule>
  </conditionalFormatting>
  <conditionalFormatting sqref="D311:N311">
    <cfRule type="cellIs" priority="156" operator="greaterThan" dxfId="1" stopIfTrue="0">
      <formula>$C$311</formula>
    </cfRule>
  </conditionalFormatting>
  <conditionalFormatting sqref="D313:N313">
    <cfRule type="cellIs" priority="157" operator="greaterThan" dxfId="1" stopIfTrue="0">
      <formula>$C$313</formula>
    </cfRule>
  </conditionalFormatting>
  <conditionalFormatting sqref="D315:N315">
    <cfRule type="cellIs" priority="158" operator="greaterThan" dxfId="1" stopIfTrue="0">
      <formula>$C$315</formula>
    </cfRule>
  </conditionalFormatting>
  <conditionalFormatting sqref="D317:N317">
    <cfRule type="cellIs" priority="159" operator="greaterThan" dxfId="1" stopIfTrue="0">
      <formula>$C$317</formula>
    </cfRule>
  </conditionalFormatting>
  <conditionalFormatting sqref="D319:N319">
    <cfRule type="cellIs" priority="160" operator="greaterThan" dxfId="1" stopIfTrue="0">
      <formula>$C$319</formula>
    </cfRule>
  </conditionalFormatting>
  <conditionalFormatting sqref="D321:N321">
    <cfRule type="cellIs" priority="161" operator="greaterThan" dxfId="1" stopIfTrue="0">
      <formula>$C$321</formula>
    </cfRule>
  </conditionalFormatting>
  <conditionalFormatting sqref="D323:N323">
    <cfRule type="cellIs" priority="162" operator="greaterThan" dxfId="1" stopIfTrue="0">
      <formula>$C$323</formula>
    </cfRule>
  </conditionalFormatting>
  <conditionalFormatting sqref="D325:N325">
    <cfRule type="cellIs" priority="163" operator="greaterThan" dxfId="1" stopIfTrue="0">
      <formula>$C$325</formula>
    </cfRule>
  </conditionalFormatting>
  <conditionalFormatting sqref="D327:N327">
    <cfRule type="cellIs" priority="164" operator="greaterThan" dxfId="1" stopIfTrue="0">
      <formula>$C$327</formula>
    </cfRule>
  </conditionalFormatting>
  <conditionalFormatting sqref="D329:N329">
    <cfRule type="cellIs" priority="165" operator="greaterThan" dxfId="1" stopIfTrue="0">
      <formula>$C$329</formula>
    </cfRule>
  </conditionalFormatting>
  <conditionalFormatting sqref="D331:N331">
    <cfRule type="cellIs" priority="166" operator="greaterThan" dxfId="1" stopIfTrue="0">
      <formula>$C$331</formula>
    </cfRule>
  </conditionalFormatting>
  <conditionalFormatting sqref="D333:N333">
    <cfRule type="cellIs" priority="167" operator="greaterThan" dxfId="1" stopIfTrue="0">
      <formula>$C$333</formula>
    </cfRule>
  </conditionalFormatting>
  <conditionalFormatting sqref="D335:N335">
    <cfRule type="cellIs" priority="168" operator="greaterThan" dxfId="1" stopIfTrue="0">
      <formula>$C$335</formula>
    </cfRule>
  </conditionalFormatting>
  <conditionalFormatting sqref="D337:N337">
    <cfRule type="cellIs" priority="169" operator="greaterThan" dxfId="1" stopIfTrue="0">
      <formula>$C$337</formula>
    </cfRule>
  </conditionalFormatting>
  <conditionalFormatting sqref="D339:N339">
    <cfRule type="cellIs" priority="170" operator="greaterThan" dxfId="1" stopIfTrue="0">
      <formula>$C$339</formula>
    </cfRule>
  </conditionalFormatting>
  <conditionalFormatting sqref="D341:N341">
    <cfRule type="cellIs" priority="171" operator="greaterThan" dxfId="1" stopIfTrue="0">
      <formula>$C$341</formula>
    </cfRule>
  </conditionalFormatting>
  <conditionalFormatting sqref="D343:N343">
    <cfRule type="cellIs" priority="172" operator="greaterThan" dxfId="1" stopIfTrue="0">
      <formula>$C$343</formula>
    </cfRule>
  </conditionalFormatting>
  <conditionalFormatting sqref="D345:N345">
    <cfRule type="cellIs" priority="173" operator="greaterThan" dxfId="1" stopIfTrue="0">
      <formula>$C$345</formula>
    </cfRule>
  </conditionalFormatting>
  <conditionalFormatting sqref="D347:N347">
    <cfRule type="cellIs" priority="174" operator="greaterThan" dxfId="1" stopIfTrue="0">
      <formula>$C$347</formula>
    </cfRule>
  </conditionalFormatting>
  <conditionalFormatting sqref="D349:N349">
    <cfRule type="cellIs" priority="175" operator="greaterThan" dxfId="1" stopIfTrue="0">
      <formula>$C$349</formula>
    </cfRule>
  </conditionalFormatting>
  <conditionalFormatting sqref="D351:N351">
    <cfRule type="cellIs" priority="176" operator="greaterThan" dxfId="1" stopIfTrue="0">
      <formula>$C$351</formula>
    </cfRule>
  </conditionalFormatting>
  <conditionalFormatting sqref="D353:N353">
    <cfRule type="cellIs" priority="177" operator="greaterThan" dxfId="1" stopIfTrue="0">
      <formula>$C$353</formula>
    </cfRule>
  </conditionalFormatting>
  <conditionalFormatting sqref="D355:N355">
    <cfRule type="cellIs" priority="178" operator="greaterThan" dxfId="1" stopIfTrue="0">
      <formula>$C$355</formula>
    </cfRule>
  </conditionalFormatting>
  <conditionalFormatting sqref="D357:N357">
    <cfRule type="cellIs" priority="179" operator="greaterThan" dxfId="1" stopIfTrue="0">
      <formula>$C$357</formula>
    </cfRule>
  </conditionalFormatting>
  <conditionalFormatting sqref="D359:N359">
    <cfRule type="cellIs" priority="180" operator="greaterThan" dxfId="1" stopIfTrue="0">
      <formula>$C$359</formula>
    </cfRule>
  </conditionalFormatting>
  <conditionalFormatting sqref="D361:N361">
    <cfRule type="cellIs" priority="181" operator="greaterThan" dxfId="1" stopIfTrue="0">
      <formula>$C$361</formula>
    </cfRule>
  </conditionalFormatting>
  <conditionalFormatting sqref="D363:N363">
    <cfRule type="cellIs" priority="182" operator="greaterThan" dxfId="1" stopIfTrue="0">
      <formula>$C$363</formula>
    </cfRule>
  </conditionalFormatting>
  <conditionalFormatting sqref="D365:N365">
    <cfRule type="cellIs" priority="183" operator="greaterThan" dxfId="1" stopIfTrue="0">
      <formula>$C$365</formula>
    </cfRule>
  </conditionalFormatting>
  <conditionalFormatting sqref="D367:N367">
    <cfRule type="cellIs" priority="184" operator="greaterThan" dxfId="1" stopIfTrue="0">
      <formula>$C$367</formula>
    </cfRule>
  </conditionalFormatting>
  <conditionalFormatting sqref="D369:N369">
    <cfRule type="cellIs" priority="185" operator="greaterThan" dxfId="1" stopIfTrue="0">
      <formula>$C$369</formula>
    </cfRule>
  </conditionalFormatting>
  <conditionalFormatting sqref="D371:N371">
    <cfRule type="cellIs" priority="186" operator="greaterThan" dxfId="1" stopIfTrue="0">
      <formula>$C$371</formula>
    </cfRule>
  </conditionalFormatting>
  <conditionalFormatting sqref="D373:N373">
    <cfRule type="cellIs" priority="187" operator="greaterThan" dxfId="1" stopIfTrue="0">
      <formula>$C$373</formula>
    </cfRule>
  </conditionalFormatting>
  <conditionalFormatting sqref="D375:N375">
    <cfRule type="cellIs" priority="188" operator="greaterThan" dxfId="1" stopIfTrue="0">
      <formula>$C$375</formula>
    </cfRule>
  </conditionalFormatting>
  <conditionalFormatting sqref="D377:N377">
    <cfRule type="cellIs" priority="189" operator="greaterThan" dxfId="1" stopIfTrue="0">
      <formula>$C$377</formula>
    </cfRule>
  </conditionalFormatting>
  <conditionalFormatting sqref="D379:N379">
    <cfRule type="cellIs" priority="190" operator="greaterThan" dxfId="1" stopIfTrue="0">
      <formula>$C$379</formula>
    </cfRule>
  </conditionalFormatting>
  <conditionalFormatting sqref="D381:N381">
    <cfRule type="cellIs" priority="191" operator="greaterThan" dxfId="1" stopIfTrue="0">
      <formula>$C$381</formula>
    </cfRule>
  </conditionalFormatting>
  <conditionalFormatting sqref="D383:N383">
    <cfRule type="cellIs" priority="192" operator="greaterThan" dxfId="1" stopIfTrue="0">
      <formula>$C$383</formula>
    </cfRule>
  </conditionalFormatting>
  <conditionalFormatting sqref="D385:N385">
    <cfRule type="cellIs" priority="193" operator="greaterThan" dxfId="1" stopIfTrue="0">
      <formula>$C$385</formula>
    </cfRule>
  </conditionalFormatting>
  <conditionalFormatting sqref="D387:N387">
    <cfRule type="cellIs" priority="194" operator="greaterThan" dxfId="1" stopIfTrue="0">
      <formula>$C$387</formula>
    </cfRule>
  </conditionalFormatting>
  <conditionalFormatting sqref="D389:N389">
    <cfRule type="cellIs" priority="195" operator="greaterThan" dxfId="1" stopIfTrue="0">
      <formula>$C$389</formula>
    </cfRule>
  </conditionalFormatting>
  <conditionalFormatting sqref="D391:N391">
    <cfRule type="cellIs" priority="196" operator="greaterThan" dxfId="1" stopIfTrue="0">
      <formula>$C$391</formula>
    </cfRule>
  </conditionalFormatting>
  <conditionalFormatting sqref="D393:N393">
    <cfRule type="cellIs" priority="197" operator="greaterThan" dxfId="1" stopIfTrue="0">
      <formula>$C$393</formula>
    </cfRule>
  </conditionalFormatting>
  <conditionalFormatting sqref="D395:N395">
    <cfRule type="cellIs" priority="198" operator="greaterThan" dxfId="1" stopIfTrue="0">
      <formula>$C$395</formula>
    </cfRule>
  </conditionalFormatting>
  <conditionalFormatting sqref="D397:N397">
    <cfRule type="cellIs" priority="199" operator="greaterThan" dxfId="1" stopIfTrue="0">
      <formula>$C$397</formula>
    </cfRule>
  </conditionalFormatting>
  <conditionalFormatting sqref="D399:N399">
    <cfRule type="cellIs" priority="200" operator="greaterThan" dxfId="1" stopIfTrue="0">
      <formula>$C$399</formula>
    </cfRule>
  </conditionalFormatting>
  <conditionalFormatting sqref="D401:N401">
    <cfRule type="cellIs" priority="201" operator="greaterThan" dxfId="1" stopIfTrue="0">
      <formula>$C$401</formula>
    </cfRule>
  </conditionalFormatting>
  <conditionalFormatting sqref="D403:N403">
    <cfRule type="cellIs" priority="202" operator="greaterThan" dxfId="1" stopIfTrue="0">
      <formula>$C$403</formula>
    </cfRule>
  </conditionalFormatting>
  <conditionalFormatting sqref="D405:N405">
    <cfRule type="cellIs" priority="203" operator="greaterThan" dxfId="1" stopIfTrue="0">
      <formula>$C$405</formula>
    </cfRule>
  </conditionalFormatting>
  <conditionalFormatting sqref="D407:N407">
    <cfRule type="cellIs" priority="204" operator="greaterThan" dxfId="1" stopIfTrue="0">
      <formula>$C$407</formula>
    </cfRule>
  </conditionalFormatting>
  <conditionalFormatting sqref="D409:N409">
    <cfRule type="cellIs" priority="205" operator="greaterThan" dxfId="1" stopIfTrue="0">
      <formula>$C$409</formula>
    </cfRule>
  </conditionalFormatting>
  <conditionalFormatting sqref="D411:N411">
    <cfRule type="cellIs" priority="206" operator="greaterThan" dxfId="1" stopIfTrue="0">
      <formula>$C$411</formula>
    </cfRule>
  </conditionalFormatting>
  <conditionalFormatting sqref="D413:N413">
    <cfRule type="cellIs" priority="207" operator="greaterThan" dxfId="1" stopIfTrue="0">
      <formula>$C$413</formula>
    </cfRule>
  </conditionalFormatting>
  <conditionalFormatting sqref="D415:N415">
    <cfRule type="cellIs" priority="208" operator="greaterThan" dxfId="1" stopIfTrue="0">
      <formula>$C$415</formula>
    </cfRule>
  </conditionalFormatting>
  <conditionalFormatting sqref="D417:N417">
    <cfRule type="cellIs" priority="209" operator="greaterThan" dxfId="1" stopIfTrue="0">
      <formula>$C$417</formula>
    </cfRule>
  </conditionalFormatting>
  <conditionalFormatting sqref="D419:N419">
    <cfRule type="cellIs" priority="210" operator="greaterThan" dxfId="1" stopIfTrue="0">
      <formula>$C$419</formula>
    </cfRule>
  </conditionalFormatting>
  <conditionalFormatting sqref="D421:N421">
    <cfRule type="cellIs" priority="211" operator="greaterThan" dxfId="1" stopIfTrue="0">
      <formula>$C$421</formula>
    </cfRule>
  </conditionalFormatting>
  <conditionalFormatting sqref="D423:N423">
    <cfRule type="cellIs" priority="212" operator="greaterThan" dxfId="1" stopIfTrue="0">
      <formula>$C$423</formula>
    </cfRule>
  </conditionalFormatting>
  <conditionalFormatting sqref="D425:N425">
    <cfRule type="cellIs" priority="213" operator="greaterThan" dxfId="1" stopIfTrue="0">
      <formula>$C$425</formula>
    </cfRule>
  </conditionalFormatting>
  <conditionalFormatting sqref="D427:N427">
    <cfRule type="cellIs" priority="214" operator="greaterThan" dxfId="1" stopIfTrue="0">
      <formula>$C$427</formula>
    </cfRule>
  </conditionalFormatting>
  <conditionalFormatting sqref="D429:N429">
    <cfRule type="cellIs" priority="215" operator="greaterThan" dxfId="1" stopIfTrue="0">
      <formula>$C$429</formula>
    </cfRule>
  </conditionalFormatting>
  <conditionalFormatting sqref="D431:N431">
    <cfRule type="cellIs" priority="216" operator="greaterThan" dxfId="1" stopIfTrue="0">
      <formula>$C$431</formula>
    </cfRule>
  </conditionalFormatting>
  <conditionalFormatting sqref="D433:N433">
    <cfRule type="cellIs" priority="217" operator="greaterThan" dxfId="1" stopIfTrue="0">
      <formula>$C$433</formula>
    </cfRule>
  </conditionalFormatting>
  <conditionalFormatting sqref="D435:N435">
    <cfRule type="cellIs" priority="218" operator="greaterThan" dxfId="1" stopIfTrue="0">
      <formula>$C$435</formula>
    </cfRule>
  </conditionalFormatting>
  <conditionalFormatting sqref="D437:N437">
    <cfRule type="cellIs" priority="219" operator="greaterThan" dxfId="1" stopIfTrue="0">
      <formula>$C$437</formula>
    </cfRule>
  </conditionalFormatting>
  <conditionalFormatting sqref="D439:N439">
    <cfRule type="cellIs" priority="220" operator="greaterThan" dxfId="1" stopIfTrue="0">
      <formula>$C$439</formula>
    </cfRule>
  </conditionalFormatting>
  <conditionalFormatting sqref="D441:N441">
    <cfRule type="cellIs" priority="221" operator="greaterThan" dxfId="1" stopIfTrue="0">
      <formula>$C$441</formula>
    </cfRule>
  </conditionalFormatting>
  <conditionalFormatting sqref="D443:N443">
    <cfRule type="cellIs" priority="222" operator="greaterThan" dxfId="1" stopIfTrue="0">
      <formula>$C$443</formula>
    </cfRule>
  </conditionalFormatting>
  <conditionalFormatting sqref="D445:N445">
    <cfRule type="cellIs" priority="223" operator="greaterThan" dxfId="1" stopIfTrue="0">
      <formula>$C$445</formula>
    </cfRule>
  </conditionalFormatting>
  <conditionalFormatting sqref="D447:N447">
    <cfRule type="cellIs" priority="224" operator="greaterThan" dxfId="1" stopIfTrue="0">
      <formula>$C$447</formula>
    </cfRule>
  </conditionalFormatting>
  <conditionalFormatting sqref="D449:N449">
    <cfRule type="cellIs" priority="225" operator="greaterThan" dxfId="1" stopIfTrue="0">
      <formula>$C$449</formula>
    </cfRule>
  </conditionalFormatting>
  <conditionalFormatting sqref="D451:N451">
    <cfRule type="cellIs" priority="226" operator="greaterThan" dxfId="1" stopIfTrue="0">
      <formula>$C$451</formula>
    </cfRule>
  </conditionalFormatting>
  <conditionalFormatting sqref="D453:N453">
    <cfRule type="cellIs" priority="227" operator="greaterThan" dxfId="1" stopIfTrue="0">
      <formula>$C$453</formula>
    </cfRule>
  </conditionalFormatting>
  <conditionalFormatting sqref="D455:N455">
    <cfRule type="cellIs" priority="228" operator="greaterThan" dxfId="1" stopIfTrue="0">
      <formula>$C$455</formula>
    </cfRule>
  </conditionalFormatting>
  <conditionalFormatting sqref="D457:N457">
    <cfRule type="cellIs" priority="229" operator="greaterThan" dxfId="1" stopIfTrue="0">
      <formula>$C$457</formula>
    </cfRule>
  </conditionalFormatting>
  <conditionalFormatting sqref="D459:N459">
    <cfRule type="cellIs" priority="230" operator="greaterThan" dxfId="1" stopIfTrue="0">
      <formula>$C$459</formula>
    </cfRule>
  </conditionalFormatting>
  <conditionalFormatting sqref="D461:N461">
    <cfRule type="cellIs" priority="231" operator="greaterThan" dxfId="1" stopIfTrue="0">
      <formula>$C$461</formula>
    </cfRule>
  </conditionalFormatting>
  <conditionalFormatting sqref="D463:N463">
    <cfRule type="cellIs" priority="232" operator="greaterThan" dxfId="1" stopIfTrue="0">
      <formula>$C$463</formula>
    </cfRule>
  </conditionalFormatting>
  <conditionalFormatting sqref="D465:N465">
    <cfRule type="cellIs" priority="233" operator="greaterThan" dxfId="1" stopIfTrue="0">
      <formula>$C$465</formula>
    </cfRule>
  </conditionalFormatting>
  <conditionalFormatting sqref="D467:N467">
    <cfRule type="cellIs" priority="234" operator="greaterThan" dxfId="1" stopIfTrue="0">
      <formula>$C$467</formula>
    </cfRule>
  </conditionalFormatting>
  <conditionalFormatting sqref="D469:N469">
    <cfRule type="cellIs" priority="235" operator="greaterThan" dxfId="1" stopIfTrue="0">
      <formula>$C$469</formula>
    </cfRule>
  </conditionalFormatting>
  <conditionalFormatting sqref="D471:N471">
    <cfRule type="cellIs" priority="236" operator="greaterThan" dxfId="1" stopIfTrue="0">
      <formula>$C$471</formula>
    </cfRule>
  </conditionalFormatting>
  <conditionalFormatting sqref="D473:N473">
    <cfRule type="cellIs" priority="237" operator="greaterThan" dxfId="1" stopIfTrue="0">
      <formula>$C$473</formula>
    </cfRule>
  </conditionalFormatting>
  <conditionalFormatting sqref="D475:N475">
    <cfRule type="cellIs" priority="238" operator="greaterThan" dxfId="1" stopIfTrue="0">
      <formula>$C$475</formula>
    </cfRule>
  </conditionalFormatting>
  <conditionalFormatting sqref="D477:N477">
    <cfRule type="cellIs" priority="239" operator="greaterThan" dxfId="1" stopIfTrue="0">
      <formula>$C$477</formula>
    </cfRule>
  </conditionalFormatting>
  <conditionalFormatting sqref="D479:N479">
    <cfRule type="cellIs" priority="240" operator="greaterThan" dxfId="1" stopIfTrue="0">
      <formula>$C$479</formula>
    </cfRule>
  </conditionalFormatting>
  <conditionalFormatting sqref="D481:N481">
    <cfRule type="cellIs" priority="241" operator="greaterThan" dxfId="1" stopIfTrue="0">
      <formula>$C$481</formula>
    </cfRule>
  </conditionalFormatting>
  <conditionalFormatting sqref="D483:N483">
    <cfRule type="cellIs" priority="242" operator="greaterThan" dxfId="1" stopIfTrue="0">
      <formula>$C$483</formula>
    </cfRule>
  </conditionalFormatting>
  <conditionalFormatting sqref="D485:N485">
    <cfRule type="cellIs" priority="243" operator="greaterThan" dxfId="1" stopIfTrue="0">
      <formula>$C$485</formula>
    </cfRule>
  </conditionalFormatting>
  <conditionalFormatting sqref="D487:N487">
    <cfRule type="cellIs" priority="244" operator="greaterThan" dxfId="1" stopIfTrue="0">
      <formula>$C$487</formula>
    </cfRule>
  </conditionalFormatting>
  <conditionalFormatting sqref="D489:N489">
    <cfRule type="cellIs" priority="245" operator="greaterThan" dxfId="1" stopIfTrue="0">
      <formula>$C$489</formula>
    </cfRule>
  </conditionalFormatting>
  <conditionalFormatting sqref="D491:N491">
    <cfRule type="cellIs" priority="246" operator="greaterThan" dxfId="1" stopIfTrue="0">
      <formula>$C$491</formula>
    </cfRule>
  </conditionalFormatting>
  <conditionalFormatting sqref="D493:N493">
    <cfRule type="cellIs" priority="247" operator="greaterThan" dxfId="1" stopIfTrue="0">
      <formula>$C$493</formula>
    </cfRule>
  </conditionalFormatting>
  <conditionalFormatting sqref="D495:N495">
    <cfRule type="cellIs" priority="248" operator="greaterThan" dxfId="1" stopIfTrue="0">
      <formula>$C$495</formula>
    </cfRule>
  </conditionalFormatting>
  <conditionalFormatting sqref="D497:N497">
    <cfRule type="cellIs" priority="249" operator="greaterThan" dxfId="1" stopIfTrue="0">
      <formula>$C$497</formula>
    </cfRule>
  </conditionalFormatting>
  <conditionalFormatting sqref="D499:N499">
    <cfRule type="cellIs" priority="250" operator="greaterThan" dxfId="1" stopIfTrue="0">
      <formula>$C$499</formula>
    </cfRule>
  </conditionalFormatting>
  <conditionalFormatting sqref="D501:N501">
    <cfRule type="cellIs" priority="251" operator="greaterThan" dxfId="1" stopIfTrue="0">
      <formula>$C$501</formula>
    </cfRule>
  </conditionalFormatting>
  <conditionalFormatting sqref="D503:N503">
    <cfRule type="cellIs" priority="252" operator="greaterThan" dxfId="1" stopIfTrue="0">
      <formula>$C$503</formula>
    </cfRule>
  </conditionalFormatting>
  <conditionalFormatting sqref="D505:N505">
    <cfRule type="cellIs" priority="253" operator="greaterThan" dxfId="1" stopIfTrue="0">
      <formula>$C$505</formula>
    </cfRule>
  </conditionalFormatting>
  <conditionalFormatting sqref="D507:N507">
    <cfRule type="cellIs" priority="254" operator="greaterThan" dxfId="1" stopIfTrue="0">
      <formula>$C$507</formula>
    </cfRule>
  </conditionalFormatting>
  <conditionalFormatting sqref="D509:N509">
    <cfRule type="cellIs" priority="255" operator="greaterThan" dxfId="1" stopIfTrue="0">
      <formula>$C$509</formula>
    </cfRule>
  </conditionalFormatting>
  <conditionalFormatting sqref="D511:N511">
    <cfRule type="cellIs" priority="256" operator="greaterThan" dxfId="1" stopIfTrue="0">
      <formula>$C$511</formula>
    </cfRule>
  </conditionalFormatting>
  <conditionalFormatting sqref="D513:N513">
    <cfRule type="cellIs" priority="257" operator="greaterThan" dxfId="1" stopIfTrue="0">
      <formula>$C$513</formula>
    </cfRule>
  </conditionalFormatting>
  <conditionalFormatting sqref="D515:N515">
    <cfRule type="cellIs" priority="258" operator="greaterThan" dxfId="1" stopIfTrue="0">
      <formula>$C$515</formula>
    </cfRule>
  </conditionalFormatting>
  <conditionalFormatting sqref="D517:N517">
    <cfRule type="cellIs" priority="259" operator="greaterThan" dxfId="1" stopIfTrue="0">
      <formula>$C$517</formula>
    </cfRule>
  </conditionalFormatting>
  <conditionalFormatting sqref="D519:N519">
    <cfRule type="cellIs" priority="260" operator="greaterThan" dxfId="1" stopIfTrue="0">
      <formula>$C$519</formula>
    </cfRule>
  </conditionalFormatting>
  <conditionalFormatting sqref="D521:N521">
    <cfRule type="cellIs" priority="261" operator="greaterThan" dxfId="1" stopIfTrue="0">
      <formula>$C$521</formula>
    </cfRule>
  </conditionalFormatting>
  <conditionalFormatting sqref="D523:N523">
    <cfRule type="cellIs" priority="262" operator="greaterThan" dxfId="1" stopIfTrue="0">
      <formula>$C$523</formula>
    </cfRule>
  </conditionalFormatting>
  <conditionalFormatting sqref="D525:N525">
    <cfRule type="cellIs" priority="263" operator="greaterThan" dxfId="1" stopIfTrue="0">
      <formula>$C$525</formula>
    </cfRule>
  </conditionalFormatting>
  <conditionalFormatting sqref="D527:N527">
    <cfRule type="cellIs" priority="264" operator="greaterThan" dxfId="1" stopIfTrue="0">
      <formula>$C$527</formula>
    </cfRule>
  </conditionalFormatting>
  <conditionalFormatting sqref="D529:N529">
    <cfRule type="cellIs" priority="265" operator="greaterThan" dxfId="1" stopIfTrue="0">
      <formula>$C$529</formula>
    </cfRule>
  </conditionalFormatting>
  <conditionalFormatting sqref="D531:N531">
    <cfRule type="cellIs" priority="266" operator="greaterThan" dxfId="1" stopIfTrue="0">
      <formula>$C$531</formula>
    </cfRule>
  </conditionalFormatting>
  <conditionalFormatting sqref="D533:N533">
    <cfRule type="cellIs" priority="267" operator="greaterThan" dxfId="1" stopIfTrue="0">
      <formula>$C$533</formula>
    </cfRule>
  </conditionalFormatting>
  <conditionalFormatting sqref="D535:N535">
    <cfRule type="cellIs" priority="268" operator="greaterThan" dxfId="1" stopIfTrue="0">
      <formula>$C$535</formula>
    </cfRule>
  </conditionalFormatting>
  <conditionalFormatting sqref="D537:N537">
    <cfRule type="cellIs" priority="269" operator="greaterThan" dxfId="1" stopIfTrue="0">
      <formula>$C$537</formula>
    </cfRule>
  </conditionalFormatting>
  <conditionalFormatting sqref="D539:N539">
    <cfRule type="cellIs" priority="270" operator="greaterThan" dxfId="1" stopIfTrue="0">
      <formula>$C$539</formula>
    </cfRule>
  </conditionalFormatting>
  <conditionalFormatting sqref="D541:N541">
    <cfRule type="cellIs" priority="271" operator="greaterThan" dxfId="1" stopIfTrue="0">
      <formula>$C$541</formula>
    </cfRule>
  </conditionalFormatting>
  <conditionalFormatting sqref="D543:N543">
    <cfRule type="cellIs" priority="272" operator="greaterThan" dxfId="1" stopIfTrue="0">
      <formula>$C$543</formula>
    </cfRule>
  </conditionalFormatting>
  <conditionalFormatting sqref="D545:N545">
    <cfRule type="cellIs" priority="273" operator="greaterThan" dxfId="1" stopIfTrue="0">
      <formula>$C$545</formula>
    </cfRule>
  </conditionalFormatting>
  <conditionalFormatting sqref="D547:N547">
    <cfRule type="cellIs" priority="274" operator="greaterThan" dxfId="1" stopIfTrue="0">
      <formula>$C$547</formula>
    </cfRule>
  </conditionalFormatting>
  <conditionalFormatting sqref="D549:N549">
    <cfRule type="cellIs" priority="275" operator="greaterThan" dxfId="1" stopIfTrue="0">
      <formula>$C$549</formula>
    </cfRule>
  </conditionalFormatting>
  <conditionalFormatting sqref="D551:N551">
    <cfRule type="cellIs" priority="276" operator="greaterThan" dxfId="1" stopIfTrue="0">
      <formula>$C$551</formula>
    </cfRule>
  </conditionalFormatting>
  <conditionalFormatting sqref="D553:N553">
    <cfRule type="cellIs" priority="277" operator="greaterThan" dxfId="1" stopIfTrue="0">
      <formula>$C$553</formula>
    </cfRule>
  </conditionalFormatting>
  <conditionalFormatting sqref="D555:N555">
    <cfRule type="cellIs" priority="278" operator="greaterThan" dxfId="1" stopIfTrue="0">
      <formula>$C$555</formula>
    </cfRule>
  </conditionalFormatting>
  <conditionalFormatting sqref="D557:N557">
    <cfRule type="cellIs" priority="279" operator="greaterThan" dxfId="1" stopIfTrue="0">
      <formula>$C$557</formula>
    </cfRule>
  </conditionalFormatting>
  <conditionalFormatting sqref="D559:N559">
    <cfRule type="cellIs" priority="280" operator="greaterThan" dxfId="1" stopIfTrue="0">
      <formula>$C$559</formula>
    </cfRule>
  </conditionalFormatting>
  <conditionalFormatting sqref="D561:N561">
    <cfRule type="cellIs" priority="281" operator="greaterThan" dxfId="1" stopIfTrue="0">
      <formula>$C$561</formula>
    </cfRule>
  </conditionalFormatting>
  <conditionalFormatting sqref="D4:N4">
    <cfRule type="cellIs" priority="282" operator="greaterThan" dxfId="2" stopIfTrue="0">
      <formula>$C$4</formula>
    </cfRule>
  </conditionalFormatting>
  <conditionalFormatting sqref="D6:N6">
    <cfRule type="cellIs" priority="283" operator="greaterThan" dxfId="2" stopIfTrue="0">
      <formula>$C$6</formula>
    </cfRule>
  </conditionalFormatting>
  <conditionalFormatting sqref="D8:N8">
    <cfRule type="cellIs" priority="284" operator="greaterThan" dxfId="2" stopIfTrue="0">
      <formula>$C$8</formula>
    </cfRule>
  </conditionalFormatting>
  <conditionalFormatting sqref="D10:N10">
    <cfRule type="cellIs" priority="285" operator="greaterThan" dxfId="2" stopIfTrue="0">
      <formula>$C$10</formula>
    </cfRule>
  </conditionalFormatting>
  <conditionalFormatting sqref="D12:N12">
    <cfRule type="cellIs" priority="286" operator="greaterThan" dxfId="2" stopIfTrue="0">
      <formula>$C$12</formula>
    </cfRule>
  </conditionalFormatting>
  <conditionalFormatting sqref="D14:N14">
    <cfRule type="cellIs" priority="287" operator="greaterThan" dxfId="2" stopIfTrue="0">
      <formula>$C$14</formula>
    </cfRule>
  </conditionalFormatting>
  <conditionalFormatting sqref="D16:N16">
    <cfRule type="cellIs" priority="288" operator="greaterThan" dxfId="2" stopIfTrue="0">
      <formula>$C$16</formula>
    </cfRule>
  </conditionalFormatting>
  <conditionalFormatting sqref="D18:N18">
    <cfRule type="cellIs" priority="289" operator="greaterThan" dxfId="2" stopIfTrue="0">
      <formula>$C$18</formula>
    </cfRule>
  </conditionalFormatting>
  <conditionalFormatting sqref="D20:N20">
    <cfRule type="cellIs" priority="290" operator="greaterThan" dxfId="2" stopIfTrue="0">
      <formula>$C$20</formula>
    </cfRule>
  </conditionalFormatting>
  <conditionalFormatting sqref="D22:N22">
    <cfRule type="cellIs" priority="291" operator="greaterThan" dxfId="2" stopIfTrue="0">
      <formula>$C$22</formula>
    </cfRule>
  </conditionalFormatting>
  <conditionalFormatting sqref="D24:N24">
    <cfRule type="cellIs" priority="292" operator="greaterThan" dxfId="2" stopIfTrue="0">
      <formula>$C$24</formula>
    </cfRule>
  </conditionalFormatting>
  <conditionalFormatting sqref="D26:N26">
    <cfRule type="cellIs" priority="293" operator="greaterThan" dxfId="2" stopIfTrue="0">
      <formula>$C$26</formula>
    </cfRule>
  </conditionalFormatting>
  <conditionalFormatting sqref="D28:N28">
    <cfRule type="cellIs" priority="294" operator="greaterThan" dxfId="2" stopIfTrue="0">
      <formula>$C$28</formula>
    </cfRule>
  </conditionalFormatting>
  <conditionalFormatting sqref="D30:N30">
    <cfRule type="cellIs" priority="295" operator="greaterThan" dxfId="2" stopIfTrue="0">
      <formula>$C$30</formula>
    </cfRule>
  </conditionalFormatting>
  <conditionalFormatting sqref="D32:N32">
    <cfRule type="cellIs" priority="296" operator="greaterThan" dxfId="2" stopIfTrue="0">
      <formula>$C$32</formula>
    </cfRule>
  </conditionalFormatting>
  <conditionalFormatting sqref="D34:N34">
    <cfRule type="cellIs" priority="297" operator="greaterThan" dxfId="2" stopIfTrue="0">
      <formula>$C$34</formula>
    </cfRule>
  </conditionalFormatting>
  <conditionalFormatting sqref="D36:N36">
    <cfRule type="cellIs" priority="298" operator="greaterThan" dxfId="2" stopIfTrue="0">
      <formula>$C$36</formula>
    </cfRule>
  </conditionalFormatting>
  <conditionalFormatting sqref="D38:N38">
    <cfRule type="cellIs" priority="299" operator="greaterThan" dxfId="2" stopIfTrue="0">
      <formula>$C$38</formula>
    </cfRule>
  </conditionalFormatting>
  <conditionalFormatting sqref="D40:N40">
    <cfRule type="cellIs" priority="300" operator="greaterThan" dxfId="2" stopIfTrue="0">
      <formula>$C$40</formula>
    </cfRule>
  </conditionalFormatting>
  <conditionalFormatting sqref="D42:N42">
    <cfRule type="cellIs" priority="301" operator="greaterThan" dxfId="2" stopIfTrue="0">
      <formula>$C$42</formula>
    </cfRule>
  </conditionalFormatting>
  <conditionalFormatting sqref="D44:N44">
    <cfRule type="cellIs" priority="302" operator="greaterThan" dxfId="2" stopIfTrue="0">
      <formula>$C$44</formula>
    </cfRule>
  </conditionalFormatting>
  <conditionalFormatting sqref="D46:N46">
    <cfRule type="cellIs" priority="303" operator="greaterThan" dxfId="2" stopIfTrue="0">
      <formula>$C$46</formula>
    </cfRule>
  </conditionalFormatting>
  <conditionalFormatting sqref="D48:N48">
    <cfRule type="cellIs" priority="304" operator="greaterThan" dxfId="2" stopIfTrue="0">
      <formula>$C$48</formula>
    </cfRule>
  </conditionalFormatting>
  <conditionalFormatting sqref="D50:N50">
    <cfRule type="cellIs" priority="305" operator="greaterThan" dxfId="2" stopIfTrue="0">
      <formula>$C$50</formula>
    </cfRule>
  </conditionalFormatting>
  <conditionalFormatting sqref="D52:N52">
    <cfRule type="cellIs" priority="306" operator="greaterThan" dxfId="2" stopIfTrue="0">
      <formula>$C$52</formula>
    </cfRule>
  </conditionalFormatting>
  <conditionalFormatting sqref="D54:N54">
    <cfRule type="cellIs" priority="307" operator="greaterThan" dxfId="2" stopIfTrue="0">
      <formula>$C$54</formula>
    </cfRule>
  </conditionalFormatting>
  <conditionalFormatting sqref="D56:N56">
    <cfRule type="cellIs" priority="308" operator="greaterThan" dxfId="2" stopIfTrue="0">
      <formula>$C$56</formula>
    </cfRule>
  </conditionalFormatting>
  <conditionalFormatting sqref="D58:N58">
    <cfRule type="cellIs" priority="309" operator="greaterThan" dxfId="2" stopIfTrue="0">
      <formula>$C$58</formula>
    </cfRule>
  </conditionalFormatting>
  <conditionalFormatting sqref="D60:N60">
    <cfRule type="cellIs" priority="310" operator="greaterThan" dxfId="2" stopIfTrue="0">
      <formula>$C$60</formula>
    </cfRule>
  </conditionalFormatting>
  <conditionalFormatting sqref="D62:N62">
    <cfRule type="cellIs" priority="311" operator="greaterThan" dxfId="2" stopIfTrue="0">
      <formula>$C$62</formula>
    </cfRule>
  </conditionalFormatting>
  <conditionalFormatting sqref="D64:N64">
    <cfRule type="cellIs" priority="312" operator="greaterThan" dxfId="2" stopIfTrue="0">
      <formula>$C$64</formula>
    </cfRule>
  </conditionalFormatting>
  <conditionalFormatting sqref="D66:N66">
    <cfRule type="cellIs" priority="313" operator="greaterThan" dxfId="2" stopIfTrue="0">
      <formula>$C$66</formula>
    </cfRule>
  </conditionalFormatting>
  <conditionalFormatting sqref="D68:N68">
    <cfRule type="cellIs" priority="314" operator="greaterThan" dxfId="2" stopIfTrue="0">
      <formula>$C$68</formula>
    </cfRule>
  </conditionalFormatting>
  <conditionalFormatting sqref="D70:N70">
    <cfRule type="cellIs" priority="315" operator="greaterThan" dxfId="2" stopIfTrue="0">
      <formula>$C$70</formula>
    </cfRule>
  </conditionalFormatting>
  <conditionalFormatting sqref="D72:N72">
    <cfRule type="cellIs" priority="316" operator="greaterThan" dxfId="2" stopIfTrue="0">
      <formula>$C$72</formula>
    </cfRule>
  </conditionalFormatting>
  <conditionalFormatting sqref="D74:N74">
    <cfRule type="cellIs" priority="317" operator="greaterThan" dxfId="2" stopIfTrue="0">
      <formula>$C$74</formula>
    </cfRule>
  </conditionalFormatting>
  <conditionalFormatting sqref="D76:N76">
    <cfRule type="cellIs" priority="318" operator="greaterThan" dxfId="2" stopIfTrue="0">
      <formula>$C$76</formula>
    </cfRule>
  </conditionalFormatting>
  <conditionalFormatting sqref="D78:N78">
    <cfRule type="cellIs" priority="319" operator="greaterThan" dxfId="2" stopIfTrue="0">
      <formula>$C$78</formula>
    </cfRule>
  </conditionalFormatting>
  <conditionalFormatting sqref="D80:N80">
    <cfRule type="cellIs" priority="320" operator="greaterThan" dxfId="2" stopIfTrue="0">
      <formula>$C$80</formula>
    </cfRule>
  </conditionalFormatting>
  <conditionalFormatting sqref="D82:N82">
    <cfRule type="cellIs" priority="321" operator="greaterThan" dxfId="2" stopIfTrue="0">
      <formula>$C$82</formula>
    </cfRule>
  </conditionalFormatting>
  <conditionalFormatting sqref="D84:N84">
    <cfRule type="cellIs" priority="322" operator="greaterThan" dxfId="2" stopIfTrue="0">
      <formula>$C$84</formula>
    </cfRule>
  </conditionalFormatting>
  <conditionalFormatting sqref="D86:N86">
    <cfRule type="cellIs" priority="323" operator="greaterThan" dxfId="2" stopIfTrue="0">
      <formula>$C$86</formula>
    </cfRule>
  </conditionalFormatting>
  <conditionalFormatting sqref="D88:N88">
    <cfRule type="cellIs" priority="324" operator="greaterThan" dxfId="2" stopIfTrue="0">
      <formula>$C$88</formula>
    </cfRule>
  </conditionalFormatting>
  <conditionalFormatting sqref="D90:N90">
    <cfRule type="cellIs" priority="325" operator="greaterThan" dxfId="2" stopIfTrue="0">
      <formula>$C$90</formula>
    </cfRule>
  </conditionalFormatting>
  <conditionalFormatting sqref="D92:N92">
    <cfRule type="cellIs" priority="326" operator="greaterThan" dxfId="2" stopIfTrue="0">
      <formula>$C$92</formula>
    </cfRule>
  </conditionalFormatting>
  <conditionalFormatting sqref="D94:N94">
    <cfRule type="cellIs" priority="327" operator="greaterThan" dxfId="2" stopIfTrue="0">
      <formula>$C$94</formula>
    </cfRule>
  </conditionalFormatting>
  <conditionalFormatting sqref="D96:N96">
    <cfRule type="cellIs" priority="328" operator="greaterThan" dxfId="2" stopIfTrue="0">
      <formula>$C$96</formula>
    </cfRule>
  </conditionalFormatting>
  <conditionalFormatting sqref="D98:N98">
    <cfRule type="cellIs" priority="329" operator="greaterThan" dxfId="2" stopIfTrue="0">
      <formula>$C$98</formula>
    </cfRule>
  </conditionalFormatting>
  <conditionalFormatting sqref="D100:N100">
    <cfRule type="cellIs" priority="330" operator="greaterThan" dxfId="2" stopIfTrue="0">
      <formula>$C$100</formula>
    </cfRule>
  </conditionalFormatting>
  <conditionalFormatting sqref="D102:N102">
    <cfRule type="cellIs" priority="331" operator="greaterThan" dxfId="2" stopIfTrue="0">
      <formula>$C$102</formula>
    </cfRule>
  </conditionalFormatting>
  <conditionalFormatting sqref="D104:N104">
    <cfRule type="cellIs" priority="332" operator="greaterThan" dxfId="2" stopIfTrue="0">
      <formula>$C$104</formula>
    </cfRule>
  </conditionalFormatting>
  <conditionalFormatting sqref="D106:N106">
    <cfRule type="cellIs" priority="333" operator="greaterThan" dxfId="2" stopIfTrue="0">
      <formula>$C$106</formula>
    </cfRule>
  </conditionalFormatting>
  <conditionalFormatting sqref="D108:N108">
    <cfRule type="cellIs" priority="334" operator="greaterThan" dxfId="2" stopIfTrue="0">
      <formula>$C$108</formula>
    </cfRule>
  </conditionalFormatting>
  <conditionalFormatting sqref="D110:N110">
    <cfRule type="cellIs" priority="335" operator="greaterThan" dxfId="2" stopIfTrue="0">
      <formula>$C$110</formula>
    </cfRule>
  </conditionalFormatting>
  <conditionalFormatting sqref="D112:N112">
    <cfRule type="cellIs" priority="336" operator="greaterThan" dxfId="2" stopIfTrue="0">
      <formula>$C$112</formula>
    </cfRule>
  </conditionalFormatting>
  <conditionalFormatting sqref="D114:N114">
    <cfRule type="cellIs" priority="337" operator="greaterThan" dxfId="2" stopIfTrue="0">
      <formula>$C$114</formula>
    </cfRule>
  </conditionalFormatting>
  <conditionalFormatting sqref="D116:N116">
    <cfRule type="cellIs" priority="338" operator="greaterThan" dxfId="2" stopIfTrue="0">
      <formula>$C$116</formula>
    </cfRule>
  </conditionalFormatting>
  <conditionalFormatting sqref="D118:N118">
    <cfRule type="cellIs" priority="339" operator="greaterThan" dxfId="2" stopIfTrue="0">
      <formula>$C$118</formula>
    </cfRule>
  </conditionalFormatting>
  <conditionalFormatting sqref="D120:N120">
    <cfRule type="cellIs" priority="340" operator="greaterThan" dxfId="2" stopIfTrue="0">
      <formula>$C$120</formula>
    </cfRule>
  </conditionalFormatting>
  <conditionalFormatting sqref="D122:N122">
    <cfRule type="cellIs" priority="341" operator="greaterThan" dxfId="2" stopIfTrue="0">
      <formula>$C$122</formula>
    </cfRule>
  </conditionalFormatting>
  <conditionalFormatting sqref="D124:N124">
    <cfRule type="cellIs" priority="342" operator="greaterThan" dxfId="2" stopIfTrue="0">
      <formula>$C$124</formula>
    </cfRule>
  </conditionalFormatting>
  <conditionalFormatting sqref="D126:N126">
    <cfRule type="cellIs" priority="343" operator="greaterThan" dxfId="2" stopIfTrue="0">
      <formula>$C$126</formula>
    </cfRule>
  </conditionalFormatting>
  <conditionalFormatting sqref="D128:N128">
    <cfRule type="cellIs" priority="344" operator="greaterThan" dxfId="2" stopIfTrue="0">
      <formula>$C$128</formula>
    </cfRule>
  </conditionalFormatting>
  <conditionalFormatting sqref="D130:N130">
    <cfRule type="cellIs" priority="345" operator="greaterThan" dxfId="2" stopIfTrue="0">
      <formula>$C$130</formula>
    </cfRule>
  </conditionalFormatting>
  <conditionalFormatting sqref="D132:N132">
    <cfRule type="cellIs" priority="346" operator="greaterThan" dxfId="2" stopIfTrue="0">
      <formula>$C$132</formula>
    </cfRule>
  </conditionalFormatting>
  <conditionalFormatting sqref="D134:N134">
    <cfRule type="cellIs" priority="347" operator="greaterThan" dxfId="2" stopIfTrue="0">
      <formula>$C$134</formula>
    </cfRule>
  </conditionalFormatting>
  <conditionalFormatting sqref="D136:N136">
    <cfRule type="cellIs" priority="348" operator="greaterThan" dxfId="2" stopIfTrue="0">
      <formula>$C$136</formula>
    </cfRule>
  </conditionalFormatting>
  <conditionalFormatting sqref="D138:N138">
    <cfRule type="cellIs" priority="349" operator="greaterThan" dxfId="2" stopIfTrue="0">
      <formula>$C$138</formula>
    </cfRule>
  </conditionalFormatting>
  <conditionalFormatting sqref="D140:N140">
    <cfRule type="cellIs" priority="350" operator="greaterThan" dxfId="2" stopIfTrue="0">
      <formula>$C$140</formula>
    </cfRule>
  </conditionalFormatting>
  <conditionalFormatting sqref="D142:N142">
    <cfRule type="cellIs" priority="351" operator="greaterThan" dxfId="2" stopIfTrue="0">
      <formula>$C$142</formula>
    </cfRule>
  </conditionalFormatting>
  <conditionalFormatting sqref="D144:N144">
    <cfRule type="cellIs" priority="352" operator="greaterThan" dxfId="2" stopIfTrue="0">
      <formula>$C$144</formula>
    </cfRule>
  </conditionalFormatting>
  <conditionalFormatting sqref="D146:N146">
    <cfRule type="cellIs" priority="353" operator="greaterThan" dxfId="2" stopIfTrue="0">
      <formula>$C$146</formula>
    </cfRule>
  </conditionalFormatting>
  <conditionalFormatting sqref="D148:N148">
    <cfRule type="cellIs" priority="354" operator="greaterThan" dxfId="2" stopIfTrue="0">
      <formula>$C$148</formula>
    </cfRule>
  </conditionalFormatting>
  <conditionalFormatting sqref="D150:N150">
    <cfRule type="cellIs" priority="355" operator="greaterThan" dxfId="2" stopIfTrue="0">
      <formula>$C$150</formula>
    </cfRule>
  </conditionalFormatting>
  <conditionalFormatting sqref="D152:N152">
    <cfRule type="cellIs" priority="356" operator="greaterThan" dxfId="2" stopIfTrue="0">
      <formula>$C$152</formula>
    </cfRule>
  </conditionalFormatting>
  <conditionalFormatting sqref="D154:N154">
    <cfRule type="cellIs" priority="357" operator="greaterThan" dxfId="2" stopIfTrue="0">
      <formula>$C$154</formula>
    </cfRule>
  </conditionalFormatting>
  <conditionalFormatting sqref="D156:N156">
    <cfRule type="cellIs" priority="358" operator="greaterThan" dxfId="2" stopIfTrue="0">
      <formula>$C$156</formula>
    </cfRule>
  </conditionalFormatting>
  <conditionalFormatting sqref="D158:N158">
    <cfRule type="cellIs" priority="359" operator="greaterThan" dxfId="2" stopIfTrue="0">
      <formula>$C$158</formula>
    </cfRule>
  </conditionalFormatting>
  <conditionalFormatting sqref="D160:N160">
    <cfRule type="cellIs" priority="360" operator="greaterThan" dxfId="2" stopIfTrue="0">
      <formula>$C$160</formula>
    </cfRule>
  </conditionalFormatting>
  <conditionalFormatting sqref="D162:N162">
    <cfRule type="cellIs" priority="361" operator="greaterThan" dxfId="2" stopIfTrue="0">
      <formula>$C$162</formula>
    </cfRule>
  </conditionalFormatting>
  <conditionalFormatting sqref="D164:N164">
    <cfRule type="cellIs" priority="362" operator="greaterThan" dxfId="2" stopIfTrue="0">
      <formula>$C$164</formula>
    </cfRule>
  </conditionalFormatting>
  <conditionalFormatting sqref="D166:N166">
    <cfRule type="cellIs" priority="363" operator="greaterThan" dxfId="2" stopIfTrue="0">
      <formula>$C$166</formula>
    </cfRule>
  </conditionalFormatting>
  <conditionalFormatting sqref="D168:N168">
    <cfRule type="cellIs" priority="364" operator="greaterThan" dxfId="2" stopIfTrue="0">
      <formula>$C$168</formula>
    </cfRule>
  </conditionalFormatting>
  <conditionalFormatting sqref="D170:N170">
    <cfRule type="cellIs" priority="365" operator="greaterThan" dxfId="2" stopIfTrue="0">
      <formula>$C$170</formula>
    </cfRule>
  </conditionalFormatting>
  <conditionalFormatting sqref="D172:N172">
    <cfRule type="cellIs" priority="366" operator="greaterThan" dxfId="2" stopIfTrue="0">
      <formula>$C$172</formula>
    </cfRule>
  </conditionalFormatting>
  <conditionalFormatting sqref="D174:N174">
    <cfRule type="cellIs" priority="367" operator="greaterThan" dxfId="2" stopIfTrue="0">
      <formula>$C$174</formula>
    </cfRule>
  </conditionalFormatting>
  <conditionalFormatting sqref="D176:N176">
    <cfRule type="cellIs" priority="368" operator="greaterThan" dxfId="2" stopIfTrue="0">
      <formula>$C$176</formula>
    </cfRule>
  </conditionalFormatting>
  <conditionalFormatting sqref="D178:N178">
    <cfRule type="cellIs" priority="369" operator="greaterThan" dxfId="2" stopIfTrue="0">
      <formula>$C$178</formula>
    </cfRule>
  </conditionalFormatting>
  <conditionalFormatting sqref="D180:N180">
    <cfRule type="cellIs" priority="370" operator="greaterThan" dxfId="2" stopIfTrue="0">
      <formula>$C$180</formula>
    </cfRule>
  </conditionalFormatting>
  <conditionalFormatting sqref="D182:N182">
    <cfRule type="cellIs" priority="371" operator="greaterThan" dxfId="2" stopIfTrue="0">
      <formula>$C$182</formula>
    </cfRule>
  </conditionalFormatting>
  <conditionalFormatting sqref="D184:N184">
    <cfRule type="cellIs" priority="372" operator="greaterThan" dxfId="2" stopIfTrue="0">
      <formula>$C$184</formula>
    </cfRule>
  </conditionalFormatting>
  <conditionalFormatting sqref="D186:N186">
    <cfRule type="cellIs" priority="373" operator="greaterThan" dxfId="2" stopIfTrue="0">
      <formula>$C$186</formula>
    </cfRule>
  </conditionalFormatting>
  <conditionalFormatting sqref="D188:N188">
    <cfRule type="cellIs" priority="374" operator="greaterThan" dxfId="2" stopIfTrue="0">
      <formula>$C$188</formula>
    </cfRule>
  </conditionalFormatting>
  <conditionalFormatting sqref="D190:N190">
    <cfRule type="cellIs" priority="375" operator="greaterThan" dxfId="2" stopIfTrue="0">
      <formula>$C$190</formula>
    </cfRule>
  </conditionalFormatting>
  <conditionalFormatting sqref="D192:N192">
    <cfRule type="cellIs" priority="376" operator="greaterThan" dxfId="2" stopIfTrue="0">
      <formula>$C$192</formula>
    </cfRule>
  </conditionalFormatting>
  <conditionalFormatting sqref="D194:N194">
    <cfRule type="cellIs" priority="377" operator="greaterThan" dxfId="2" stopIfTrue="0">
      <formula>$C$194</formula>
    </cfRule>
  </conditionalFormatting>
  <conditionalFormatting sqref="D196:N196">
    <cfRule type="cellIs" priority="378" operator="greaterThan" dxfId="2" stopIfTrue="0">
      <formula>$C$196</formula>
    </cfRule>
  </conditionalFormatting>
  <conditionalFormatting sqref="D198:N198">
    <cfRule type="cellIs" priority="379" operator="greaterThan" dxfId="2" stopIfTrue="0">
      <formula>$C$198</formula>
    </cfRule>
  </conditionalFormatting>
  <conditionalFormatting sqref="D200:N200">
    <cfRule type="cellIs" priority="380" operator="greaterThan" dxfId="2" stopIfTrue="0">
      <formula>$C$200</formula>
    </cfRule>
  </conditionalFormatting>
  <conditionalFormatting sqref="D202:N202">
    <cfRule type="cellIs" priority="381" operator="greaterThan" dxfId="2" stopIfTrue="0">
      <formula>$C$202</formula>
    </cfRule>
  </conditionalFormatting>
  <conditionalFormatting sqref="D204:N204">
    <cfRule type="cellIs" priority="382" operator="greaterThan" dxfId="2" stopIfTrue="0">
      <formula>$C$204</formula>
    </cfRule>
  </conditionalFormatting>
  <conditionalFormatting sqref="D206:N206">
    <cfRule type="cellIs" priority="383" operator="greaterThan" dxfId="2" stopIfTrue="0">
      <formula>$C$206</formula>
    </cfRule>
  </conditionalFormatting>
  <conditionalFormatting sqref="D208:N208">
    <cfRule type="cellIs" priority="384" operator="greaterThan" dxfId="2" stopIfTrue="0">
      <formula>$C$208</formula>
    </cfRule>
  </conditionalFormatting>
  <conditionalFormatting sqref="D210:N210">
    <cfRule type="cellIs" priority="385" operator="greaterThan" dxfId="2" stopIfTrue="0">
      <formula>$C$210</formula>
    </cfRule>
  </conditionalFormatting>
  <conditionalFormatting sqref="D212:N212">
    <cfRule type="cellIs" priority="386" operator="greaterThan" dxfId="2" stopIfTrue="0">
      <formula>$C$212</formula>
    </cfRule>
  </conditionalFormatting>
  <conditionalFormatting sqref="D214:N214">
    <cfRule type="cellIs" priority="387" operator="greaterThan" dxfId="2" stopIfTrue="0">
      <formula>$C$214</formula>
    </cfRule>
  </conditionalFormatting>
  <conditionalFormatting sqref="D216:N216">
    <cfRule type="cellIs" priority="388" operator="greaterThan" dxfId="2" stopIfTrue="0">
      <formula>$C$216</formula>
    </cfRule>
  </conditionalFormatting>
  <conditionalFormatting sqref="D218:N218">
    <cfRule type="cellIs" priority="389" operator="greaterThan" dxfId="2" stopIfTrue="0">
      <formula>$C$218</formula>
    </cfRule>
  </conditionalFormatting>
  <conditionalFormatting sqref="D220:N220">
    <cfRule type="cellIs" priority="390" operator="greaterThan" dxfId="2" stopIfTrue="0">
      <formula>$C$220</formula>
    </cfRule>
  </conditionalFormatting>
  <conditionalFormatting sqref="D222:N222">
    <cfRule type="cellIs" priority="391" operator="greaterThan" dxfId="2" stopIfTrue="0">
      <formula>$C$222</formula>
    </cfRule>
  </conditionalFormatting>
  <conditionalFormatting sqref="D224:N224">
    <cfRule type="cellIs" priority="392" operator="greaterThan" dxfId="2" stopIfTrue="0">
      <formula>$C$224</formula>
    </cfRule>
  </conditionalFormatting>
  <conditionalFormatting sqref="D226:N226">
    <cfRule type="cellIs" priority="393" operator="greaterThan" dxfId="2" stopIfTrue="0">
      <formula>$C$226</formula>
    </cfRule>
  </conditionalFormatting>
  <conditionalFormatting sqref="D228:N228">
    <cfRule type="cellIs" priority="394" operator="greaterThan" dxfId="2" stopIfTrue="0">
      <formula>$C$228</formula>
    </cfRule>
  </conditionalFormatting>
  <conditionalFormatting sqref="D230:N230">
    <cfRule type="cellIs" priority="395" operator="greaterThan" dxfId="2" stopIfTrue="0">
      <formula>$C$230</formula>
    </cfRule>
  </conditionalFormatting>
  <conditionalFormatting sqref="D232:N232">
    <cfRule type="cellIs" priority="396" operator="greaterThan" dxfId="2" stopIfTrue="0">
      <formula>$C$232</formula>
    </cfRule>
  </conditionalFormatting>
  <conditionalFormatting sqref="D234:N234">
    <cfRule type="cellIs" priority="397" operator="greaterThan" dxfId="2" stopIfTrue="0">
      <formula>$C$234</formula>
    </cfRule>
  </conditionalFormatting>
  <conditionalFormatting sqref="D236:N236">
    <cfRule type="cellIs" priority="398" operator="greaterThan" dxfId="2" stopIfTrue="0">
      <formula>$C$236</formula>
    </cfRule>
  </conditionalFormatting>
  <conditionalFormatting sqref="D238:N238">
    <cfRule type="cellIs" priority="399" operator="greaterThan" dxfId="2" stopIfTrue="0">
      <formula>$C$238</formula>
    </cfRule>
  </conditionalFormatting>
  <conditionalFormatting sqref="D240:N240">
    <cfRule type="cellIs" priority="400" operator="greaterThan" dxfId="2" stopIfTrue="0">
      <formula>$C$240</formula>
    </cfRule>
  </conditionalFormatting>
  <conditionalFormatting sqref="D242:N242">
    <cfRule type="cellIs" priority="401" operator="greaterThan" dxfId="2" stopIfTrue="0">
      <formula>$C$242</formula>
    </cfRule>
  </conditionalFormatting>
  <conditionalFormatting sqref="D244:N244">
    <cfRule type="cellIs" priority="402" operator="greaterThan" dxfId="2" stopIfTrue="0">
      <formula>$C$244</formula>
    </cfRule>
  </conditionalFormatting>
  <conditionalFormatting sqref="D246:N246">
    <cfRule type="cellIs" priority="403" operator="greaterThan" dxfId="2" stopIfTrue="0">
      <formula>$C$246</formula>
    </cfRule>
  </conditionalFormatting>
  <conditionalFormatting sqref="D248:N248">
    <cfRule type="cellIs" priority="404" operator="greaterThan" dxfId="2" stopIfTrue="0">
      <formula>$C$248</formula>
    </cfRule>
  </conditionalFormatting>
  <conditionalFormatting sqref="D250:N250">
    <cfRule type="cellIs" priority="405" operator="greaterThan" dxfId="2" stopIfTrue="0">
      <formula>$C$250</formula>
    </cfRule>
  </conditionalFormatting>
  <conditionalFormatting sqref="D252:N252">
    <cfRule type="cellIs" priority="406" operator="greaterThan" dxfId="2" stopIfTrue="0">
      <formula>$C$252</formula>
    </cfRule>
  </conditionalFormatting>
  <conditionalFormatting sqref="D254:N254">
    <cfRule type="cellIs" priority="407" operator="greaterThan" dxfId="2" stopIfTrue="0">
      <formula>$C$254</formula>
    </cfRule>
  </conditionalFormatting>
  <conditionalFormatting sqref="D256:N256">
    <cfRule type="cellIs" priority="408" operator="greaterThan" dxfId="2" stopIfTrue="0">
      <formula>$C$256</formula>
    </cfRule>
  </conditionalFormatting>
  <conditionalFormatting sqref="D258:N258">
    <cfRule type="cellIs" priority="409" operator="greaterThan" dxfId="2" stopIfTrue="0">
      <formula>$C$258</formula>
    </cfRule>
  </conditionalFormatting>
  <conditionalFormatting sqref="D260:N260">
    <cfRule type="cellIs" priority="410" operator="greaterThan" dxfId="2" stopIfTrue="0">
      <formula>$C$260</formula>
    </cfRule>
  </conditionalFormatting>
  <conditionalFormatting sqref="D262:N262">
    <cfRule type="cellIs" priority="411" operator="greaterThan" dxfId="2" stopIfTrue="0">
      <formula>$C$262</formula>
    </cfRule>
  </conditionalFormatting>
  <conditionalFormatting sqref="D264:N264">
    <cfRule type="cellIs" priority="412" operator="greaterThan" dxfId="2" stopIfTrue="0">
      <formula>$C$264</formula>
    </cfRule>
  </conditionalFormatting>
  <conditionalFormatting sqref="D266:N266">
    <cfRule type="cellIs" priority="413" operator="greaterThan" dxfId="2" stopIfTrue="0">
      <formula>$C$266</formula>
    </cfRule>
  </conditionalFormatting>
  <conditionalFormatting sqref="D268:N268">
    <cfRule type="cellIs" priority="414" operator="greaterThan" dxfId="2" stopIfTrue="0">
      <formula>$C$268</formula>
    </cfRule>
  </conditionalFormatting>
  <conditionalFormatting sqref="D270:N270">
    <cfRule type="cellIs" priority="415" operator="greaterThan" dxfId="2" stopIfTrue="0">
      <formula>$C$270</formula>
    </cfRule>
  </conditionalFormatting>
  <conditionalFormatting sqref="D272:N272">
    <cfRule type="cellIs" priority="416" operator="greaterThan" dxfId="2" stopIfTrue="0">
      <formula>$C$272</formula>
    </cfRule>
  </conditionalFormatting>
  <conditionalFormatting sqref="D274:N274">
    <cfRule type="cellIs" priority="417" operator="greaterThan" dxfId="2" stopIfTrue="0">
      <formula>$C$274</formula>
    </cfRule>
  </conditionalFormatting>
  <conditionalFormatting sqref="D276:N276">
    <cfRule type="cellIs" priority="418" operator="greaterThan" dxfId="2" stopIfTrue="0">
      <formula>$C$276</formula>
    </cfRule>
  </conditionalFormatting>
  <conditionalFormatting sqref="D278:N278">
    <cfRule type="cellIs" priority="419" operator="greaterThan" dxfId="2" stopIfTrue="0">
      <formula>$C$278</formula>
    </cfRule>
  </conditionalFormatting>
  <conditionalFormatting sqref="D280:N280">
    <cfRule type="cellIs" priority="420" operator="greaterThan" dxfId="2" stopIfTrue="0">
      <formula>$C$280</formula>
    </cfRule>
  </conditionalFormatting>
  <conditionalFormatting sqref="D282:N282">
    <cfRule type="cellIs" priority="421" operator="greaterThan" dxfId="2" stopIfTrue="0">
      <formula>$C$282</formula>
    </cfRule>
  </conditionalFormatting>
  <conditionalFormatting sqref="D284:N284">
    <cfRule type="cellIs" priority="422" operator="greaterThan" dxfId="2" stopIfTrue="0">
      <formula>$C$284</formula>
    </cfRule>
  </conditionalFormatting>
  <conditionalFormatting sqref="D286:N286">
    <cfRule type="cellIs" priority="423" operator="greaterThan" dxfId="2" stopIfTrue="0">
      <formula>$C$286</formula>
    </cfRule>
  </conditionalFormatting>
  <conditionalFormatting sqref="D288:N288">
    <cfRule type="cellIs" priority="424" operator="greaterThan" dxfId="2" stopIfTrue="0">
      <formula>$C$288</formula>
    </cfRule>
  </conditionalFormatting>
  <conditionalFormatting sqref="D290:N290">
    <cfRule type="cellIs" priority="425" operator="greaterThan" dxfId="2" stopIfTrue="0">
      <formula>$C$290</formula>
    </cfRule>
  </conditionalFormatting>
  <conditionalFormatting sqref="D292:N292">
    <cfRule type="cellIs" priority="426" operator="greaterThan" dxfId="2" stopIfTrue="0">
      <formula>$C$292</formula>
    </cfRule>
  </conditionalFormatting>
  <conditionalFormatting sqref="D294:N294">
    <cfRule type="cellIs" priority="427" operator="greaterThan" dxfId="2" stopIfTrue="0">
      <formula>$C$294</formula>
    </cfRule>
  </conditionalFormatting>
  <conditionalFormatting sqref="D296:N296">
    <cfRule type="cellIs" priority="428" operator="greaterThan" dxfId="2" stopIfTrue="0">
      <formula>$C$296</formula>
    </cfRule>
  </conditionalFormatting>
  <conditionalFormatting sqref="D298:N298">
    <cfRule type="cellIs" priority="429" operator="greaterThan" dxfId="2" stopIfTrue="0">
      <formula>$C$298</formula>
    </cfRule>
  </conditionalFormatting>
  <conditionalFormatting sqref="D300:N300">
    <cfRule type="cellIs" priority="430" operator="greaterThan" dxfId="2" stopIfTrue="0">
      <formula>$C$300</formula>
    </cfRule>
  </conditionalFormatting>
  <conditionalFormatting sqref="D302:N302">
    <cfRule type="cellIs" priority="431" operator="greaterThan" dxfId="2" stopIfTrue="0">
      <formula>$C$302</formula>
    </cfRule>
  </conditionalFormatting>
  <conditionalFormatting sqref="D304:N304">
    <cfRule type="cellIs" priority="432" operator="greaterThan" dxfId="2" stopIfTrue="0">
      <formula>$C$304</formula>
    </cfRule>
  </conditionalFormatting>
  <conditionalFormatting sqref="D306:N306">
    <cfRule type="cellIs" priority="433" operator="greaterThan" dxfId="2" stopIfTrue="0">
      <formula>$C$306</formula>
    </cfRule>
  </conditionalFormatting>
  <conditionalFormatting sqref="D308:N308">
    <cfRule type="cellIs" priority="434" operator="greaterThan" dxfId="2" stopIfTrue="0">
      <formula>$C$308</formula>
    </cfRule>
  </conditionalFormatting>
  <conditionalFormatting sqref="D310:N310">
    <cfRule type="cellIs" priority="435" operator="greaterThan" dxfId="2" stopIfTrue="0">
      <formula>$C$310</formula>
    </cfRule>
  </conditionalFormatting>
  <conditionalFormatting sqref="D312:N312">
    <cfRule type="cellIs" priority="436" operator="greaterThan" dxfId="2" stopIfTrue="0">
      <formula>$C$312</formula>
    </cfRule>
  </conditionalFormatting>
  <conditionalFormatting sqref="D314:N314">
    <cfRule type="cellIs" priority="437" operator="greaterThan" dxfId="2" stopIfTrue="0">
      <formula>$C$314</formula>
    </cfRule>
  </conditionalFormatting>
  <conditionalFormatting sqref="D316:N316">
    <cfRule type="cellIs" priority="438" operator="greaterThan" dxfId="2" stopIfTrue="0">
      <formula>$C$316</formula>
    </cfRule>
  </conditionalFormatting>
  <conditionalFormatting sqref="D318:N318">
    <cfRule type="cellIs" priority="439" operator="greaterThan" dxfId="2" stopIfTrue="0">
      <formula>$C$318</formula>
    </cfRule>
  </conditionalFormatting>
  <conditionalFormatting sqref="D320:N320">
    <cfRule type="cellIs" priority="440" operator="greaterThan" dxfId="2" stopIfTrue="0">
      <formula>$C$320</formula>
    </cfRule>
  </conditionalFormatting>
  <conditionalFormatting sqref="D322:N322">
    <cfRule type="cellIs" priority="441" operator="greaterThan" dxfId="2" stopIfTrue="0">
      <formula>$C$322</formula>
    </cfRule>
  </conditionalFormatting>
  <conditionalFormatting sqref="D324:N324">
    <cfRule type="cellIs" priority="442" operator="greaterThan" dxfId="2" stopIfTrue="0">
      <formula>$C$324</formula>
    </cfRule>
  </conditionalFormatting>
  <conditionalFormatting sqref="D326:N326">
    <cfRule type="cellIs" priority="443" operator="greaterThan" dxfId="2" stopIfTrue="0">
      <formula>$C$326</formula>
    </cfRule>
  </conditionalFormatting>
  <conditionalFormatting sqref="D328:N328">
    <cfRule type="cellIs" priority="444" operator="greaterThan" dxfId="2" stopIfTrue="0">
      <formula>$C$328</formula>
    </cfRule>
  </conditionalFormatting>
  <conditionalFormatting sqref="D330:N330">
    <cfRule type="cellIs" priority="445" operator="greaterThan" dxfId="2" stopIfTrue="0">
      <formula>$C$330</formula>
    </cfRule>
  </conditionalFormatting>
  <conditionalFormatting sqref="D332:N332">
    <cfRule type="cellIs" priority="446" operator="greaterThan" dxfId="2" stopIfTrue="0">
      <formula>$C$332</formula>
    </cfRule>
  </conditionalFormatting>
  <conditionalFormatting sqref="D334:N334">
    <cfRule type="cellIs" priority="447" operator="greaterThan" dxfId="2" stopIfTrue="0">
      <formula>$C$334</formula>
    </cfRule>
  </conditionalFormatting>
  <conditionalFormatting sqref="D336:N336">
    <cfRule type="cellIs" priority="448" operator="greaterThan" dxfId="2" stopIfTrue="0">
      <formula>$C$336</formula>
    </cfRule>
  </conditionalFormatting>
  <conditionalFormatting sqref="D338:N338">
    <cfRule type="cellIs" priority="449" operator="greaterThan" dxfId="2" stopIfTrue="0">
      <formula>$C$338</formula>
    </cfRule>
  </conditionalFormatting>
  <conditionalFormatting sqref="D340:N340">
    <cfRule type="cellIs" priority="450" operator="greaterThan" dxfId="2" stopIfTrue="0">
      <formula>$C$340</formula>
    </cfRule>
  </conditionalFormatting>
  <conditionalFormatting sqref="D342:N342">
    <cfRule type="cellIs" priority="451" operator="greaterThan" dxfId="2" stopIfTrue="0">
      <formula>$C$342</formula>
    </cfRule>
  </conditionalFormatting>
  <conditionalFormatting sqref="D344:N344">
    <cfRule type="cellIs" priority="452" operator="greaterThan" dxfId="2" stopIfTrue="0">
      <formula>$C$344</formula>
    </cfRule>
  </conditionalFormatting>
  <conditionalFormatting sqref="D346:N346">
    <cfRule type="cellIs" priority="453" operator="greaterThan" dxfId="2" stopIfTrue="0">
      <formula>$C$346</formula>
    </cfRule>
  </conditionalFormatting>
  <conditionalFormatting sqref="D348:N348">
    <cfRule type="cellIs" priority="454" operator="greaterThan" dxfId="2" stopIfTrue="0">
      <formula>$C$348</formula>
    </cfRule>
  </conditionalFormatting>
  <conditionalFormatting sqref="D350:N350">
    <cfRule type="cellIs" priority="455" operator="greaterThan" dxfId="2" stopIfTrue="0">
      <formula>$C$350</formula>
    </cfRule>
  </conditionalFormatting>
  <conditionalFormatting sqref="D352:N352">
    <cfRule type="cellIs" priority="456" operator="greaterThan" dxfId="2" stopIfTrue="0">
      <formula>$C$352</formula>
    </cfRule>
  </conditionalFormatting>
  <conditionalFormatting sqref="D354:N354">
    <cfRule type="cellIs" priority="457" operator="greaterThan" dxfId="2" stopIfTrue="0">
      <formula>$C$354</formula>
    </cfRule>
  </conditionalFormatting>
  <conditionalFormatting sqref="D356:N356">
    <cfRule type="cellIs" priority="458" operator="greaterThan" dxfId="2" stopIfTrue="0">
      <formula>$C$356</formula>
    </cfRule>
  </conditionalFormatting>
  <conditionalFormatting sqref="D358:N358">
    <cfRule type="cellIs" priority="459" operator="greaterThan" dxfId="2" stopIfTrue="0">
      <formula>$C$358</formula>
    </cfRule>
  </conditionalFormatting>
  <conditionalFormatting sqref="D360:N360">
    <cfRule type="cellIs" priority="460" operator="greaterThan" dxfId="2" stopIfTrue="0">
      <formula>$C$360</formula>
    </cfRule>
  </conditionalFormatting>
  <conditionalFormatting sqref="D362:N362">
    <cfRule type="cellIs" priority="461" operator="greaterThan" dxfId="2" stopIfTrue="0">
      <formula>$C$362</formula>
    </cfRule>
  </conditionalFormatting>
  <conditionalFormatting sqref="D364:N364">
    <cfRule type="cellIs" priority="462" operator="greaterThan" dxfId="2" stopIfTrue="0">
      <formula>$C$364</formula>
    </cfRule>
  </conditionalFormatting>
  <conditionalFormatting sqref="D366:N366">
    <cfRule type="cellIs" priority="463" operator="greaterThan" dxfId="2" stopIfTrue="0">
      <formula>$C$366</formula>
    </cfRule>
  </conditionalFormatting>
  <conditionalFormatting sqref="D368:N368">
    <cfRule type="cellIs" priority="464" operator="greaterThan" dxfId="2" stopIfTrue="0">
      <formula>$C$368</formula>
    </cfRule>
  </conditionalFormatting>
  <conditionalFormatting sqref="D370:N370">
    <cfRule type="cellIs" priority="465" operator="greaterThan" dxfId="2" stopIfTrue="0">
      <formula>$C$370</formula>
    </cfRule>
  </conditionalFormatting>
  <conditionalFormatting sqref="D372:N372">
    <cfRule type="cellIs" priority="466" operator="greaterThan" dxfId="2" stopIfTrue="0">
      <formula>$C$372</formula>
    </cfRule>
  </conditionalFormatting>
  <conditionalFormatting sqref="D374:N374">
    <cfRule type="cellIs" priority="467" operator="greaterThan" dxfId="2" stopIfTrue="0">
      <formula>$C$374</formula>
    </cfRule>
  </conditionalFormatting>
  <conditionalFormatting sqref="D376:N376">
    <cfRule type="cellIs" priority="468" operator="greaterThan" dxfId="2" stopIfTrue="0">
      <formula>$C$376</formula>
    </cfRule>
  </conditionalFormatting>
  <conditionalFormatting sqref="D378:N378">
    <cfRule type="cellIs" priority="469" operator="greaterThan" dxfId="2" stopIfTrue="0">
      <formula>$C$378</formula>
    </cfRule>
  </conditionalFormatting>
  <conditionalFormatting sqref="D380:N380">
    <cfRule type="cellIs" priority="470" operator="greaterThan" dxfId="2" stopIfTrue="0">
      <formula>$C$380</formula>
    </cfRule>
  </conditionalFormatting>
  <conditionalFormatting sqref="D382:N382">
    <cfRule type="cellIs" priority="471" operator="greaterThan" dxfId="2" stopIfTrue="0">
      <formula>$C$382</formula>
    </cfRule>
  </conditionalFormatting>
  <conditionalFormatting sqref="D384:N384">
    <cfRule type="cellIs" priority="472" operator="greaterThan" dxfId="2" stopIfTrue="0">
      <formula>$C$384</formula>
    </cfRule>
  </conditionalFormatting>
  <conditionalFormatting sqref="D386:N386">
    <cfRule type="cellIs" priority="473" operator="greaterThan" dxfId="2" stopIfTrue="0">
      <formula>$C$386</formula>
    </cfRule>
  </conditionalFormatting>
  <conditionalFormatting sqref="D388:N388">
    <cfRule type="cellIs" priority="474" operator="greaterThan" dxfId="2" stopIfTrue="0">
      <formula>$C$388</formula>
    </cfRule>
  </conditionalFormatting>
  <conditionalFormatting sqref="D390:N390">
    <cfRule type="cellIs" priority="475" operator="greaterThan" dxfId="2" stopIfTrue="0">
      <formula>$C$390</formula>
    </cfRule>
  </conditionalFormatting>
  <conditionalFormatting sqref="D392:N392">
    <cfRule type="cellIs" priority="476" operator="greaterThan" dxfId="2" stopIfTrue="0">
      <formula>$C$392</formula>
    </cfRule>
  </conditionalFormatting>
  <conditionalFormatting sqref="D394:N394">
    <cfRule type="cellIs" priority="477" operator="greaterThan" dxfId="2" stopIfTrue="0">
      <formula>$C$394</formula>
    </cfRule>
  </conditionalFormatting>
  <conditionalFormatting sqref="D396:N396">
    <cfRule type="cellIs" priority="478" operator="greaterThan" dxfId="2" stopIfTrue="0">
      <formula>$C$396</formula>
    </cfRule>
  </conditionalFormatting>
  <conditionalFormatting sqref="D398:N398">
    <cfRule type="cellIs" priority="479" operator="greaterThan" dxfId="2" stopIfTrue="0">
      <formula>$C$398</formula>
    </cfRule>
  </conditionalFormatting>
  <conditionalFormatting sqref="D400:N400">
    <cfRule type="cellIs" priority="480" operator="greaterThan" dxfId="2" stopIfTrue="0">
      <formula>$C$400</formula>
    </cfRule>
  </conditionalFormatting>
  <conditionalFormatting sqref="D402:N402">
    <cfRule type="cellIs" priority="481" operator="greaterThan" dxfId="2" stopIfTrue="0">
      <formula>$C$402</formula>
    </cfRule>
  </conditionalFormatting>
  <conditionalFormatting sqref="D404:N404">
    <cfRule type="cellIs" priority="482" operator="greaterThan" dxfId="2" stopIfTrue="0">
      <formula>$C$404</formula>
    </cfRule>
  </conditionalFormatting>
  <conditionalFormatting sqref="D406:N406">
    <cfRule type="cellIs" priority="483" operator="greaterThan" dxfId="2" stopIfTrue="0">
      <formula>$C$406</formula>
    </cfRule>
  </conditionalFormatting>
  <conditionalFormatting sqref="D408:N408">
    <cfRule type="cellIs" priority="484" operator="greaterThan" dxfId="2" stopIfTrue="0">
      <formula>$C$408</formula>
    </cfRule>
  </conditionalFormatting>
  <conditionalFormatting sqref="D410:N410">
    <cfRule type="cellIs" priority="485" operator="greaterThan" dxfId="2" stopIfTrue="0">
      <formula>$C$410</formula>
    </cfRule>
  </conditionalFormatting>
  <conditionalFormatting sqref="D412:N412">
    <cfRule type="cellIs" priority="486" operator="greaterThan" dxfId="2" stopIfTrue="0">
      <formula>$C$412</formula>
    </cfRule>
  </conditionalFormatting>
  <conditionalFormatting sqref="D414:N414">
    <cfRule type="cellIs" priority="487" operator="greaterThan" dxfId="2" stopIfTrue="0">
      <formula>$C$414</formula>
    </cfRule>
  </conditionalFormatting>
  <conditionalFormatting sqref="D416:N416">
    <cfRule type="cellIs" priority="488" operator="greaterThan" dxfId="2" stopIfTrue="0">
      <formula>$C$416</formula>
    </cfRule>
  </conditionalFormatting>
  <conditionalFormatting sqref="D418:N418">
    <cfRule type="cellIs" priority="489" operator="greaterThan" dxfId="2" stopIfTrue="0">
      <formula>$C$418</formula>
    </cfRule>
  </conditionalFormatting>
  <conditionalFormatting sqref="D420:N420">
    <cfRule type="cellIs" priority="490" operator="greaterThan" dxfId="2" stopIfTrue="0">
      <formula>$C$420</formula>
    </cfRule>
  </conditionalFormatting>
  <conditionalFormatting sqref="D422:N422">
    <cfRule type="cellIs" priority="491" operator="greaterThan" dxfId="2" stopIfTrue="0">
      <formula>$C$422</formula>
    </cfRule>
  </conditionalFormatting>
  <conditionalFormatting sqref="D424:N424">
    <cfRule type="cellIs" priority="492" operator="greaterThan" dxfId="2" stopIfTrue="0">
      <formula>$C$424</formula>
    </cfRule>
  </conditionalFormatting>
  <conditionalFormatting sqref="D426:N426">
    <cfRule type="cellIs" priority="493" operator="greaterThan" dxfId="2" stopIfTrue="0">
      <formula>$C$426</formula>
    </cfRule>
  </conditionalFormatting>
  <conditionalFormatting sqref="D428:N428">
    <cfRule type="cellIs" priority="494" operator="greaterThan" dxfId="2" stopIfTrue="0">
      <formula>$C$428</formula>
    </cfRule>
  </conditionalFormatting>
  <conditionalFormatting sqref="D430:N430">
    <cfRule type="cellIs" priority="495" operator="greaterThan" dxfId="2" stopIfTrue="0">
      <formula>$C$430</formula>
    </cfRule>
  </conditionalFormatting>
  <conditionalFormatting sqref="D432:N432">
    <cfRule type="cellIs" priority="496" operator="greaterThan" dxfId="2" stopIfTrue="0">
      <formula>$C$432</formula>
    </cfRule>
  </conditionalFormatting>
  <conditionalFormatting sqref="D434:N434">
    <cfRule type="cellIs" priority="497" operator="greaterThan" dxfId="2" stopIfTrue="0">
      <formula>$C$434</formula>
    </cfRule>
  </conditionalFormatting>
  <conditionalFormatting sqref="D436:N436">
    <cfRule type="cellIs" priority="498" operator="greaterThan" dxfId="2" stopIfTrue="0">
      <formula>$C$436</formula>
    </cfRule>
  </conditionalFormatting>
  <conditionalFormatting sqref="D438:N438">
    <cfRule type="cellIs" priority="499" operator="greaterThan" dxfId="2" stopIfTrue="0">
      <formula>$C$438</formula>
    </cfRule>
  </conditionalFormatting>
  <conditionalFormatting sqref="D440:N440">
    <cfRule type="cellIs" priority="500" operator="greaterThan" dxfId="2" stopIfTrue="0">
      <formula>$C$440</formula>
    </cfRule>
  </conditionalFormatting>
  <conditionalFormatting sqref="D442:N442">
    <cfRule type="cellIs" priority="501" operator="greaterThan" dxfId="2" stopIfTrue="0">
      <formula>$C$442</formula>
    </cfRule>
  </conditionalFormatting>
  <conditionalFormatting sqref="D444:N444">
    <cfRule type="cellIs" priority="502" operator="greaterThan" dxfId="2" stopIfTrue="0">
      <formula>$C$444</formula>
    </cfRule>
  </conditionalFormatting>
  <conditionalFormatting sqref="D446:N446">
    <cfRule type="cellIs" priority="503" operator="greaterThan" dxfId="2" stopIfTrue="0">
      <formula>$C$446</formula>
    </cfRule>
  </conditionalFormatting>
  <conditionalFormatting sqref="D448:N448">
    <cfRule type="cellIs" priority="504" operator="greaterThan" dxfId="2" stopIfTrue="0">
      <formula>$C$448</formula>
    </cfRule>
  </conditionalFormatting>
  <conditionalFormatting sqref="D450:N450">
    <cfRule type="cellIs" priority="505" operator="greaterThan" dxfId="2" stopIfTrue="0">
      <formula>$C$450</formula>
    </cfRule>
  </conditionalFormatting>
  <conditionalFormatting sqref="D452:N452">
    <cfRule type="cellIs" priority="506" operator="greaterThan" dxfId="2" stopIfTrue="0">
      <formula>$C$452</formula>
    </cfRule>
  </conditionalFormatting>
  <conditionalFormatting sqref="D454:N454">
    <cfRule type="cellIs" priority="507" operator="greaterThan" dxfId="2" stopIfTrue="0">
      <formula>$C$454</formula>
    </cfRule>
  </conditionalFormatting>
  <conditionalFormatting sqref="D456:N456">
    <cfRule type="cellIs" priority="508" operator="greaterThan" dxfId="2" stopIfTrue="0">
      <formula>$C$456</formula>
    </cfRule>
  </conditionalFormatting>
  <conditionalFormatting sqref="D458:N458">
    <cfRule type="cellIs" priority="509" operator="greaterThan" dxfId="2" stopIfTrue="0">
      <formula>$C$458</formula>
    </cfRule>
  </conditionalFormatting>
  <conditionalFormatting sqref="D460:N460">
    <cfRule type="cellIs" priority="510" operator="greaterThan" dxfId="2" stopIfTrue="0">
      <formula>$C$460</formula>
    </cfRule>
  </conditionalFormatting>
  <conditionalFormatting sqref="D462:N462">
    <cfRule type="cellIs" priority="511" operator="greaterThan" dxfId="2" stopIfTrue="0">
      <formula>$C$462</formula>
    </cfRule>
  </conditionalFormatting>
  <conditionalFormatting sqref="D464:N464">
    <cfRule type="cellIs" priority="512" operator="greaterThan" dxfId="2" stopIfTrue="0">
      <formula>$C$464</formula>
    </cfRule>
  </conditionalFormatting>
  <conditionalFormatting sqref="D466:N466">
    <cfRule type="cellIs" priority="513" operator="greaterThan" dxfId="2" stopIfTrue="0">
      <formula>$C$466</formula>
    </cfRule>
  </conditionalFormatting>
  <conditionalFormatting sqref="D468:N468">
    <cfRule type="cellIs" priority="514" operator="greaterThan" dxfId="2" stopIfTrue="0">
      <formula>$C$468</formula>
    </cfRule>
  </conditionalFormatting>
  <conditionalFormatting sqref="D470:N470">
    <cfRule type="cellIs" priority="515" operator="greaterThan" dxfId="2" stopIfTrue="0">
      <formula>$C$470</formula>
    </cfRule>
  </conditionalFormatting>
  <conditionalFormatting sqref="D472:N472">
    <cfRule type="cellIs" priority="516" operator="greaterThan" dxfId="2" stopIfTrue="0">
      <formula>$C$472</formula>
    </cfRule>
  </conditionalFormatting>
  <conditionalFormatting sqref="D474:N474">
    <cfRule type="cellIs" priority="517" operator="greaterThan" dxfId="2" stopIfTrue="0">
      <formula>$C$474</formula>
    </cfRule>
  </conditionalFormatting>
  <conditionalFormatting sqref="D476:N476">
    <cfRule type="cellIs" priority="518" operator="greaterThan" dxfId="2" stopIfTrue="0">
      <formula>$C$476</formula>
    </cfRule>
  </conditionalFormatting>
  <conditionalFormatting sqref="D478:N478">
    <cfRule type="cellIs" priority="519" operator="greaterThan" dxfId="2" stopIfTrue="0">
      <formula>$C$478</formula>
    </cfRule>
  </conditionalFormatting>
  <conditionalFormatting sqref="D480:N480">
    <cfRule type="cellIs" priority="520" operator="greaterThan" dxfId="2" stopIfTrue="0">
      <formula>$C$480</formula>
    </cfRule>
  </conditionalFormatting>
  <conditionalFormatting sqref="D482:N482">
    <cfRule type="cellIs" priority="521" operator="greaterThan" dxfId="2" stopIfTrue="0">
      <formula>$C$482</formula>
    </cfRule>
  </conditionalFormatting>
  <conditionalFormatting sqref="D484:N484">
    <cfRule type="cellIs" priority="522" operator="greaterThan" dxfId="2" stopIfTrue="0">
      <formula>$C$484</formula>
    </cfRule>
  </conditionalFormatting>
  <conditionalFormatting sqref="D486:N486">
    <cfRule type="cellIs" priority="523" operator="greaterThan" dxfId="2" stopIfTrue="0">
      <formula>$C$486</formula>
    </cfRule>
  </conditionalFormatting>
  <conditionalFormatting sqref="D488:N488">
    <cfRule type="cellIs" priority="524" operator="greaterThan" dxfId="2" stopIfTrue="0">
      <formula>$C$488</formula>
    </cfRule>
  </conditionalFormatting>
  <conditionalFormatting sqref="D490:N490">
    <cfRule type="cellIs" priority="525" operator="greaterThan" dxfId="2" stopIfTrue="0">
      <formula>$C$490</formula>
    </cfRule>
  </conditionalFormatting>
  <conditionalFormatting sqref="D492:N492">
    <cfRule type="cellIs" priority="526" operator="greaterThan" dxfId="2" stopIfTrue="0">
      <formula>$C$492</formula>
    </cfRule>
  </conditionalFormatting>
  <conditionalFormatting sqref="D494:N494">
    <cfRule type="cellIs" priority="527" operator="greaterThan" dxfId="2" stopIfTrue="0">
      <formula>$C$494</formula>
    </cfRule>
  </conditionalFormatting>
  <conditionalFormatting sqref="D496:N496">
    <cfRule type="cellIs" priority="528" operator="greaterThan" dxfId="2" stopIfTrue="0">
      <formula>$C$496</formula>
    </cfRule>
  </conditionalFormatting>
  <conditionalFormatting sqref="D498:N498">
    <cfRule type="cellIs" priority="529" operator="greaterThan" dxfId="2" stopIfTrue="0">
      <formula>$C$498</formula>
    </cfRule>
  </conditionalFormatting>
  <conditionalFormatting sqref="D500:N500">
    <cfRule type="cellIs" priority="530" operator="greaterThan" dxfId="2" stopIfTrue="0">
      <formula>$C$500</formula>
    </cfRule>
  </conditionalFormatting>
  <conditionalFormatting sqref="D502:N502">
    <cfRule type="cellIs" priority="531" operator="greaterThan" dxfId="2" stopIfTrue="0">
      <formula>$C$502</formula>
    </cfRule>
  </conditionalFormatting>
  <conditionalFormatting sqref="D504:N504">
    <cfRule type="cellIs" priority="532" operator="greaterThan" dxfId="2" stopIfTrue="0">
      <formula>$C$504</formula>
    </cfRule>
  </conditionalFormatting>
  <conditionalFormatting sqref="D506:N506">
    <cfRule type="cellIs" priority="533" operator="greaterThan" dxfId="2" stopIfTrue="0">
      <formula>$C$506</formula>
    </cfRule>
  </conditionalFormatting>
  <conditionalFormatting sqref="D508:N508">
    <cfRule type="cellIs" priority="534" operator="greaterThan" dxfId="2" stopIfTrue="0">
      <formula>$C$508</formula>
    </cfRule>
  </conditionalFormatting>
  <conditionalFormatting sqref="D510:N510">
    <cfRule type="cellIs" priority="535" operator="greaterThan" dxfId="2" stopIfTrue="0">
      <formula>$C$510</formula>
    </cfRule>
  </conditionalFormatting>
  <conditionalFormatting sqref="D512:N512">
    <cfRule type="cellIs" priority="536" operator="greaterThan" dxfId="2" stopIfTrue="0">
      <formula>$C$512</formula>
    </cfRule>
  </conditionalFormatting>
  <conditionalFormatting sqref="D514:N514">
    <cfRule type="cellIs" priority="537" operator="greaterThan" dxfId="2" stopIfTrue="0">
      <formula>$C$514</formula>
    </cfRule>
  </conditionalFormatting>
  <conditionalFormatting sqref="D516:N516">
    <cfRule type="cellIs" priority="538" operator="greaterThan" dxfId="2" stopIfTrue="0">
      <formula>$C$516</formula>
    </cfRule>
  </conditionalFormatting>
  <conditionalFormatting sqref="D518:N518">
    <cfRule type="cellIs" priority="539" operator="greaterThan" dxfId="2" stopIfTrue="0">
      <formula>$C$518</formula>
    </cfRule>
  </conditionalFormatting>
  <conditionalFormatting sqref="D520:N520">
    <cfRule type="cellIs" priority="540" operator="greaterThan" dxfId="2" stopIfTrue="0">
      <formula>$C$520</formula>
    </cfRule>
  </conditionalFormatting>
  <conditionalFormatting sqref="D522:N522">
    <cfRule type="cellIs" priority="541" operator="greaterThan" dxfId="2" stopIfTrue="0">
      <formula>$C$522</formula>
    </cfRule>
  </conditionalFormatting>
  <conditionalFormatting sqref="D524:N524">
    <cfRule type="cellIs" priority="542" operator="greaterThan" dxfId="2" stopIfTrue="0">
      <formula>$C$524</formula>
    </cfRule>
  </conditionalFormatting>
  <conditionalFormatting sqref="D526:N526">
    <cfRule type="cellIs" priority="543" operator="greaterThan" dxfId="2" stopIfTrue="0">
      <formula>$C$526</formula>
    </cfRule>
  </conditionalFormatting>
  <conditionalFormatting sqref="D528:N528">
    <cfRule type="cellIs" priority="544" operator="greaterThan" dxfId="2" stopIfTrue="0">
      <formula>$C$528</formula>
    </cfRule>
  </conditionalFormatting>
  <conditionalFormatting sqref="D530:N530">
    <cfRule type="cellIs" priority="545" operator="greaterThan" dxfId="2" stopIfTrue="0">
      <formula>$C$530</formula>
    </cfRule>
  </conditionalFormatting>
  <conditionalFormatting sqref="D532:N532">
    <cfRule type="cellIs" priority="546" operator="greaterThan" dxfId="2" stopIfTrue="0">
      <formula>$C$532</formula>
    </cfRule>
  </conditionalFormatting>
  <conditionalFormatting sqref="D534:N534">
    <cfRule type="cellIs" priority="547" operator="greaterThan" dxfId="2" stopIfTrue="0">
      <formula>$C$534</formula>
    </cfRule>
  </conditionalFormatting>
  <conditionalFormatting sqref="D536:N536">
    <cfRule type="cellIs" priority="548" operator="greaterThan" dxfId="2" stopIfTrue="0">
      <formula>$C$536</formula>
    </cfRule>
  </conditionalFormatting>
  <conditionalFormatting sqref="D538:N538">
    <cfRule type="cellIs" priority="549" operator="greaterThan" dxfId="2" stopIfTrue="0">
      <formula>$C$538</formula>
    </cfRule>
  </conditionalFormatting>
  <conditionalFormatting sqref="D540:N540">
    <cfRule type="cellIs" priority="550" operator="greaterThan" dxfId="2" stopIfTrue="0">
      <formula>$C$540</formula>
    </cfRule>
  </conditionalFormatting>
  <conditionalFormatting sqref="D542:N542">
    <cfRule type="cellIs" priority="551" operator="greaterThan" dxfId="2" stopIfTrue="0">
      <formula>$C$542</formula>
    </cfRule>
  </conditionalFormatting>
  <conditionalFormatting sqref="D544:N544">
    <cfRule type="cellIs" priority="552" operator="greaterThan" dxfId="2" stopIfTrue="0">
      <formula>$C$544</formula>
    </cfRule>
  </conditionalFormatting>
  <conditionalFormatting sqref="D546:N546">
    <cfRule type="cellIs" priority="553" operator="greaterThan" dxfId="2" stopIfTrue="0">
      <formula>$C$546</formula>
    </cfRule>
  </conditionalFormatting>
  <conditionalFormatting sqref="D548:N548">
    <cfRule type="cellIs" priority="554" operator="greaterThan" dxfId="2" stopIfTrue="0">
      <formula>$C$548</formula>
    </cfRule>
  </conditionalFormatting>
  <conditionalFormatting sqref="D550:N550">
    <cfRule type="cellIs" priority="555" operator="greaterThan" dxfId="2" stopIfTrue="0">
      <formula>$C$550</formula>
    </cfRule>
  </conditionalFormatting>
  <conditionalFormatting sqref="D552:N552">
    <cfRule type="cellIs" priority="556" operator="greaterThan" dxfId="2" stopIfTrue="0">
      <formula>$C$552</formula>
    </cfRule>
  </conditionalFormatting>
  <conditionalFormatting sqref="D554:N554">
    <cfRule type="cellIs" priority="557" operator="greaterThan" dxfId="2" stopIfTrue="0">
      <formula>$C$554</formula>
    </cfRule>
  </conditionalFormatting>
  <conditionalFormatting sqref="D556:N556">
    <cfRule type="cellIs" priority="558" operator="greaterThan" dxfId="2" stopIfTrue="0">
      <formula>$C$556</formula>
    </cfRule>
  </conditionalFormatting>
  <conditionalFormatting sqref="D558:N558">
    <cfRule type="cellIs" priority="559" operator="greaterThan" dxfId="2" stopIfTrue="0">
      <formula>$C$558</formula>
    </cfRule>
  </conditionalFormatting>
  <conditionalFormatting sqref="D560:N560">
    <cfRule type="cellIs" priority="560" operator="greaterThan" dxfId="2" stopIfTrue="0">
      <formula>$C$560</formula>
    </cfRule>
  </conditionalFormatting>
  <hyperlinks>
    <hyperlink ref="A1" r:id="rId1"/>
    <hyperlink ref="C3" r:id="rId2"/>
  </hyperlinks>
  <pageMargins left="0.75" right="0.75" top="1" bottom="1" header="0.5" footer="0.5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8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</cols>
  <sheetData>
    <row r="1">
      <c r="A1" s="5" t="inlineStr">
        <is>
          <t>航线 \ 日期</t>
        </is>
      </c>
      <c r="B1" t="inlineStr">
        <is>
          <t>折扣中位</t>
        </is>
      </c>
      <c r="C1" t="inlineStr">
        <is>
          <t>折扣均值</t>
        </is>
      </c>
      <c r="D1" s="6" t="n">
        <v>44649</v>
      </c>
      <c r="E1" s="6" t="n">
        <v>44650</v>
      </c>
      <c r="F1" s="6" t="n">
        <v>44651</v>
      </c>
      <c r="G1" s="6" t="n">
        <v>44652</v>
      </c>
      <c r="H1" s="6" t="n">
        <v>44653</v>
      </c>
      <c r="I1" s="6" t="n">
        <v>44654</v>
      </c>
      <c r="J1" s="6" t="n">
        <v>44655</v>
      </c>
      <c r="K1" s="6" t="n">
        <v>44656</v>
      </c>
      <c r="L1" s="6" t="n">
        <v>44657</v>
      </c>
      <c r="M1" s="6" t="n">
        <v>44658</v>
      </c>
      <c r="N1" s="6" t="n">
        <v>44659</v>
      </c>
      <c r="O1" s="6" t="n">
        <v>44660</v>
      </c>
    </row>
    <row r="2">
      <c r="A2" t="inlineStr">
        <is>
          <t>(星期)</t>
        </is>
      </c>
      <c r="D2" t="n">
        <v>2</v>
      </c>
      <c r="E2" t="n">
        <v>3</v>
      </c>
      <c r="F2" t="n">
        <v>4</v>
      </c>
      <c r="G2" t="n">
        <v>5</v>
      </c>
      <c r="H2" t="n">
        <v>6</v>
      </c>
      <c r="I2" t="n">
        <v>7</v>
      </c>
      <c r="J2" t="n">
        <v>1</v>
      </c>
      <c r="K2" t="n">
        <v>2</v>
      </c>
      <c r="L2" t="n">
        <v>3</v>
      </c>
      <c r="M2" t="n">
        <v>4</v>
      </c>
      <c r="N2" t="n">
        <v>5</v>
      </c>
      <c r="O2" t="n">
        <v>6</v>
      </c>
    </row>
    <row r="3">
      <c r="A3" t="inlineStr">
        <is>
          <t>(提前天数)</t>
        </is>
      </c>
      <c r="C3" s="5" t="inlineStr">
        <is>
          <t>返回索引</t>
        </is>
      </c>
      <c r="D3" t="n">
        <v>34</v>
      </c>
      <c r="E3" t="n">
        <v>35</v>
      </c>
      <c r="F3" t="n">
        <v>36</v>
      </c>
      <c r="G3" t="n">
        <v>37</v>
      </c>
      <c r="H3" t="n">
        <v>38</v>
      </c>
      <c r="I3" t="n">
        <v>39</v>
      </c>
      <c r="J3" t="n">
        <v>40</v>
      </c>
      <c r="K3" t="n">
        <v>41</v>
      </c>
      <c r="L3" t="n">
        <v>42</v>
      </c>
      <c r="M3" t="n">
        <v>43</v>
      </c>
      <c r="N3" t="n">
        <v>44</v>
      </c>
      <c r="O3" t="n">
        <v>45</v>
      </c>
    </row>
    <row r="4">
      <c r="A4" t="inlineStr">
        <is>
          <t>三亚-上海</t>
        </is>
      </c>
      <c r="B4" s="4" t="n">
        <v>0.46</v>
      </c>
      <c r="C4" s="4" t="n">
        <v>0.5783333333333334</v>
      </c>
      <c r="D4" s="4" t="n">
        <v>0.5211764705882354</v>
      </c>
      <c r="E4" s="4" t="n">
        <v>0.5377777777777778</v>
      </c>
      <c r="F4" s="4" t="n">
        <v>0.5058823529411766</v>
      </c>
      <c r="G4" s="4" t="n">
        <v>0.6244444444444445</v>
      </c>
      <c r="H4" s="4" t="n">
        <v>0.5123529411764706</v>
      </c>
      <c r="I4" s="4" t="n">
        <v>0.5772222222222222</v>
      </c>
      <c r="J4" s="4" t="n">
        <v>0.5644444444444443</v>
      </c>
      <c r="K4" s="4" t="n">
        <v>0.7247058823529412</v>
      </c>
      <c r="L4" s="4" t="n">
        <v>0.6777777777777777</v>
      </c>
      <c r="M4" s="4" t="n">
        <v>0.6058823529411765</v>
      </c>
      <c r="N4" s="4" t="n">
        <v>0.5527777777777778</v>
      </c>
      <c r="O4" s="4" t="n">
        <v>0.531764705882353</v>
      </c>
    </row>
    <row r="5">
      <c r="A5" t="inlineStr">
        <is>
          <t>三亚-北京</t>
        </is>
      </c>
      <c r="B5" s="4" t="n">
        <v>0.745</v>
      </c>
      <c r="C5" s="4" t="n">
        <v>0.7236764705882353</v>
      </c>
      <c r="D5" s="4" t="n">
        <v>0.6882352941176472</v>
      </c>
      <c r="E5" s="4" t="n">
        <v>0.6647058823529413</v>
      </c>
      <c r="F5" s="4" t="n">
        <v>0.6923529411764706</v>
      </c>
      <c r="G5" s="4" t="n">
        <v>0.6611764705882353</v>
      </c>
      <c r="H5" s="4" t="n">
        <v>0.7129411764705883</v>
      </c>
      <c r="I5" s="4" t="n">
        <v>0.6888235294117647</v>
      </c>
      <c r="J5" s="4" t="n">
        <v>0.7729411764705882</v>
      </c>
      <c r="K5" s="4" t="n">
        <v>0.8876470588235295</v>
      </c>
      <c r="L5" s="4" t="n">
        <v>0.788235294117647</v>
      </c>
      <c r="M5" s="4" t="n">
        <v>0.7264705882352941</v>
      </c>
      <c r="N5" s="4" t="n">
        <v>0.68</v>
      </c>
      <c r="O5" s="4" t="n">
        <v>0.7205882352941178</v>
      </c>
    </row>
    <row r="6">
      <c r="A6" t="inlineStr">
        <is>
          <t>三亚-南京</t>
        </is>
      </c>
      <c r="B6" s="4" t="n">
        <v>0.62</v>
      </c>
      <c r="C6" s="4" t="n">
        <v>0.7116666666666667</v>
      </c>
      <c r="D6" s="4" t="n">
        <v>0.68</v>
      </c>
      <c r="E6" s="4" t="n">
        <v>0.6816666666666666</v>
      </c>
      <c r="F6" s="4" t="n">
        <v>0.632</v>
      </c>
      <c r="G6" s="4" t="n">
        <v>0.7083333333333334</v>
      </c>
      <c r="H6" s="4" t="n">
        <v>0.7459999999999999</v>
      </c>
      <c r="I6" s="4" t="n">
        <v>0.7083333333333334</v>
      </c>
      <c r="J6" s="4" t="n">
        <v>0.7250000000000001</v>
      </c>
      <c r="K6" s="4" t="n">
        <v>0.758</v>
      </c>
      <c r="L6" s="4" t="n">
        <v>0.7466666666666667</v>
      </c>
      <c r="M6" s="4" t="n">
        <v>0.6919999999999999</v>
      </c>
      <c r="N6" s="4" t="n">
        <v>0.7416666666666667</v>
      </c>
      <c r="O6" s="4" t="n">
        <v>0.712</v>
      </c>
    </row>
    <row r="7">
      <c r="A7" t="inlineStr">
        <is>
          <t>三亚-合肥</t>
        </is>
      </c>
      <c r="B7" s="4" t="n">
        <v>0.99</v>
      </c>
      <c r="C7" s="4" t="n">
        <v>0.8877777777777778</v>
      </c>
      <c r="D7" s="4" t="n">
        <v>0.898</v>
      </c>
      <c r="E7" s="4" t="n">
        <v>0.875</v>
      </c>
      <c r="F7" s="4" t="n">
        <v>0.898</v>
      </c>
      <c r="G7" s="4" t="n">
        <v>0.875</v>
      </c>
      <c r="H7" s="4" t="n">
        <v>0.898</v>
      </c>
      <c r="I7" s="4" t="n">
        <v>0.875</v>
      </c>
      <c r="J7" s="4" t="n">
        <v>0.875</v>
      </c>
      <c r="K7" s="4" t="n">
        <v>0.898</v>
      </c>
      <c r="L7" s="4" t="n">
        <v>0.875</v>
      </c>
      <c r="M7" s="4" t="n">
        <v>0.898</v>
      </c>
      <c r="N7" s="4" t="n">
        <v>0.875</v>
      </c>
      <c r="O7" s="4" t="n">
        <v>0.898</v>
      </c>
    </row>
    <row r="8">
      <c r="A8" t="inlineStr">
        <is>
          <t>三亚-哈尔滨</t>
        </is>
      </c>
      <c r="B8" s="4" t="n">
        <v>0.99</v>
      </c>
      <c r="C8" s="4" t="n">
        <v>0.8135964912280702</v>
      </c>
      <c r="D8" s="4" t="n">
        <v>0.749</v>
      </c>
      <c r="E8" s="4" t="n">
        <v>0.7755555555555556</v>
      </c>
      <c r="F8" s="4" t="n">
        <v>0.759</v>
      </c>
      <c r="G8" s="4" t="n">
        <v>0.8233333333333334</v>
      </c>
      <c r="H8" s="4" t="n">
        <v>0.841</v>
      </c>
      <c r="I8" s="4" t="n">
        <v>0.8233333333333334</v>
      </c>
      <c r="J8" s="4" t="n">
        <v>0.8233333333333334</v>
      </c>
      <c r="K8" s="4" t="n">
        <v>0.841</v>
      </c>
      <c r="L8" s="4" t="n">
        <v>0.8233333333333334</v>
      </c>
      <c r="M8" s="4" t="n">
        <v>0.841</v>
      </c>
      <c r="N8" s="4" t="n">
        <v>0.8233333333333334</v>
      </c>
      <c r="O8" s="4" t="n">
        <v>0.841</v>
      </c>
    </row>
    <row r="9">
      <c r="A9" t="inlineStr">
        <is>
          <t>三亚-广州</t>
        </is>
      </c>
      <c r="B9" s="4" t="n">
        <v>0.6899999999999999</v>
      </c>
      <c r="C9" s="4" t="n">
        <v>0.7167375886524823</v>
      </c>
      <c r="D9" s="4" t="n">
        <v>0.6863636363636364</v>
      </c>
      <c r="E9" s="4" t="n">
        <v>0.6625</v>
      </c>
      <c r="F9" s="4" t="n">
        <v>0.6972727272727273</v>
      </c>
      <c r="G9" s="4" t="n">
        <v>0.7146153846153845</v>
      </c>
      <c r="H9" s="4" t="n">
        <v>0.7227272727272728</v>
      </c>
      <c r="I9" s="4" t="n">
        <v>0.7083333333333334</v>
      </c>
      <c r="J9" s="4" t="n">
        <v>0.6253846153846154</v>
      </c>
      <c r="K9" s="4" t="n">
        <v>0.8663636363636364</v>
      </c>
      <c r="L9" s="4" t="n">
        <v>0.7191666666666666</v>
      </c>
      <c r="M9" s="4" t="n">
        <v>0.7599999999999999</v>
      </c>
      <c r="N9" s="4" t="n">
        <v>0.7184615384615385</v>
      </c>
      <c r="O9" s="4" t="n">
        <v>0.7418181818181818</v>
      </c>
    </row>
    <row r="10">
      <c r="A10" t="inlineStr">
        <is>
          <t>三亚-成都</t>
        </is>
      </c>
      <c r="B10" s="4" t="n">
        <v>0.99</v>
      </c>
      <c r="C10" s="4" t="n">
        <v>0.8542592592592594</v>
      </c>
      <c r="D10" s="4" t="n">
        <v>0.7649999999999999</v>
      </c>
      <c r="E10" s="4" t="n">
        <v>0.8219999999999998</v>
      </c>
      <c r="F10" s="4" t="n">
        <v>0.7649999999999999</v>
      </c>
      <c r="G10" s="4" t="n">
        <v>0.8800000000000001</v>
      </c>
      <c r="H10" s="4" t="n">
        <v>0.8525</v>
      </c>
      <c r="I10" s="4" t="n">
        <v>0.8800000000000001</v>
      </c>
      <c r="J10" s="4" t="n">
        <v>0.8800000000000001</v>
      </c>
      <c r="K10" s="4" t="n">
        <v>0.9175000000000001</v>
      </c>
      <c r="L10" s="4" t="n">
        <v>0.8800000000000001</v>
      </c>
      <c r="M10" s="4" t="n">
        <v>0.8525</v>
      </c>
      <c r="N10" s="4" t="n">
        <v>0.8800000000000001</v>
      </c>
      <c r="O10" s="4" t="n">
        <v>0.8525</v>
      </c>
    </row>
    <row r="11">
      <c r="A11" t="inlineStr">
        <is>
          <t>三亚-昆明</t>
        </is>
      </c>
      <c r="B11" s="4" t="n">
        <v>0.49</v>
      </c>
      <c r="C11" s="4" t="n">
        <v>0.6204166666666667</v>
      </c>
      <c r="D11" s="4" t="n">
        <v>0.5925</v>
      </c>
      <c r="E11" s="4" t="n">
        <v>0.6074999999999999</v>
      </c>
      <c r="F11" s="4" t="n">
        <v>0.5925</v>
      </c>
      <c r="G11" s="4" t="n">
        <v>0.6475</v>
      </c>
      <c r="H11" s="4" t="n">
        <v>0.6225000000000001</v>
      </c>
      <c r="I11" s="4" t="n">
        <v>0.6475</v>
      </c>
      <c r="J11" s="4" t="n">
        <v>0.6075</v>
      </c>
      <c r="K11" s="4" t="n">
        <v>0.7025</v>
      </c>
      <c r="L11" s="4" t="n">
        <v>0.6325</v>
      </c>
      <c r="M11" s="4" t="n">
        <v>0.5925</v>
      </c>
      <c r="N11" s="4" t="n">
        <v>0.6074999999999999</v>
      </c>
      <c r="O11" s="4" t="n">
        <v>0.5925</v>
      </c>
    </row>
    <row r="12">
      <c r="A12" t="inlineStr">
        <is>
          <t>三亚-杭州</t>
        </is>
      </c>
      <c r="B12" s="4" t="n">
        <v>0.995</v>
      </c>
      <c r="C12" s="4" t="n">
        <v>0.9400000000000001</v>
      </c>
      <c r="D12" s="4" t="n">
        <v>0.9383333333333335</v>
      </c>
      <c r="E12" s="4" t="n">
        <v>0.9383333333333334</v>
      </c>
      <c r="F12" s="4" t="n">
        <v>0.9383333333333335</v>
      </c>
      <c r="G12" s="4" t="n">
        <v>0.9116666666666667</v>
      </c>
      <c r="H12" s="4" t="n">
        <v>0.9383333333333335</v>
      </c>
      <c r="I12" s="4" t="n">
        <v>0.9216666666666667</v>
      </c>
      <c r="J12" s="4" t="n">
        <v>0.9216666666666667</v>
      </c>
      <c r="K12" s="4" t="n">
        <v>0.9866666666666667</v>
      </c>
      <c r="L12" s="4" t="n"/>
      <c r="M12" s="4" t="n">
        <v>0.9533333333333335</v>
      </c>
      <c r="N12" s="4" t="n">
        <v>0.9383333333333335</v>
      </c>
      <c r="O12" s="4" t="n">
        <v>0.9533333333333333</v>
      </c>
    </row>
    <row r="13">
      <c r="A13" t="inlineStr">
        <is>
          <t>三亚-武汉</t>
        </is>
      </c>
      <c r="B13" s="4" t="n">
        <v>0.9</v>
      </c>
      <c r="C13" s="4" t="n">
        <v>0.7967708333333334</v>
      </c>
      <c r="D13" s="4" t="n">
        <v>0.77125</v>
      </c>
      <c r="E13" s="4" t="n">
        <v>0.77125</v>
      </c>
      <c r="F13" s="4" t="n">
        <v>0.77125</v>
      </c>
      <c r="G13" s="4" t="n">
        <v>0.8125</v>
      </c>
      <c r="H13" s="4" t="n">
        <v>0.8125</v>
      </c>
      <c r="I13" s="4" t="n">
        <v>0.7875000000000001</v>
      </c>
      <c r="J13" s="4" t="n">
        <v>0.7837500000000001</v>
      </c>
      <c r="K13" s="4" t="n">
        <v>0.83125</v>
      </c>
      <c r="L13" s="4" t="n">
        <v>0.7975000000000001</v>
      </c>
      <c r="M13" s="4" t="n">
        <v>0.7975</v>
      </c>
      <c r="N13" s="4" t="n">
        <v>0.8125</v>
      </c>
      <c r="O13" s="4" t="n">
        <v>0.8125</v>
      </c>
    </row>
    <row r="14">
      <c r="A14" t="inlineStr">
        <is>
          <t>三亚-沈阳</t>
        </is>
      </c>
      <c r="B14" s="4" t="n">
        <v>0.99</v>
      </c>
      <c r="C14" s="4" t="n">
        <v>0.8728703703703705</v>
      </c>
      <c r="D14" s="4" t="n">
        <v>0.8466666666666667</v>
      </c>
      <c r="E14" s="4" t="n">
        <v>0.8411111111111111</v>
      </c>
      <c r="F14" s="4" t="n">
        <v>0.8466666666666667</v>
      </c>
      <c r="G14" s="4" t="n">
        <v>0.86</v>
      </c>
      <c r="H14" s="4" t="n">
        <v>0.86</v>
      </c>
      <c r="I14" s="4" t="n">
        <v>0.86</v>
      </c>
      <c r="J14" s="4" t="n">
        <v>0.8933333333333334</v>
      </c>
      <c r="K14" s="4" t="n">
        <v>0.8933333333333334</v>
      </c>
      <c r="L14" s="4" t="n">
        <v>0.8933333333333334</v>
      </c>
      <c r="M14" s="4" t="n">
        <v>0.8933333333333332</v>
      </c>
      <c r="N14" s="4" t="n">
        <v>0.8933333333333332</v>
      </c>
      <c r="O14" s="4" t="n">
        <v>0.8933333333333334</v>
      </c>
    </row>
    <row r="15">
      <c r="A15" t="inlineStr">
        <is>
          <t>三亚-深圳</t>
        </is>
      </c>
      <c r="B15" s="4" t="n">
        <v>1</v>
      </c>
      <c r="C15" s="4" t="n">
        <v>0.9413541666666666</v>
      </c>
      <c r="D15" s="4" t="n">
        <v>0.9012499999999999</v>
      </c>
      <c r="E15" s="4" t="n">
        <v>0.8899999999999999</v>
      </c>
      <c r="F15" s="4" t="n">
        <v>0.8899999999999999</v>
      </c>
      <c r="G15" s="4" t="n">
        <v>0.9199999999999999</v>
      </c>
      <c r="H15" s="4" t="n">
        <v>0.9425</v>
      </c>
      <c r="I15" s="4" t="n">
        <v>0.89125</v>
      </c>
      <c r="J15" s="4" t="n">
        <v>0.98</v>
      </c>
      <c r="K15" s="4" t="n">
        <v>1</v>
      </c>
      <c r="L15" s="4" t="n">
        <v>0.98</v>
      </c>
      <c r="M15" s="4" t="n">
        <v>0.95375</v>
      </c>
      <c r="N15" s="4" t="n">
        <v>0.97375</v>
      </c>
      <c r="O15" s="4" t="n">
        <v>0.97375</v>
      </c>
    </row>
    <row r="16">
      <c r="A16" t="inlineStr">
        <is>
          <t>三亚-石家庄</t>
        </is>
      </c>
      <c r="B16" s="4" t="n">
        <v>0.99</v>
      </c>
      <c r="C16" s="4" t="n">
        <v>0.8293939393939395</v>
      </c>
      <c r="D16" s="4" t="n">
        <v>0.84</v>
      </c>
      <c r="E16" s="4" t="n">
        <v>0.84</v>
      </c>
      <c r="F16" s="4" t="n">
        <v>0.765</v>
      </c>
      <c r="G16" s="4" t="n">
        <v>0.84</v>
      </c>
      <c r="H16" s="4" t="n">
        <v>0.84</v>
      </c>
      <c r="I16" s="4" t="n">
        <v>0.84</v>
      </c>
      <c r="J16" s="4" t="n">
        <v>0.765</v>
      </c>
      <c r="K16" s="4" t="n">
        <v>0.8733333333333334</v>
      </c>
      <c r="L16" s="4" t="n">
        <v>0.84</v>
      </c>
      <c r="M16" s="4" t="n">
        <v>0.765</v>
      </c>
      <c r="N16" s="4" t="n">
        <v>0.84</v>
      </c>
      <c r="O16" s="4" t="n">
        <v>0.84</v>
      </c>
    </row>
    <row r="17">
      <c r="A17" t="inlineStr">
        <is>
          <t>三亚-西安</t>
        </is>
      </c>
      <c r="B17" s="4" t="n">
        <v>0.99</v>
      </c>
      <c r="C17" s="4" t="n">
        <v>0.8680000000000001</v>
      </c>
      <c r="D17" s="4" t="n">
        <v>0.8485714285714285</v>
      </c>
      <c r="E17" s="4" t="n">
        <v>0.8674999999999999</v>
      </c>
      <c r="F17" s="4" t="n">
        <v>0.8485714285714286</v>
      </c>
      <c r="G17" s="4" t="n">
        <v>0.86125</v>
      </c>
      <c r="H17" s="4" t="n">
        <v>0.9257142857142858</v>
      </c>
      <c r="I17" s="4" t="n">
        <v>0.8674999999999999</v>
      </c>
      <c r="J17" s="4" t="n">
        <v>0.8612500000000001</v>
      </c>
      <c r="K17" s="4" t="n">
        <v>0.9057142857142858</v>
      </c>
      <c r="L17" s="4" t="n">
        <v>0.8612500000000001</v>
      </c>
      <c r="M17" s="4" t="n">
        <v>0.8414285714285715</v>
      </c>
      <c r="N17" s="4" t="n">
        <v>0.88</v>
      </c>
      <c r="O17" s="4" t="n">
        <v>0.8485714285714285</v>
      </c>
    </row>
    <row r="18">
      <c r="A18" t="inlineStr">
        <is>
          <t>三亚-郑州</t>
        </is>
      </c>
      <c r="B18" s="4" t="n">
        <v>0.8049999999999999</v>
      </c>
      <c r="C18" s="4" t="n">
        <v>0.7841666666666667</v>
      </c>
      <c r="D18" s="4" t="n">
        <v>0.75125</v>
      </c>
      <c r="E18" s="4" t="n">
        <v>0.7462500000000001</v>
      </c>
      <c r="F18" s="4" t="n">
        <v>0.75125</v>
      </c>
      <c r="G18" s="4" t="n">
        <v>0.765</v>
      </c>
      <c r="H18" s="4" t="n">
        <v>0.8275</v>
      </c>
      <c r="I18" s="4" t="n">
        <v>0.8287500000000001</v>
      </c>
      <c r="J18" s="4" t="n">
        <v>0.8287500000000001</v>
      </c>
      <c r="K18" s="4" t="n">
        <v>0.8275</v>
      </c>
      <c r="L18" s="4" t="n">
        <v>0.8287500000000001</v>
      </c>
      <c r="M18" s="4" t="n">
        <v>0.75125</v>
      </c>
      <c r="N18" s="4" t="n">
        <v>0.7524999999999999</v>
      </c>
      <c r="O18" s="4" t="n">
        <v>0.75125</v>
      </c>
    </row>
    <row r="19">
      <c r="A19" t="inlineStr">
        <is>
          <t>三亚-重庆</t>
        </is>
      </c>
      <c r="B19" s="4" t="n">
        <v>0.62</v>
      </c>
      <c r="C19" s="4" t="n">
        <v>0.7182352941176471</v>
      </c>
      <c r="D19" s="4" t="n">
        <v>0.7488888888888889</v>
      </c>
      <c r="E19" s="4" t="n">
        <v>0.7212499999999999</v>
      </c>
      <c r="F19" s="4" t="n">
        <v>0.7377777777777778</v>
      </c>
      <c r="G19" s="4" t="n">
        <v>0.7150000000000001</v>
      </c>
      <c r="H19" s="4" t="n">
        <v>0.7466666666666667</v>
      </c>
      <c r="I19" s="4" t="n">
        <v>0.675</v>
      </c>
      <c r="J19" s="4" t="n">
        <v>0.6675</v>
      </c>
      <c r="K19" s="4" t="n">
        <v>0.8100000000000001</v>
      </c>
      <c r="L19" s="4" t="n">
        <v>0.7150000000000001</v>
      </c>
      <c r="M19" s="4" t="n">
        <v>0.6933333333333334</v>
      </c>
      <c r="N19" s="4" t="n">
        <v>0.6675</v>
      </c>
      <c r="O19" s="4" t="n">
        <v>0.7044444444444444</v>
      </c>
    </row>
    <row r="20">
      <c r="A20" t="inlineStr">
        <is>
          <t>三亚-长春</t>
        </is>
      </c>
      <c r="B20" s="4" t="n">
        <v>0.95</v>
      </c>
      <c r="C20" s="4" t="n">
        <v>0.8185714285714286</v>
      </c>
      <c r="D20" s="4" t="n">
        <v>0.7157142857142856</v>
      </c>
      <c r="E20" s="4" t="n">
        <v>0.7414285714285713</v>
      </c>
      <c r="F20" s="4" t="n">
        <v>0.8342857142857143</v>
      </c>
      <c r="G20" s="4" t="n">
        <v>0.8485714285714286</v>
      </c>
      <c r="H20" s="4" t="n">
        <v>0.8342857142857144</v>
      </c>
      <c r="I20" s="4" t="n">
        <v>0.8485714285714285</v>
      </c>
      <c r="J20" s="4" t="n">
        <v>0.8057142857142857</v>
      </c>
      <c r="K20" s="4" t="n">
        <v>0.8600000000000001</v>
      </c>
      <c r="L20" s="4" t="n">
        <v>0.8600000000000001</v>
      </c>
      <c r="M20" s="4" t="n">
        <v>0.8485714285714285</v>
      </c>
      <c r="N20" s="4" t="n">
        <v>0.7914285714285715</v>
      </c>
      <c r="O20" s="4" t="n">
        <v>0.8342857142857144</v>
      </c>
    </row>
    <row r="21">
      <c r="A21" t="inlineStr">
        <is>
          <t>三亚-长沙</t>
        </is>
      </c>
      <c r="B21" s="4" t="n">
        <v>0.99</v>
      </c>
      <c r="C21" s="4" t="n">
        <v>0.8300980392156863</v>
      </c>
      <c r="D21" s="4" t="n">
        <v>0.8333333333333334</v>
      </c>
      <c r="E21" s="4" t="n">
        <v>0.82125</v>
      </c>
      <c r="F21" s="4" t="n">
        <v>0.8344444444444444</v>
      </c>
      <c r="G21" s="4" t="n">
        <v>0.8200000000000001</v>
      </c>
      <c r="H21" s="4" t="n">
        <v>0.8611111111111112</v>
      </c>
      <c r="I21" s="4" t="n">
        <v>0.8062499999999999</v>
      </c>
      <c r="J21" s="4" t="n">
        <v>0.80125</v>
      </c>
      <c r="K21" s="4" t="n">
        <v>0.9066666666666667</v>
      </c>
      <c r="L21" s="4" t="n">
        <v>0.80125</v>
      </c>
      <c r="M21" s="4" t="n">
        <v>0.8277777777777778</v>
      </c>
      <c r="N21" s="4" t="n">
        <v>0.8062499999999999</v>
      </c>
      <c r="O21" s="4" t="n">
        <v>0.8277777777777777</v>
      </c>
    </row>
    <row r="22">
      <c r="A22" t="inlineStr">
        <is>
          <t>三亚-青岛</t>
        </is>
      </c>
      <c r="B22" s="4" t="n">
        <v>1</v>
      </c>
      <c r="C22" s="4" t="n">
        <v>0.8641666666666666</v>
      </c>
      <c r="D22" s="4" t="n">
        <v>0.87</v>
      </c>
      <c r="E22" s="4" t="n">
        <v>0.87</v>
      </c>
      <c r="F22" s="4" t="n">
        <v>0.87</v>
      </c>
      <c r="G22" s="4" t="n">
        <v>0.87</v>
      </c>
      <c r="H22" s="4" t="n">
        <v>0.87</v>
      </c>
      <c r="I22" s="4" t="n">
        <v>0.8733333333333334</v>
      </c>
      <c r="J22" s="4" t="n">
        <v>0.87</v>
      </c>
      <c r="K22" s="4" t="n">
        <v>0.87</v>
      </c>
      <c r="L22" s="4" t="n">
        <v>0.87</v>
      </c>
      <c r="M22" s="4" t="n">
        <v>0.8333333333333334</v>
      </c>
      <c r="N22" s="4" t="n">
        <v>0.87</v>
      </c>
      <c r="O22" s="4" t="n">
        <v>0.8333333333333334</v>
      </c>
    </row>
    <row r="23">
      <c r="A23" t="inlineStr">
        <is>
          <t>上海-三亚</t>
        </is>
      </c>
      <c r="B23" s="4" t="n">
        <v>0.41</v>
      </c>
      <c r="C23" s="4" t="n">
        <v>0.5505238095238096</v>
      </c>
      <c r="D23" s="4" t="n">
        <v>0.4829411764705883</v>
      </c>
      <c r="E23" s="4" t="n">
        <v>0.5033333333333333</v>
      </c>
      <c r="F23" s="4" t="n">
        <v>0.5041176470588236</v>
      </c>
      <c r="G23" s="4" t="n">
        <v>0.6788888888888889</v>
      </c>
      <c r="H23" s="4" t="n">
        <v>0.7570588235294118</v>
      </c>
      <c r="I23" s="4" t="n">
        <v>0.71</v>
      </c>
      <c r="J23" s="4" t="n">
        <v>0.5005555555555555</v>
      </c>
      <c r="K23" s="4" t="n">
        <v>0.47</v>
      </c>
      <c r="L23" s="4" t="n">
        <v>0.495</v>
      </c>
      <c r="M23" s="4" t="n">
        <v>0.4770588235294118</v>
      </c>
      <c r="N23" s="4" t="n">
        <v>0.5383333333333334</v>
      </c>
      <c r="O23" s="4" t="n">
        <v>0.4817647058823529</v>
      </c>
    </row>
    <row r="24">
      <c r="A24" t="inlineStr">
        <is>
          <t>上海-乌鲁木齐</t>
        </is>
      </c>
      <c r="B24" s="4" t="n">
        <v>0.35</v>
      </c>
      <c r="C24" s="4" t="n">
        <v>0.4147953216374269</v>
      </c>
      <c r="D24" s="4" t="n">
        <v>0.3792857142857143</v>
      </c>
      <c r="E24" s="4" t="n">
        <v>0.3821428571428572</v>
      </c>
      <c r="F24" s="4" t="n">
        <v>0.3857142857142857</v>
      </c>
      <c r="G24" s="4" t="n">
        <v>0.4799999999999999</v>
      </c>
      <c r="H24" s="4" t="n">
        <v>0.5057142857142857</v>
      </c>
      <c r="I24" s="4" t="n">
        <v>0.4928571428571428</v>
      </c>
      <c r="J24" s="4" t="n">
        <v>0.396</v>
      </c>
      <c r="K24" s="4" t="n">
        <v>0.3878571428571428</v>
      </c>
      <c r="L24" s="4" t="n">
        <v>0.3928571428571429</v>
      </c>
      <c r="M24" s="4" t="n">
        <v>0.395</v>
      </c>
      <c r="N24" s="4" t="n">
        <v>0.3906666666666666</v>
      </c>
      <c r="O24" s="4" t="n">
        <v>0.3878571428571428</v>
      </c>
    </row>
    <row r="25">
      <c r="A25" t="inlineStr">
        <is>
          <t>上海-兰州</t>
        </is>
      </c>
      <c r="B25" s="4" t="n">
        <v>0.23</v>
      </c>
      <c r="C25" s="4" t="n">
        <v>0.2390229885057472</v>
      </c>
      <c r="D25" s="4" t="n">
        <v>0.2153333333333333</v>
      </c>
      <c r="E25" s="4" t="n">
        <v>0.2092857142857143</v>
      </c>
      <c r="F25" s="4" t="n">
        <v>0.2193333333333333</v>
      </c>
      <c r="G25" s="4" t="n">
        <v>0.2528571428571428</v>
      </c>
      <c r="H25" s="4" t="n">
        <v>0.326</v>
      </c>
      <c r="I25" s="4" t="n">
        <v>0.305</v>
      </c>
      <c r="J25" s="4" t="n">
        <v>0.2171428571428572</v>
      </c>
      <c r="K25" s="4" t="n">
        <v>0.218</v>
      </c>
      <c r="L25" s="4" t="n">
        <v>0.2285714285714286</v>
      </c>
      <c r="M25" s="4" t="n">
        <v>0.2306666666666667</v>
      </c>
      <c r="N25" s="4" t="n">
        <v>0.2285714285714286</v>
      </c>
      <c r="O25" s="4" t="n">
        <v>0.218</v>
      </c>
    </row>
    <row r="26">
      <c r="A26" t="inlineStr">
        <is>
          <t>上海-北京</t>
        </is>
      </c>
      <c r="B26" s="4" t="n">
        <v>0.49</v>
      </c>
      <c r="C26" s="4" t="n">
        <v>0.5974418604651163</v>
      </c>
      <c r="D26" s="4" t="n">
        <v>0.4454545454545455</v>
      </c>
      <c r="E26" s="4" t="n">
        <v>0.442</v>
      </c>
      <c r="F26" s="4" t="n">
        <v>0.4424615384615384</v>
      </c>
      <c r="G26" s="4" t="n">
        <v>0.6174999999999999</v>
      </c>
      <c r="H26" s="4" t="n">
        <v>0.6709375</v>
      </c>
      <c r="I26" s="4" t="n">
        <v>0.6019354838709677</v>
      </c>
      <c r="J26" s="4" t="n">
        <v>0.60765625</v>
      </c>
      <c r="K26" s="4" t="n">
        <v>0.684090909090909</v>
      </c>
      <c r="L26" s="4" t="n">
        <v>0.6930769230769231</v>
      </c>
      <c r="M26" s="4" t="n">
        <v>0.6950769230769231</v>
      </c>
      <c r="N26" s="4" t="n">
        <v>0.6442187500000001</v>
      </c>
      <c r="O26" s="4" t="n">
        <v>0.62890625</v>
      </c>
    </row>
    <row r="27">
      <c r="A27" t="inlineStr">
        <is>
          <t>上海-厦门</t>
        </is>
      </c>
      <c r="B27" s="4" t="n">
        <v>0.42</v>
      </c>
      <c r="C27" s="4" t="n">
        <v>0.5102631578947369</v>
      </c>
      <c r="D27" s="4" t="n">
        <v>0.3728</v>
      </c>
      <c r="E27" s="4" t="n">
        <v>0.383076923076923</v>
      </c>
      <c r="F27" s="4" t="n">
        <v>0.5229166666666667</v>
      </c>
      <c r="G27" s="4" t="n">
        <v>0.5623076923076923</v>
      </c>
      <c r="H27" s="4" t="n">
        <v>0.6196</v>
      </c>
      <c r="I27" s="4" t="n">
        <v>0.5896153846153847</v>
      </c>
      <c r="J27" s="4" t="n">
        <v>0.5323076923076924</v>
      </c>
      <c r="K27" s="4" t="n">
        <v>0.55</v>
      </c>
      <c r="L27" s="4" t="n">
        <v>0.5511538461538461</v>
      </c>
      <c r="M27" s="4" t="n">
        <v>0.4870833333333334</v>
      </c>
      <c r="N27" s="4" t="n">
        <v>0.4780769230769231</v>
      </c>
      <c r="O27" s="4" t="n">
        <v>0.4723999999999999</v>
      </c>
    </row>
    <row r="28">
      <c r="A28" t="inlineStr">
        <is>
          <t>上海-哈尔滨</t>
        </is>
      </c>
      <c r="B28" s="4" t="n">
        <v>0.29</v>
      </c>
      <c r="C28" s="4" t="n">
        <v>0.3642460317460317</v>
      </c>
      <c r="D28" s="4" t="n">
        <v>0.3322727272727273</v>
      </c>
      <c r="E28" s="4" t="n">
        <v>0.324</v>
      </c>
      <c r="F28" s="4" t="n">
        <v>0.3631818181818182</v>
      </c>
      <c r="G28" s="4" t="n">
        <v>0.358</v>
      </c>
      <c r="H28" s="4" t="n">
        <v>0.459090909090909</v>
      </c>
      <c r="I28" s="4" t="n">
        <v>0.3690000000000001</v>
      </c>
      <c r="J28" s="4" t="n">
        <v>0.339</v>
      </c>
      <c r="K28" s="4" t="n">
        <v>0.3709090909090909</v>
      </c>
      <c r="L28" s="4" t="n">
        <v>0.3435</v>
      </c>
      <c r="M28" s="4" t="n">
        <v>0.3781818181818181</v>
      </c>
      <c r="N28" s="4" t="n">
        <v>0.3505</v>
      </c>
      <c r="O28" s="4" t="n">
        <v>0.3740909090909091</v>
      </c>
    </row>
    <row r="29">
      <c r="A29" t="inlineStr">
        <is>
          <t>上海-大连</t>
        </is>
      </c>
      <c r="B29" s="4" t="n">
        <v>0.3</v>
      </c>
      <c r="C29" s="4" t="n">
        <v>0.3318279569892473</v>
      </c>
      <c r="D29" s="4" t="n">
        <v>0.2752173913043478</v>
      </c>
      <c r="E29" s="4" t="n">
        <v>0.27375</v>
      </c>
      <c r="F29" s="4" t="n">
        <v>0.2943478260869565</v>
      </c>
      <c r="G29" s="4" t="n">
        <v>0.3508695652173913</v>
      </c>
      <c r="H29" s="4" t="n">
        <v>0.4547826086956522</v>
      </c>
      <c r="I29" s="4" t="n">
        <v>0.3547826086956521</v>
      </c>
      <c r="J29" s="4" t="n">
        <v>0.3025</v>
      </c>
      <c r="K29" s="4" t="n">
        <v>0.36</v>
      </c>
      <c r="L29" s="4" t="n">
        <v>0.31375</v>
      </c>
      <c r="M29" s="4" t="n">
        <v>0.3260869565217391</v>
      </c>
      <c r="N29" s="4" t="n">
        <v>0.3608695652173913</v>
      </c>
      <c r="O29" s="4" t="n">
        <v>0.3195652173913043</v>
      </c>
    </row>
    <row r="30">
      <c r="A30" t="inlineStr">
        <is>
          <t>上海-天津</t>
        </is>
      </c>
      <c r="B30" s="4" t="n">
        <v>0.26</v>
      </c>
      <c r="C30" s="4" t="n">
        <v>0.3616738197424893</v>
      </c>
      <c r="D30" s="4" t="n">
        <v>0.3275</v>
      </c>
      <c r="E30" s="4" t="n">
        <v>0.4152631578947369</v>
      </c>
      <c r="F30" s="4" t="n">
        <v>0.3689473684210526</v>
      </c>
      <c r="G30" s="4" t="n">
        <v>0.379</v>
      </c>
      <c r="H30" s="4" t="n">
        <v>0.36</v>
      </c>
      <c r="I30" s="4" t="n">
        <v>0.3584210526315789</v>
      </c>
      <c r="J30" s="4" t="n">
        <v>0.3315</v>
      </c>
      <c r="K30" s="4" t="n">
        <v>0.3425</v>
      </c>
      <c r="L30" s="4" t="n">
        <v>0.408421052631579</v>
      </c>
      <c r="M30" s="4" t="n">
        <v>0.3557894736842105</v>
      </c>
      <c r="N30" s="4" t="n">
        <v>0.373</v>
      </c>
      <c r="O30" s="4" t="n">
        <v>0.3226315789473684</v>
      </c>
    </row>
    <row r="31">
      <c r="A31" t="inlineStr">
        <is>
          <t>上海-广州</t>
        </is>
      </c>
      <c r="B31" s="4" t="n">
        <v>0.34</v>
      </c>
      <c r="C31" s="4" t="n">
        <v>0.443963691376702</v>
      </c>
      <c r="D31" s="4" t="n">
        <v>0.4183928571428571</v>
      </c>
      <c r="E31" s="4" t="n">
        <v>0.4241818181818182</v>
      </c>
      <c r="F31" s="4" t="n">
        <v>0.4412727272727274</v>
      </c>
      <c r="G31" s="4" t="n">
        <v>0.4472727272727273</v>
      </c>
      <c r="H31" s="4" t="n">
        <v>0.4841818181818182</v>
      </c>
      <c r="I31" s="4" t="n">
        <v>0.444181818181818</v>
      </c>
      <c r="J31" s="4" t="n">
        <v>0.3798181818181818</v>
      </c>
      <c r="K31" s="4" t="n">
        <v>0.431090909090909</v>
      </c>
      <c r="L31" s="4" t="n">
        <v>0.4609090909090909</v>
      </c>
      <c r="M31" s="4" t="n">
        <v>0.4716363636363635</v>
      </c>
      <c r="N31" s="4" t="n">
        <v>0.4912727272727271</v>
      </c>
      <c r="O31" s="4" t="n">
        <v>0.4338181818181816</v>
      </c>
    </row>
    <row r="32">
      <c r="A32" t="inlineStr">
        <is>
          <t>上海-成都</t>
        </is>
      </c>
      <c r="B32" s="4" t="n">
        <v>0.39</v>
      </c>
      <c r="C32" s="4" t="n">
        <v>0.4707221006564551</v>
      </c>
      <c r="D32" s="4" t="n">
        <v>0.3963888888888889</v>
      </c>
      <c r="E32" s="4" t="n">
        <v>0.3941025641025642</v>
      </c>
      <c r="F32" s="4" t="n">
        <v>0.4076315789473684</v>
      </c>
      <c r="G32" s="4" t="n">
        <v>0.5107692307692308</v>
      </c>
      <c r="H32" s="4" t="n">
        <v>0.6343243243243244</v>
      </c>
      <c r="I32" s="4" t="n">
        <v>0.49275</v>
      </c>
      <c r="J32" s="4" t="n">
        <v>0.4174358974358975</v>
      </c>
      <c r="K32" s="4" t="n">
        <v>0.4627777777777777</v>
      </c>
      <c r="L32" s="4" t="n">
        <v>0.5</v>
      </c>
      <c r="M32" s="4" t="n">
        <v>0.4989473684210526</v>
      </c>
      <c r="N32" s="4" t="n">
        <v>0.4692307692307692</v>
      </c>
      <c r="O32" s="4" t="n">
        <v>0.4645945945945946</v>
      </c>
    </row>
    <row r="33">
      <c r="A33" t="inlineStr">
        <is>
          <t>上海-昆明</t>
        </is>
      </c>
      <c r="B33" s="4" t="n">
        <v>0.27</v>
      </c>
      <c r="C33" s="4" t="n">
        <v>0.3334375000000001</v>
      </c>
      <c r="D33" s="4" t="n">
        <v>0.3053125</v>
      </c>
      <c r="E33" s="4" t="n">
        <v>0.2859375</v>
      </c>
      <c r="F33" s="4" t="n">
        <v>0.288125</v>
      </c>
      <c r="G33" s="4" t="n">
        <v>0.358125</v>
      </c>
      <c r="H33" s="4" t="n">
        <v>0.3496875</v>
      </c>
      <c r="I33" s="4" t="n">
        <v>0.360625</v>
      </c>
      <c r="J33" s="4" t="n">
        <v>0.3125</v>
      </c>
      <c r="K33" s="4" t="n">
        <v>0.355625</v>
      </c>
      <c r="L33" s="4" t="n">
        <v>0.366875</v>
      </c>
      <c r="M33" s="4" t="n">
        <v>0.341875</v>
      </c>
      <c r="N33" s="4" t="n">
        <v>0.34375</v>
      </c>
      <c r="O33" s="4" t="n">
        <v>0.3328125</v>
      </c>
    </row>
    <row r="34">
      <c r="A34" t="inlineStr">
        <is>
          <t>上海-武汉</t>
        </is>
      </c>
      <c r="B34" s="4" t="n">
        <v>0.41</v>
      </c>
      <c r="C34" s="4" t="n">
        <v>0.4543939393939395</v>
      </c>
      <c r="D34" s="4" t="n">
        <v>0.4870588235294118</v>
      </c>
      <c r="E34" s="4" t="n">
        <v>0.503125</v>
      </c>
      <c r="F34" s="4" t="n">
        <v>0.43</v>
      </c>
      <c r="G34" s="4" t="n">
        <v>0.4375</v>
      </c>
      <c r="H34" s="4" t="n">
        <v>0.4647058823529412</v>
      </c>
      <c r="I34" s="4" t="n">
        <v>0.45875</v>
      </c>
      <c r="J34" s="4" t="n">
        <v>0.375625</v>
      </c>
      <c r="K34" s="4" t="n">
        <v>0.4888235294117647</v>
      </c>
      <c r="L34" s="4" t="n">
        <v>0.505</v>
      </c>
      <c r="M34" s="4" t="n">
        <v>0.4276470588235294</v>
      </c>
      <c r="N34" s="4" t="n">
        <v>0.4506250000000001</v>
      </c>
      <c r="O34" s="4" t="n">
        <v>0.4241176470588236</v>
      </c>
    </row>
    <row r="35">
      <c r="A35" t="inlineStr">
        <is>
          <t>上海-沈阳</t>
        </is>
      </c>
      <c r="B35" s="4" t="n">
        <v>0.32</v>
      </c>
      <c r="C35" s="4" t="n">
        <v>0.3531944444444444</v>
      </c>
      <c r="D35" s="4" t="n">
        <v>0.31</v>
      </c>
      <c r="E35" s="4" t="n">
        <v>0.3104166666666667</v>
      </c>
      <c r="F35" s="4" t="n">
        <v>0.3158333333333334</v>
      </c>
      <c r="G35" s="4" t="n">
        <v>0.3654166666666667</v>
      </c>
      <c r="H35" s="4" t="n">
        <v>0.5008333333333334</v>
      </c>
      <c r="I35" s="4" t="n">
        <v>0.3633333333333333</v>
      </c>
      <c r="J35" s="4" t="n">
        <v>0.3270833333333333</v>
      </c>
      <c r="K35" s="4" t="n">
        <v>0.3545833333333333</v>
      </c>
      <c r="L35" s="4" t="n">
        <v>0.3404166666666666</v>
      </c>
      <c r="M35" s="4" t="n">
        <v>0.3566666666666666</v>
      </c>
      <c r="N35" s="4" t="n">
        <v>0.3591666666666667</v>
      </c>
      <c r="O35" s="4" t="n">
        <v>0.3345833333333333</v>
      </c>
    </row>
    <row r="36">
      <c r="A36" t="inlineStr">
        <is>
          <t>上海-海口</t>
        </is>
      </c>
      <c r="B36" s="4" t="n">
        <v>0.55</v>
      </c>
      <c r="C36" s="4" t="n">
        <v>0.6507333333333334</v>
      </c>
      <c r="D36" s="4" t="n">
        <v>0.5707692307692308</v>
      </c>
      <c r="E36" s="4" t="n">
        <v>0.6691666666666666</v>
      </c>
      <c r="F36" s="4" t="n">
        <v>0.5884615384615384</v>
      </c>
      <c r="G36" s="4" t="n">
        <v>0.7607692307692306</v>
      </c>
      <c r="H36" s="4" t="n">
        <v>0.7625000000000001</v>
      </c>
      <c r="I36" s="4" t="n">
        <v>0.7908333333333334</v>
      </c>
      <c r="J36" s="4" t="n">
        <v>0.6158333333333333</v>
      </c>
      <c r="K36" s="4" t="n">
        <v>0.5892307692307691</v>
      </c>
      <c r="L36" s="4" t="n">
        <v>0.6733333333333332</v>
      </c>
      <c r="M36" s="4" t="n">
        <v>0.5492307692307693</v>
      </c>
      <c r="N36" s="4" t="n">
        <v>0.6653846153846152</v>
      </c>
      <c r="O36" s="4" t="n">
        <v>0.5883333333333333</v>
      </c>
    </row>
    <row r="37">
      <c r="A37" t="inlineStr">
        <is>
          <t>上海-深圳</t>
        </is>
      </c>
      <c r="B37" s="4" t="n">
        <v>0.41</v>
      </c>
      <c r="C37" s="4" t="n">
        <v>0.5523333333333333</v>
      </c>
      <c r="D37" s="4" t="n">
        <v>0.5070175438596491</v>
      </c>
      <c r="E37" s="4" t="n">
        <v>0.5110344827586207</v>
      </c>
      <c r="F37" s="4" t="n">
        <v>0.4719298245614035</v>
      </c>
      <c r="G37" s="4" t="n">
        <v>0.5662068965517242</v>
      </c>
      <c r="H37" s="4" t="n">
        <v>0.5801754385964912</v>
      </c>
      <c r="I37" s="4" t="n">
        <v>0.5420689655172414</v>
      </c>
      <c r="J37" s="4" t="n">
        <v>0.5208620689655172</v>
      </c>
      <c r="K37" s="4" t="n">
        <v>0.5875438596491227</v>
      </c>
      <c r="L37" s="4" t="n">
        <v>0.6134482758620691</v>
      </c>
      <c r="M37" s="4" t="n">
        <v>0.5826315789473684</v>
      </c>
      <c r="N37" s="4" t="n">
        <v>0.6105172413793103</v>
      </c>
      <c r="O37" s="4" t="n">
        <v>0.5336842105263159</v>
      </c>
    </row>
    <row r="38">
      <c r="A38" t="inlineStr">
        <is>
          <t>上海-石家庄</t>
        </is>
      </c>
      <c r="B38" s="4" t="n">
        <v>0.32</v>
      </c>
      <c r="C38" s="4" t="n">
        <v>0.3715942028985507</v>
      </c>
      <c r="D38" s="4" t="n">
        <v>0.3572727272727273</v>
      </c>
      <c r="E38" s="4" t="n">
        <v>0.355</v>
      </c>
      <c r="F38" s="4" t="n">
        <v>0.3627272727272727</v>
      </c>
      <c r="G38" s="4" t="n">
        <v>0.3883333333333334</v>
      </c>
      <c r="H38" s="4" t="n">
        <v>0.4281818181818182</v>
      </c>
      <c r="I38" s="4" t="n">
        <v>0.3841666666666666</v>
      </c>
      <c r="J38" s="4" t="n">
        <v>0.345</v>
      </c>
      <c r="K38" s="4" t="n">
        <v>0.3845454545454546</v>
      </c>
      <c r="L38" s="4" t="n">
        <v>0.3641666666666667</v>
      </c>
      <c r="M38" s="4" t="n">
        <v>0.3672727272727274</v>
      </c>
      <c r="N38" s="4" t="n">
        <v>0.3633333333333333</v>
      </c>
      <c r="O38" s="4" t="n">
        <v>0.3618181818181818</v>
      </c>
    </row>
    <row r="39">
      <c r="A39" t="inlineStr">
        <is>
          <t>上海-福州</t>
        </is>
      </c>
      <c r="B39" s="4" t="n">
        <v>0.4</v>
      </c>
      <c r="C39" s="4" t="n">
        <v>0.6019047619047619</v>
      </c>
      <c r="D39" s="4" t="n">
        <v>0.598</v>
      </c>
      <c r="E39" s="4" t="n">
        <v>0.5972727272727274</v>
      </c>
      <c r="F39" s="4" t="n">
        <v>0.6130000000000001</v>
      </c>
      <c r="G39" s="4" t="n">
        <v>0.5972727272727273</v>
      </c>
      <c r="H39" s="4" t="n">
        <v>0.6020000000000001</v>
      </c>
      <c r="I39" s="4" t="n">
        <v>0.6109090909090908</v>
      </c>
      <c r="J39" s="4" t="n">
        <v>0.5836363636363636</v>
      </c>
      <c r="K39" s="4" t="n">
        <v>0.6020000000000001</v>
      </c>
      <c r="L39" s="4" t="n">
        <v>0.6009090909090908</v>
      </c>
      <c r="M39" s="4" t="n">
        <v>0.617</v>
      </c>
      <c r="N39" s="4" t="n">
        <v>0.6009090909090909</v>
      </c>
      <c r="O39" s="4" t="n">
        <v>0.6020000000000001</v>
      </c>
    </row>
    <row r="40">
      <c r="A40" t="inlineStr">
        <is>
          <t>上海-西安</t>
        </is>
      </c>
      <c r="B40" s="4" t="n">
        <v>0.39</v>
      </c>
      <c r="C40" s="4" t="n">
        <v>0.4973717948717949</v>
      </c>
      <c r="D40" s="4" t="n">
        <v>0.404</v>
      </c>
      <c r="E40" s="4" t="n">
        <v>0.4151851851851852</v>
      </c>
      <c r="F40" s="4" t="n">
        <v>0.4328</v>
      </c>
      <c r="G40" s="4" t="n">
        <v>0.5325925925925925</v>
      </c>
      <c r="H40" s="4" t="n">
        <v>0.7276</v>
      </c>
      <c r="I40" s="4" t="n">
        <v>0.5355555555555556</v>
      </c>
      <c r="J40" s="4" t="n">
        <v>0.4533333333333334</v>
      </c>
      <c r="K40" s="4" t="n">
        <v>0.4652000000000001</v>
      </c>
      <c r="L40" s="4" t="n">
        <v>0.5392592592592593</v>
      </c>
      <c r="M40" s="4" t="n">
        <v>0.526</v>
      </c>
      <c r="N40" s="4" t="n">
        <v>0.4855555555555555</v>
      </c>
      <c r="O40" s="4" t="n">
        <v>0.4532</v>
      </c>
    </row>
    <row r="41">
      <c r="A41" t="inlineStr">
        <is>
          <t>上海-郑州</t>
        </is>
      </c>
      <c r="B41" s="4" t="n">
        <v>0.32</v>
      </c>
      <c r="C41" s="4" t="n">
        <v>0.3452150537634408</v>
      </c>
      <c r="D41" s="4" t="n">
        <v>0.3213333333333334</v>
      </c>
      <c r="E41" s="4" t="n">
        <v>0.34125</v>
      </c>
      <c r="F41" s="4" t="n">
        <v>0.3540000000000001</v>
      </c>
      <c r="G41" s="4" t="n">
        <v>0.344375</v>
      </c>
      <c r="H41" s="4" t="n">
        <v>0.3973333333333334</v>
      </c>
      <c r="I41" s="4" t="n">
        <v>0.349375</v>
      </c>
      <c r="J41" s="4" t="n">
        <v>0.315625</v>
      </c>
      <c r="K41" s="4" t="n">
        <v>0.3499999999999999</v>
      </c>
      <c r="L41" s="4" t="n">
        <v>0.350625</v>
      </c>
      <c r="M41" s="4" t="n">
        <v>0.3446666666666667</v>
      </c>
      <c r="N41" s="4" t="n">
        <v>0.359375</v>
      </c>
      <c r="O41" s="4" t="n">
        <v>0.3153333333333334</v>
      </c>
    </row>
    <row r="42">
      <c r="A42" t="inlineStr">
        <is>
          <t>上海-重庆</t>
        </is>
      </c>
      <c r="B42" s="4" t="n">
        <v>0.32</v>
      </c>
      <c r="C42" s="4" t="n">
        <v>0.3982185273159145</v>
      </c>
      <c r="D42" s="4" t="n">
        <v>0.3525</v>
      </c>
      <c r="E42" s="4" t="n">
        <v>0.3581818181818182</v>
      </c>
      <c r="F42" s="4" t="n">
        <v>0.3508333333333333</v>
      </c>
      <c r="G42" s="4" t="n">
        <v>0.4335294117647059</v>
      </c>
      <c r="H42" s="4" t="n">
        <v>0.4940540540540541</v>
      </c>
      <c r="I42" s="4" t="n">
        <v>0.4177142857142858</v>
      </c>
      <c r="J42" s="4" t="n">
        <v>0.3738235294117646</v>
      </c>
      <c r="K42" s="4" t="n">
        <v>0.3925714285714285</v>
      </c>
      <c r="L42" s="4" t="n">
        <v>0.4039393939393939</v>
      </c>
      <c r="M42" s="4" t="n">
        <v>0.3991891891891892</v>
      </c>
      <c r="N42" s="4" t="n">
        <v>0.4147058823529412</v>
      </c>
      <c r="O42" s="4" t="n">
        <v>0.3843243243243243</v>
      </c>
    </row>
    <row r="43">
      <c r="A43" t="inlineStr">
        <is>
          <t>上海-银川</t>
        </is>
      </c>
      <c r="B43" s="4" t="n">
        <v>0.25</v>
      </c>
      <c r="C43" s="4" t="n">
        <v>0.4445098039215688</v>
      </c>
      <c r="D43" s="4" t="n">
        <v>0.3066666666666667</v>
      </c>
      <c r="E43" s="4" t="n">
        <v>0.3325</v>
      </c>
      <c r="F43" s="4" t="n">
        <v>0.3088888888888889</v>
      </c>
      <c r="G43" s="4" t="n">
        <v>0.3955555555555556</v>
      </c>
      <c r="H43" s="4" t="n">
        <v>0.7549999999999999</v>
      </c>
      <c r="I43" s="4" t="n">
        <v>0.6399999999999999</v>
      </c>
      <c r="J43" s="4" t="n">
        <v>0.50875</v>
      </c>
      <c r="K43" s="4" t="n">
        <v>0.4777777777777777</v>
      </c>
      <c r="L43" s="4" t="n">
        <v>0.43</v>
      </c>
      <c r="M43" s="4" t="n">
        <v>0.4011111111111111</v>
      </c>
      <c r="N43" s="4" t="n">
        <v>0.4011111111111111</v>
      </c>
      <c r="O43" s="4" t="n">
        <v>0.42375</v>
      </c>
    </row>
    <row r="44">
      <c r="A44" t="inlineStr">
        <is>
          <t>上海-长春</t>
        </is>
      </c>
      <c r="B44" s="4" t="n">
        <v>0.31</v>
      </c>
      <c r="C44" s="4" t="n">
        <v>0.3606159420289855</v>
      </c>
      <c r="D44" s="4" t="n">
        <v>0.2734782608695652</v>
      </c>
      <c r="E44" s="4" t="n">
        <v>0.2708695652173913</v>
      </c>
      <c r="F44" s="4" t="n">
        <v>0.2765217391304348</v>
      </c>
      <c r="G44" s="4" t="n">
        <v>0.3934782608695652</v>
      </c>
      <c r="H44" s="4" t="n">
        <v>0.5173913043478262</v>
      </c>
      <c r="I44" s="4" t="n">
        <v>0.4213043478260869</v>
      </c>
      <c r="J44" s="4" t="n">
        <v>0.3417391304347827</v>
      </c>
      <c r="K44" s="4" t="n">
        <v>0.3643478260869565</v>
      </c>
      <c r="L44" s="4" t="n">
        <v>0.3560869565217392</v>
      </c>
      <c r="M44" s="4" t="n">
        <v>0.3639130434782609</v>
      </c>
      <c r="N44" s="4" t="n">
        <v>0.3800000000000001</v>
      </c>
      <c r="O44" s="4" t="n">
        <v>0.3682608695652174</v>
      </c>
    </row>
    <row r="45">
      <c r="A45" t="inlineStr">
        <is>
          <t>上海-长沙</t>
        </is>
      </c>
      <c r="B45" s="4" t="n">
        <v>0.34</v>
      </c>
      <c r="C45" s="4" t="n">
        <v>0.4656387665198237</v>
      </c>
      <c r="D45" s="4" t="n">
        <v>0.4138888888888889</v>
      </c>
      <c r="E45" s="4" t="n">
        <v>0.4545</v>
      </c>
      <c r="F45" s="4" t="n">
        <v>0.4294444444444445</v>
      </c>
      <c r="G45" s="4" t="n">
        <v>0.4678947368421053</v>
      </c>
      <c r="H45" s="4" t="n">
        <v>0.5052631578947369</v>
      </c>
      <c r="I45" s="4" t="n">
        <v>0.4863157894736842</v>
      </c>
      <c r="J45" s="4" t="n">
        <v>0.4425000000000001</v>
      </c>
      <c r="K45" s="4" t="n">
        <v>0.4683333333333334</v>
      </c>
      <c r="L45" s="4" t="n">
        <v>0.49</v>
      </c>
      <c r="M45" s="4" t="n">
        <v>0.4822222222222222</v>
      </c>
      <c r="N45" s="4" t="n">
        <v>0.5131578947368421</v>
      </c>
      <c r="O45" s="4" t="n">
        <v>0.4310526315789474</v>
      </c>
    </row>
    <row r="46">
      <c r="A46" t="inlineStr">
        <is>
          <t>上海-青岛</t>
        </is>
      </c>
      <c r="B46" s="4" t="n">
        <v>0.59</v>
      </c>
      <c r="C46" s="4" t="n">
        <v>0.6850349650349651</v>
      </c>
      <c r="D46" s="4" t="n">
        <v>0.6543478260869565</v>
      </c>
      <c r="E46" s="4" t="n">
        <v>0.6668000000000001</v>
      </c>
      <c r="F46" s="4" t="n">
        <v>0.6890909090909091</v>
      </c>
      <c r="G46" s="4" t="n">
        <v>0.6944</v>
      </c>
      <c r="H46" s="4" t="n">
        <v>0.7121739130434782</v>
      </c>
      <c r="I46" s="4" t="n">
        <v>0.7151999999999999</v>
      </c>
      <c r="J46" s="4" t="n">
        <v>0.6104000000000001</v>
      </c>
      <c r="K46" s="4" t="n">
        <v>0.6673913043478261</v>
      </c>
      <c r="L46" s="4" t="n">
        <v>0.7115999999999998</v>
      </c>
      <c r="M46" s="4" t="n">
        <v>0.7399999999999999</v>
      </c>
      <c r="N46" s="4" t="n">
        <v>0.6796000000000001</v>
      </c>
      <c r="O46" s="4" t="n">
        <v>0.6847826086956522</v>
      </c>
    </row>
    <row r="47">
      <c r="A47" t="inlineStr">
        <is>
          <t>乌鲁木齐-上海</t>
        </is>
      </c>
      <c r="B47" s="4" t="n">
        <v>0.3</v>
      </c>
      <c r="C47" s="4" t="n">
        <v>0.3688372093023256</v>
      </c>
      <c r="D47" s="4" t="n">
        <v>0.3339999999999999</v>
      </c>
      <c r="E47" s="4" t="n">
        <v>0.3478571428571429</v>
      </c>
      <c r="F47" s="4" t="n">
        <v>0.3442857142857143</v>
      </c>
      <c r="G47" s="4" t="n">
        <v>0.3542857142857144</v>
      </c>
      <c r="H47" s="4" t="n">
        <v>0.352</v>
      </c>
      <c r="I47" s="4" t="n">
        <v>0.3542857142857142</v>
      </c>
      <c r="J47" s="4" t="n">
        <v>0.3521428571428571</v>
      </c>
      <c r="K47" s="4" t="n">
        <v>0.3553333333333333</v>
      </c>
      <c r="L47" s="4" t="n">
        <v>0.4657142857142857</v>
      </c>
      <c r="M47" s="4" t="n">
        <v>0.46</v>
      </c>
      <c r="N47" s="4" t="n">
        <v>0.3657142857142857</v>
      </c>
      <c r="O47" s="4" t="n">
        <v>0.3466666666666667</v>
      </c>
    </row>
    <row r="48">
      <c r="A48" t="inlineStr">
        <is>
          <t>乌鲁木齐-兰州</t>
        </is>
      </c>
      <c r="B48" s="4" t="n">
        <v>0.44</v>
      </c>
      <c r="C48" s="4" t="n">
        <v>0.6364367816091954</v>
      </c>
      <c r="D48" s="4" t="n">
        <v>0.6271428571428571</v>
      </c>
      <c r="E48" s="4" t="n">
        <v>0.62375</v>
      </c>
      <c r="F48" s="4" t="n">
        <v>0.6271428571428571</v>
      </c>
      <c r="G48" s="4" t="n">
        <v>0.6285714285714287</v>
      </c>
      <c r="H48" s="4" t="n">
        <v>0.6285714285714287</v>
      </c>
      <c r="I48" s="4" t="n">
        <v>0.675</v>
      </c>
      <c r="J48" s="4" t="n">
        <v>0.6285714285714287</v>
      </c>
      <c r="K48" s="4" t="n">
        <v>0.6285714285714287</v>
      </c>
      <c r="L48" s="4" t="n">
        <v>0.675</v>
      </c>
      <c r="M48" s="4" t="n">
        <v>0.6285714285714287</v>
      </c>
      <c r="N48" s="4" t="n">
        <v>0.6285714285714284</v>
      </c>
      <c r="O48" s="4" t="n">
        <v>0.6285714285714287</v>
      </c>
    </row>
    <row r="49">
      <c r="A49" t="inlineStr">
        <is>
          <t>乌鲁木齐-北京</t>
        </is>
      </c>
      <c r="B49" s="4" t="n">
        <v>0.355</v>
      </c>
      <c r="C49" s="4" t="n">
        <v>0.4938596491228071</v>
      </c>
      <c r="D49" s="4" t="n">
        <v>0.4510526315789474</v>
      </c>
      <c r="E49" s="4" t="n">
        <v>0.4484210526315789</v>
      </c>
      <c r="F49" s="4" t="n">
        <v>0.471578947368421</v>
      </c>
      <c r="G49" s="4" t="n">
        <v>0.508421052631579</v>
      </c>
      <c r="H49" s="4" t="n">
        <v>0.5084210526315789</v>
      </c>
      <c r="I49" s="4" t="n">
        <v>0.5084210526315789</v>
      </c>
      <c r="J49" s="4" t="n">
        <v>0.5084210526315789</v>
      </c>
      <c r="K49" s="4" t="n">
        <v>0.5084210526315789</v>
      </c>
      <c r="L49" s="4" t="n">
        <v>0.508421052631579</v>
      </c>
      <c r="M49" s="4" t="n">
        <v>0.5084210526315789</v>
      </c>
      <c r="N49" s="4" t="n">
        <v>0.508421052631579</v>
      </c>
      <c r="O49" s="4" t="n">
        <v>0.4878947368421052</v>
      </c>
    </row>
    <row r="50">
      <c r="A50" t="inlineStr">
        <is>
          <t>乌鲁木齐-南京</t>
        </is>
      </c>
      <c r="B50" s="4" t="n">
        <v>0.35</v>
      </c>
      <c r="C50" s="4" t="n">
        <v>0.4169791666666666</v>
      </c>
      <c r="D50" s="4" t="n">
        <v>0.41875</v>
      </c>
      <c r="E50" s="4" t="n">
        <v>0.41875</v>
      </c>
      <c r="F50" s="4" t="n">
        <v>0.4112499999999999</v>
      </c>
      <c r="G50" s="4" t="n">
        <v>0.41875</v>
      </c>
      <c r="H50" s="4" t="n">
        <v>0.41125</v>
      </c>
      <c r="I50" s="4" t="n">
        <v>0.41125</v>
      </c>
      <c r="J50" s="4" t="n">
        <v>0.4125</v>
      </c>
      <c r="K50" s="4" t="n">
        <v>0.4112499999999999</v>
      </c>
      <c r="L50" s="4" t="n">
        <v>0.42375</v>
      </c>
      <c r="M50" s="4" t="n">
        <v>0.4249999999999999</v>
      </c>
      <c r="N50" s="4" t="n">
        <v>0.42375</v>
      </c>
      <c r="O50" s="4" t="n">
        <v>0.4175</v>
      </c>
    </row>
    <row r="51">
      <c r="A51" t="inlineStr">
        <is>
          <t>乌鲁木齐-厦门</t>
        </is>
      </c>
      <c r="B51" s="4" t="n">
        <v>0.64</v>
      </c>
      <c r="C51" s="4" t="n">
        <v>0.5750000000000001</v>
      </c>
      <c r="D51" s="4" t="n">
        <v>0.4925</v>
      </c>
      <c r="E51" s="4" t="n">
        <v>0.4925</v>
      </c>
      <c r="F51" s="4" t="n">
        <v>0.4925</v>
      </c>
      <c r="G51" s="4" t="n">
        <v>0.5974999999999999</v>
      </c>
      <c r="H51" s="4" t="n">
        <v>0.5975</v>
      </c>
      <c r="I51" s="4" t="n">
        <v>0.6125</v>
      </c>
      <c r="J51" s="4" t="n">
        <v>0.5974999999999999</v>
      </c>
      <c r="K51" s="4" t="n">
        <v>0.5975</v>
      </c>
      <c r="L51" s="4" t="n">
        <v>0.6125</v>
      </c>
      <c r="M51" s="4" t="n">
        <v>0.5975</v>
      </c>
      <c r="N51" s="4" t="n">
        <v>0.5974999999999999</v>
      </c>
      <c r="O51" s="4" t="n">
        <v>0.6125</v>
      </c>
    </row>
    <row r="52">
      <c r="A52" t="inlineStr">
        <is>
          <t>乌鲁木齐-合肥</t>
        </is>
      </c>
      <c r="B52" s="4" t="n">
        <v>0.62</v>
      </c>
      <c r="C52" s="4" t="n">
        <v>0.6545</v>
      </c>
      <c r="D52" s="4" t="n">
        <v>0.592</v>
      </c>
      <c r="E52" s="4" t="n">
        <v>0.6459999999999999</v>
      </c>
      <c r="F52" s="4" t="n">
        <v>0.646</v>
      </c>
      <c r="G52" s="4" t="n">
        <v>0.6479999999999999</v>
      </c>
      <c r="H52" s="4" t="n">
        <v>0.786</v>
      </c>
      <c r="I52" s="4" t="n">
        <v>0.6579999999999999</v>
      </c>
      <c r="J52" s="4" t="n">
        <v>0.658</v>
      </c>
      <c r="K52" s="4" t="n">
        <v>0.648</v>
      </c>
      <c r="L52" s="4" t="n">
        <v>0.6279999999999999</v>
      </c>
      <c r="M52" s="4" t="n">
        <v>0.628</v>
      </c>
      <c r="N52" s="4" t="n">
        <v>0.648</v>
      </c>
      <c r="O52" s="4" t="n">
        <v>0.6679999999999999</v>
      </c>
    </row>
    <row r="53">
      <c r="A53" t="inlineStr">
        <is>
          <t>乌鲁木齐-天津</t>
        </is>
      </c>
      <c r="B53" s="4" t="n">
        <v>0.65</v>
      </c>
      <c r="C53" s="4" t="n">
        <v>0.6372916666666667</v>
      </c>
      <c r="D53" s="4" t="n">
        <v>0.6100000000000001</v>
      </c>
      <c r="E53" s="4" t="n">
        <v>0.6625</v>
      </c>
      <c r="F53" s="4" t="n">
        <v>0.6100000000000001</v>
      </c>
      <c r="G53" s="4" t="n">
        <v>0.6625</v>
      </c>
      <c r="H53" s="4" t="n">
        <v>0.61</v>
      </c>
      <c r="I53" s="4" t="n">
        <v>0.6625000000000001</v>
      </c>
      <c r="J53" s="4" t="n">
        <v>0.6625000000000001</v>
      </c>
      <c r="K53" s="4" t="n">
        <v>0.6225000000000001</v>
      </c>
      <c r="L53" s="4" t="n">
        <v>0.6625</v>
      </c>
      <c r="M53" s="4" t="n">
        <v>0.61</v>
      </c>
      <c r="N53" s="4" t="n">
        <v>0.6625</v>
      </c>
      <c r="O53" s="4" t="n">
        <v>0.61</v>
      </c>
    </row>
    <row r="54">
      <c r="A54" t="inlineStr">
        <is>
          <t>乌鲁木齐-广州</t>
        </is>
      </c>
      <c r="B54" s="4" t="n">
        <v>0.49</v>
      </c>
      <c r="C54" s="4" t="n">
        <v>0.5421428571428574</v>
      </c>
      <c r="D54" s="4" t="n">
        <v>0.48</v>
      </c>
      <c r="E54" s="4" t="n">
        <v>0.48</v>
      </c>
      <c r="F54" s="4" t="n">
        <v>0.48</v>
      </c>
      <c r="G54" s="4" t="n">
        <v>0.5628571428571429</v>
      </c>
      <c r="H54" s="4" t="n">
        <v>0.5628571428571429</v>
      </c>
      <c r="I54" s="4" t="n">
        <v>0.5628571428571429</v>
      </c>
      <c r="J54" s="4" t="n">
        <v>0.5628571428571429</v>
      </c>
      <c r="K54" s="4" t="n">
        <v>0.5628571428571429</v>
      </c>
      <c r="L54" s="4" t="n">
        <v>0.5628571428571429</v>
      </c>
      <c r="M54" s="4" t="n">
        <v>0.5628571428571429</v>
      </c>
      <c r="N54" s="4" t="n">
        <v>0.5628571428571429</v>
      </c>
      <c r="O54" s="4" t="n">
        <v>0.5628571428571429</v>
      </c>
    </row>
    <row r="55">
      <c r="A55" t="inlineStr">
        <is>
          <t>乌鲁木齐-成都</t>
        </is>
      </c>
      <c r="B55" s="4" t="n">
        <v>0.49</v>
      </c>
      <c r="C55" s="4" t="n">
        <v>0.64</v>
      </c>
      <c r="D55" s="4" t="n">
        <v>0.3700000000000001</v>
      </c>
      <c r="E55" s="4" t="n">
        <v>0.3700000000000001</v>
      </c>
      <c r="F55" s="4" t="n">
        <v>0.3700000000000001</v>
      </c>
      <c r="G55" s="4" t="n">
        <v>0.7300000000000002</v>
      </c>
      <c r="H55" s="4" t="n">
        <v>0.73</v>
      </c>
      <c r="I55" s="4" t="n">
        <v>0.7300000000000002</v>
      </c>
      <c r="J55" s="4" t="n">
        <v>0.73</v>
      </c>
      <c r="K55" s="4" t="n">
        <v>0.7299999999999999</v>
      </c>
      <c r="L55" s="4" t="n">
        <v>0.73</v>
      </c>
      <c r="M55" s="4" t="n">
        <v>0.7300000000000002</v>
      </c>
      <c r="N55" s="4" t="n">
        <v>0.73</v>
      </c>
      <c r="O55" s="4" t="n">
        <v>0.73</v>
      </c>
    </row>
    <row r="56">
      <c r="A56" t="inlineStr">
        <is>
          <t>乌鲁木齐-杭州</t>
        </is>
      </c>
      <c r="B56" s="4" t="n">
        <v>0.99</v>
      </c>
      <c r="C56" s="4" t="n">
        <v>0.6953787878787878</v>
      </c>
      <c r="D56" s="4" t="n">
        <v>0.6490909090909092</v>
      </c>
      <c r="E56" s="4" t="n">
        <v>0.6490909090909091</v>
      </c>
      <c r="F56" s="4" t="n">
        <v>0.5909090909090909</v>
      </c>
      <c r="G56" s="4" t="n">
        <v>0.7154545454545456</v>
      </c>
      <c r="H56" s="4" t="n">
        <v>0.7154545454545453</v>
      </c>
      <c r="I56" s="4" t="n">
        <v>0.7154545454545456</v>
      </c>
      <c r="J56" s="4" t="n">
        <v>0.7154545454545456</v>
      </c>
      <c r="K56" s="4" t="n">
        <v>0.7154545454545456</v>
      </c>
      <c r="L56" s="4" t="n">
        <v>0.7154545454545455</v>
      </c>
      <c r="M56" s="4" t="n">
        <v>0.7236363636363636</v>
      </c>
      <c r="N56" s="4" t="n">
        <v>0.7236363636363637</v>
      </c>
      <c r="O56" s="4" t="n">
        <v>0.7154545454545455</v>
      </c>
    </row>
    <row r="57">
      <c r="A57" t="inlineStr">
        <is>
          <t>乌鲁木齐-武汉</t>
        </is>
      </c>
      <c r="B57" s="4" t="n">
        <v>0.36</v>
      </c>
      <c r="C57" s="4" t="n">
        <v>0.5866292134831461</v>
      </c>
      <c r="D57" s="4" t="n">
        <v>0.5871428571428571</v>
      </c>
      <c r="E57" s="4" t="n">
        <v>0.6066666666666666</v>
      </c>
      <c r="F57" s="4" t="n">
        <v>0.5871428571428571</v>
      </c>
      <c r="G57" s="4" t="n">
        <v>0.6342857142857142</v>
      </c>
      <c r="H57" s="4" t="n">
        <v>0.5733333333333334</v>
      </c>
      <c r="I57" s="4" t="n">
        <v>0.5725</v>
      </c>
      <c r="J57" s="4" t="n">
        <v>0.5700000000000001</v>
      </c>
      <c r="K57" s="4" t="n">
        <v>0.5871428571428571</v>
      </c>
      <c r="L57" s="4" t="n">
        <v>0.6066666666666667</v>
      </c>
      <c r="M57" s="4" t="n">
        <v>0.5449999999999999</v>
      </c>
      <c r="N57" s="4" t="n">
        <v>0.57</v>
      </c>
      <c r="O57" s="4" t="n">
        <v>0.5871428571428572</v>
      </c>
    </row>
    <row r="58">
      <c r="A58" t="inlineStr">
        <is>
          <t>乌鲁木齐-沈阳</t>
        </is>
      </c>
      <c r="B58" s="4" t="n">
        <v>0.36</v>
      </c>
      <c r="C58" s="4" t="n">
        <v>0.5741666666666667</v>
      </c>
      <c r="D58" s="4" t="n">
        <v>0.5783333333333334</v>
      </c>
      <c r="E58" s="4" t="n">
        <v>0.5783333333333334</v>
      </c>
      <c r="F58" s="4" t="n">
        <v>0.5783333333333334</v>
      </c>
      <c r="G58" s="4" t="n">
        <v>0.5783333333333333</v>
      </c>
      <c r="H58" s="4" t="n">
        <v>0.5783333333333333</v>
      </c>
      <c r="I58" s="4" t="n">
        <v>0.5783333333333334</v>
      </c>
      <c r="J58" s="4" t="n">
        <v>0.57</v>
      </c>
      <c r="K58" s="4" t="n">
        <v>0.57</v>
      </c>
      <c r="L58" s="4" t="n">
        <v>0.57</v>
      </c>
      <c r="M58" s="4" t="n">
        <v>0.57</v>
      </c>
      <c r="N58" s="4" t="n">
        <v>0.57</v>
      </c>
      <c r="O58" s="4" t="n">
        <v>0.57</v>
      </c>
    </row>
    <row r="59">
      <c r="A59" t="inlineStr">
        <is>
          <t>乌鲁木齐-海口</t>
        </is>
      </c>
      <c r="B59" s="4" t="n">
        <v>0.38</v>
      </c>
      <c r="C59" s="4" t="n">
        <v>0.568780487804878</v>
      </c>
      <c r="D59" s="4" t="n">
        <v>0.58</v>
      </c>
      <c r="E59" s="4" t="n">
        <v>0.525</v>
      </c>
      <c r="F59" s="4" t="n">
        <v>0.58</v>
      </c>
      <c r="G59" s="4" t="n">
        <v>0.5249999999999999</v>
      </c>
      <c r="H59" s="4" t="n">
        <v>0.58</v>
      </c>
      <c r="I59" s="4" t="n">
        <v>0.6849999999999999</v>
      </c>
      <c r="J59" s="4" t="n">
        <v>0.58</v>
      </c>
      <c r="K59" s="4" t="n">
        <v>0.58</v>
      </c>
      <c r="L59" s="4" t="n">
        <v>0.525</v>
      </c>
      <c r="M59" s="4" t="n">
        <v>0.58</v>
      </c>
      <c r="N59" s="4" t="n">
        <v>0.525</v>
      </c>
      <c r="O59" s="4" t="n">
        <v>0.58</v>
      </c>
    </row>
    <row r="60">
      <c r="A60" t="inlineStr">
        <is>
          <t>乌鲁木齐-深圳</t>
        </is>
      </c>
      <c r="B60" s="4" t="n">
        <v>0.41</v>
      </c>
      <c r="C60" s="4" t="n">
        <v>0.6008333333333333</v>
      </c>
      <c r="D60" s="4" t="n">
        <v>0.5750000000000001</v>
      </c>
      <c r="E60" s="4" t="n">
        <v>0.5750000000000001</v>
      </c>
      <c r="F60" s="4" t="n">
        <v>0.5750000000000001</v>
      </c>
      <c r="G60" s="4" t="n">
        <v>0.5816666666666667</v>
      </c>
      <c r="H60" s="4" t="n">
        <v>0.5816666666666667</v>
      </c>
      <c r="I60" s="4" t="n">
        <v>0.5816666666666667</v>
      </c>
      <c r="J60" s="4" t="n">
        <v>0.5916666666666667</v>
      </c>
      <c r="K60" s="4" t="n">
        <v>0.6</v>
      </c>
      <c r="L60" s="4" t="n">
        <v>0.8033333333333333</v>
      </c>
      <c r="M60" s="4" t="n">
        <v>0.5816666666666667</v>
      </c>
      <c r="N60" s="4" t="n">
        <v>0.5816666666666667</v>
      </c>
      <c r="O60" s="4" t="n">
        <v>0.5816666666666667</v>
      </c>
    </row>
    <row r="61">
      <c r="A61" t="inlineStr">
        <is>
          <t>乌鲁木齐-石家庄</t>
        </is>
      </c>
      <c r="B61" s="4" t="n">
        <v>0.5</v>
      </c>
      <c r="C61" s="4" t="n">
        <v>0.6455555555555554</v>
      </c>
      <c r="D61" s="4" t="n">
        <v>0.535</v>
      </c>
      <c r="E61" s="4" t="n">
        <v>0.745</v>
      </c>
      <c r="F61" s="4" t="n">
        <v>0.5349999999999999</v>
      </c>
      <c r="G61" s="4" t="n">
        <v>0.745</v>
      </c>
      <c r="H61" s="4" t="n">
        <v>0.535</v>
      </c>
      <c r="I61" s="4" t="n">
        <v>0.745</v>
      </c>
      <c r="J61" s="4" t="n">
        <v>0.745</v>
      </c>
      <c r="K61" s="4" t="n">
        <v>0.595</v>
      </c>
      <c r="L61" s="4" t="n">
        <v>0.745</v>
      </c>
      <c r="M61" s="4" t="n">
        <v>0.645</v>
      </c>
      <c r="N61" s="4" t="n">
        <v>0.915</v>
      </c>
      <c r="O61" s="4" t="n">
        <v>0.645</v>
      </c>
    </row>
    <row r="62">
      <c r="A62" t="inlineStr">
        <is>
          <t>乌鲁木齐-西安</t>
        </is>
      </c>
      <c r="B62" s="4" t="n">
        <v>0.36</v>
      </c>
      <c r="C62" s="4" t="n">
        <v>0.6078835978835979</v>
      </c>
      <c r="D62" s="4" t="n">
        <v>0.596875</v>
      </c>
      <c r="E62" s="4" t="n">
        <v>0.595625</v>
      </c>
      <c r="F62" s="4" t="n">
        <v>0.600625</v>
      </c>
      <c r="G62" s="4" t="n">
        <v>0.644375</v>
      </c>
      <c r="H62" s="4" t="n">
        <v>0.5975</v>
      </c>
      <c r="I62" s="4" t="n">
        <v>0.6012500000000001</v>
      </c>
      <c r="J62" s="4" t="n">
        <v>0.640625</v>
      </c>
      <c r="K62" s="4" t="n">
        <v>0.600625</v>
      </c>
      <c r="L62" s="4" t="n">
        <v>0.624</v>
      </c>
      <c r="M62" s="4" t="n">
        <v>0.6012500000000001</v>
      </c>
      <c r="N62" s="4" t="n">
        <v>0.6206666666666667</v>
      </c>
      <c r="O62" s="4" t="n">
        <v>0.5706666666666667</v>
      </c>
    </row>
    <row r="63">
      <c r="A63" t="inlineStr">
        <is>
          <t>乌鲁木齐-郑州</t>
        </is>
      </c>
      <c r="B63" s="4" t="n">
        <v>0.46</v>
      </c>
      <c r="C63" s="4" t="n">
        <v>0.6430666666666667</v>
      </c>
      <c r="D63" s="4" t="n">
        <v>0.6246153846153847</v>
      </c>
      <c r="E63" s="4" t="n">
        <v>0.5941666666666666</v>
      </c>
      <c r="F63" s="4" t="n">
        <v>0.6246153846153847</v>
      </c>
      <c r="G63" s="4" t="n">
        <v>0.5941666666666666</v>
      </c>
      <c r="H63" s="4" t="n">
        <v>0.7153846153846154</v>
      </c>
      <c r="I63" s="4" t="n">
        <v>0.6925</v>
      </c>
      <c r="J63" s="4" t="n">
        <v>0.6975000000000001</v>
      </c>
      <c r="K63" s="4" t="n">
        <v>0.7200000000000001</v>
      </c>
      <c r="L63" s="4" t="n">
        <v>0.5941666666666666</v>
      </c>
      <c r="M63" s="4" t="n">
        <v>0.6246153846153847</v>
      </c>
      <c r="N63" s="4" t="n">
        <v>0.5991666666666667</v>
      </c>
      <c r="O63" s="4" t="n">
        <v>0.6292307692307693</v>
      </c>
    </row>
    <row r="64">
      <c r="A64" t="inlineStr">
        <is>
          <t>乌鲁木齐-重庆</t>
        </is>
      </c>
      <c r="B64" s="4" t="n">
        <v>0.47</v>
      </c>
      <c r="C64" s="4" t="n">
        <v>0.6397058823529411</v>
      </c>
      <c r="D64" s="4" t="n">
        <v>0.6177777777777778</v>
      </c>
      <c r="E64" s="4" t="n">
        <v>0.6575</v>
      </c>
      <c r="F64" s="4" t="n">
        <v>0.6177777777777778</v>
      </c>
      <c r="G64" s="4" t="n">
        <v>0.6587500000000001</v>
      </c>
      <c r="H64" s="4" t="n">
        <v>0.6277777777777778</v>
      </c>
      <c r="I64" s="4" t="n">
        <v>0.6587499999999999</v>
      </c>
      <c r="J64" s="4" t="n">
        <v>0.6587499999999999</v>
      </c>
      <c r="K64" s="4" t="n">
        <v>0.6233333333333333</v>
      </c>
      <c r="L64" s="4" t="n">
        <v>0.6587500000000001</v>
      </c>
      <c r="M64" s="4" t="n">
        <v>0.6233333333333333</v>
      </c>
      <c r="N64" s="4" t="n">
        <v>0.6587499999999999</v>
      </c>
      <c r="O64" s="4" t="n">
        <v>0.6277777777777778</v>
      </c>
    </row>
    <row r="65">
      <c r="A65" t="inlineStr">
        <is>
          <t>乌鲁木齐-银川</t>
        </is>
      </c>
      <c r="B65" s="4" t="n">
        <v>0.99</v>
      </c>
      <c r="C65" s="4" t="n">
        <v>0.836829268292683</v>
      </c>
      <c r="D65" s="4" t="n">
        <v>0.8275000000000001</v>
      </c>
      <c r="E65" s="4" t="n">
        <v>0.8325</v>
      </c>
      <c r="F65" s="4" t="n">
        <v>0.7733333333333333</v>
      </c>
      <c r="G65" s="4" t="n">
        <v>0.8325</v>
      </c>
      <c r="H65" s="4" t="n">
        <v>0.7733333333333334</v>
      </c>
      <c r="I65" s="4" t="n">
        <v>0.9966666666666667</v>
      </c>
      <c r="J65" s="4" t="n">
        <v>0.995</v>
      </c>
      <c r="K65" s="4" t="n">
        <v>0.84</v>
      </c>
      <c r="L65" s="4" t="n">
        <v>0.8474999999999999</v>
      </c>
      <c r="M65" s="4" t="n">
        <v>0.7733333333333334</v>
      </c>
      <c r="N65" s="4" t="n">
        <v>0.8325</v>
      </c>
      <c r="O65" s="4" t="n">
        <v>0.7733333333333334</v>
      </c>
    </row>
    <row r="66">
      <c r="A66" t="inlineStr">
        <is>
          <t>乌鲁木齐-长沙</t>
        </is>
      </c>
      <c r="B66" s="4" t="n">
        <v>0.35</v>
      </c>
      <c r="C66" s="4" t="n">
        <v>0.476421052631579</v>
      </c>
      <c r="D66" s="4" t="n">
        <v>0.4175</v>
      </c>
      <c r="E66" s="4" t="n">
        <v>0.4175</v>
      </c>
      <c r="F66" s="4" t="n">
        <v>0.4175</v>
      </c>
      <c r="G66" s="4" t="n">
        <v>0.49375</v>
      </c>
      <c r="H66" s="4" t="n">
        <v>0.49375</v>
      </c>
      <c r="I66" s="4" t="n">
        <v>0.5199999999999999</v>
      </c>
      <c r="J66" s="4" t="n">
        <v>0.49375</v>
      </c>
      <c r="K66" s="4" t="n">
        <v>0.49375</v>
      </c>
      <c r="L66" s="4" t="n">
        <v>0.49375</v>
      </c>
      <c r="M66" s="4" t="n">
        <v>0.49375</v>
      </c>
      <c r="N66" s="4" t="n">
        <v>0.49375</v>
      </c>
      <c r="O66" s="4" t="n">
        <v>0.49375</v>
      </c>
    </row>
    <row r="67">
      <c r="A67" t="inlineStr">
        <is>
          <t>兰州-上海</t>
        </is>
      </c>
      <c r="B67" s="4" t="n">
        <v>0.25</v>
      </c>
      <c r="C67" s="4" t="n">
        <v>0.2944827586206897</v>
      </c>
      <c r="D67" s="4" t="n">
        <v>0.2173333333333334</v>
      </c>
      <c r="E67" s="4" t="n">
        <v>0.2264285714285715</v>
      </c>
      <c r="F67" s="4" t="n">
        <v>0.2266666666666667</v>
      </c>
      <c r="G67" s="4" t="n">
        <v>0.2778571428571429</v>
      </c>
      <c r="H67" s="4" t="n">
        <v>0.336</v>
      </c>
      <c r="I67" s="4" t="n">
        <v>0.2821428571428571</v>
      </c>
      <c r="J67" s="4" t="n">
        <v>0.2692857142857143</v>
      </c>
      <c r="K67" s="4" t="n">
        <v>0.458</v>
      </c>
      <c r="L67" s="4" t="n">
        <v>0.4192857142857143</v>
      </c>
      <c r="M67" s="4" t="n">
        <v>0.2753333333333333</v>
      </c>
      <c r="N67" s="4" t="n">
        <v>0.2785714285714286</v>
      </c>
      <c r="O67" s="4" t="n">
        <v>0.266</v>
      </c>
    </row>
    <row r="68">
      <c r="A68" t="inlineStr">
        <is>
          <t>兰州-乌鲁木齐</t>
        </is>
      </c>
      <c r="B68" s="4" t="n">
        <v>0.4</v>
      </c>
      <c r="C68" s="4" t="n">
        <v>0.6471264367816092</v>
      </c>
      <c r="D68" s="4" t="n">
        <v>0.6314285714285715</v>
      </c>
      <c r="E68" s="4" t="n">
        <v>0.6274999999999999</v>
      </c>
      <c r="F68" s="4" t="n">
        <v>0.6485714285714286</v>
      </c>
      <c r="G68" s="4" t="n">
        <v>0.6471428571428571</v>
      </c>
      <c r="H68" s="4" t="n">
        <v>0.6328571428571428</v>
      </c>
      <c r="I68" s="4" t="n">
        <v>0.67875</v>
      </c>
      <c r="J68" s="4" t="n">
        <v>0.6328571428571428</v>
      </c>
      <c r="K68" s="4" t="n">
        <v>0.647142857142857</v>
      </c>
      <c r="L68" s="4" t="n">
        <v>0.6912499999999999</v>
      </c>
      <c r="M68" s="4" t="n">
        <v>0.64</v>
      </c>
      <c r="N68" s="4" t="n">
        <v>0.6471428571428571</v>
      </c>
      <c r="O68" s="4" t="n">
        <v>0.6328571428571428</v>
      </c>
    </row>
    <row r="69">
      <c r="A69" t="inlineStr">
        <is>
          <t>兰州-北京</t>
        </is>
      </c>
      <c r="B69" s="4" t="n">
        <v>0.49</v>
      </c>
      <c r="C69" s="4" t="n">
        <v>0.5136206896551725</v>
      </c>
      <c r="D69" s="4" t="n">
        <v>0.4050000000000001</v>
      </c>
      <c r="E69" s="4" t="n">
        <v>0.3946666666666667</v>
      </c>
      <c r="F69" s="4" t="n">
        <v>0.405</v>
      </c>
      <c r="G69" s="4" t="n">
        <v>0.5433333333333333</v>
      </c>
      <c r="H69" s="4" t="n">
        <v>0.5578571428571429</v>
      </c>
      <c r="I69" s="4" t="n">
        <v>0.5433333333333334</v>
      </c>
      <c r="J69" s="4" t="n">
        <v>0.536</v>
      </c>
      <c r="K69" s="4" t="n">
        <v>0.5992857142857143</v>
      </c>
      <c r="L69" s="4" t="n">
        <v>0.5713333333333334</v>
      </c>
      <c r="M69" s="4" t="n">
        <v>0.5385714285714286</v>
      </c>
      <c r="N69" s="4" t="n">
        <v>0.5353333333333334</v>
      </c>
      <c r="O69" s="4" t="n">
        <v>0.5307142857142857</v>
      </c>
    </row>
    <row r="70">
      <c r="A70" t="inlineStr">
        <is>
          <t>兰州-南京</t>
        </is>
      </c>
      <c r="B70" s="4" t="n">
        <v>0.31</v>
      </c>
      <c r="C70" s="4" t="n">
        <v>0.4067777777777778</v>
      </c>
      <c r="D70" s="4" t="n">
        <v>0.4285714285714285</v>
      </c>
      <c r="E70" s="4" t="n">
        <v>0.41625</v>
      </c>
      <c r="F70" s="4" t="n">
        <v>0.3828571428571429</v>
      </c>
      <c r="G70" s="4" t="n">
        <v>0.39875</v>
      </c>
      <c r="H70" s="4" t="n">
        <v>0.3514285714285714</v>
      </c>
      <c r="I70" s="4" t="n">
        <v>0.37875</v>
      </c>
      <c r="J70" s="4" t="n">
        <v>0.43</v>
      </c>
      <c r="K70" s="4" t="n">
        <v>0.4514285714285714</v>
      </c>
      <c r="L70" s="4" t="n">
        <v>0.46</v>
      </c>
      <c r="M70" s="4" t="n">
        <v>0.4042857142857143</v>
      </c>
      <c r="N70" s="4" t="n">
        <v>0.39875</v>
      </c>
      <c r="O70" s="4" t="n">
        <v>0.3742857142857143</v>
      </c>
    </row>
    <row r="71">
      <c r="A71" t="inlineStr">
        <is>
          <t>兰州-广州</t>
        </is>
      </c>
      <c r="B71" s="4" t="n">
        <v>0.29</v>
      </c>
      <c r="C71" s="4" t="n">
        <v>0.3953921568627451</v>
      </c>
      <c r="D71" s="4" t="n">
        <v>0.3544444444444445</v>
      </c>
      <c r="E71" s="4" t="n">
        <v>0.375</v>
      </c>
      <c r="F71" s="4" t="n">
        <v>0.3944444444444445</v>
      </c>
      <c r="G71" s="4" t="n">
        <v>0.41875</v>
      </c>
      <c r="H71" s="4" t="n">
        <v>0.4033333333333333</v>
      </c>
      <c r="I71" s="4" t="n">
        <v>0.41875</v>
      </c>
      <c r="J71" s="4" t="n">
        <v>0.425</v>
      </c>
      <c r="K71" s="4" t="n">
        <v>0.461111111111111</v>
      </c>
      <c r="L71" s="4" t="n">
        <v>0.38625</v>
      </c>
      <c r="M71" s="4" t="n">
        <v>0.3688888888888889</v>
      </c>
      <c r="N71" s="4" t="n">
        <v>0.37625</v>
      </c>
      <c r="O71" s="4" t="n">
        <v>0.3655555555555556</v>
      </c>
    </row>
    <row r="72">
      <c r="A72" t="inlineStr">
        <is>
          <t>兰州-成都</t>
        </is>
      </c>
      <c r="B72" s="4" t="n">
        <v>1</v>
      </c>
      <c r="C72" s="4" t="n">
        <v>0.9202222222222222</v>
      </c>
      <c r="D72" s="4" t="n">
        <v>0.885</v>
      </c>
      <c r="E72" s="4" t="n">
        <v>0.9</v>
      </c>
      <c r="F72" s="4" t="n">
        <v>0.9225000000000001</v>
      </c>
      <c r="G72" s="4" t="n">
        <v>0.9299999999999999</v>
      </c>
      <c r="H72" s="4" t="n">
        <v>0.9299999999999999</v>
      </c>
      <c r="I72" s="4" t="n">
        <v>0.9299999999999999</v>
      </c>
      <c r="J72" s="4" t="n">
        <v>0.9066666666666666</v>
      </c>
      <c r="K72" s="4" t="n">
        <v>0.9299999999999999</v>
      </c>
      <c r="L72" s="4" t="n">
        <v>0.9066666666666666</v>
      </c>
      <c r="M72" s="4" t="n">
        <v>0.9299999999999999</v>
      </c>
      <c r="N72" s="4" t="n">
        <v>0.9299999999999999</v>
      </c>
      <c r="O72" s="4" t="n">
        <v>0.9299999999999999</v>
      </c>
    </row>
    <row r="73">
      <c r="A73" t="inlineStr">
        <is>
          <t>兰州-昆明</t>
        </is>
      </c>
      <c r="B73" s="4" t="n">
        <v>0.99</v>
      </c>
      <c r="C73" s="4" t="n">
        <v>0.7006451612903224</v>
      </c>
      <c r="D73" s="4" t="n">
        <v>0.7366666666666667</v>
      </c>
      <c r="E73" s="4" t="n">
        <v>0.7433333333333333</v>
      </c>
      <c r="F73" s="4" t="n">
        <v>0.7433333333333333</v>
      </c>
      <c r="G73" s="4" t="n">
        <v>0.7433333333333333</v>
      </c>
      <c r="H73" s="4" t="n">
        <v>0.7366666666666667</v>
      </c>
      <c r="I73" s="4" t="n">
        <v>0.7433333333333333</v>
      </c>
      <c r="J73" s="4" t="n">
        <v>0.61</v>
      </c>
      <c r="K73" s="4" t="n">
        <v>0.7366666666666667</v>
      </c>
      <c r="L73" s="4" t="n">
        <v>0.62</v>
      </c>
      <c r="M73" s="4" t="n">
        <v>0.62</v>
      </c>
      <c r="N73" s="4" t="n">
        <v>0.625</v>
      </c>
      <c r="O73" s="4" t="n">
        <v>0.61</v>
      </c>
    </row>
    <row r="74">
      <c r="A74" t="inlineStr">
        <is>
          <t>兰州-杭州</t>
        </is>
      </c>
      <c r="B74" s="4" t="n">
        <v>0.55</v>
      </c>
      <c r="C74" s="4" t="n">
        <v>0.6940624999999999</v>
      </c>
      <c r="D74" s="4" t="n">
        <v>0.6174999999999999</v>
      </c>
      <c r="E74" s="4" t="n">
        <v>0.6325000000000001</v>
      </c>
      <c r="F74" s="4" t="n">
        <v>0.62875</v>
      </c>
      <c r="G74" s="4" t="n">
        <v>0.7725000000000001</v>
      </c>
      <c r="H74" s="4" t="n">
        <v>0.7162499999999999</v>
      </c>
      <c r="I74" s="4" t="n">
        <v>0.66</v>
      </c>
      <c r="J74" s="4" t="n">
        <v>0.6799999999999999</v>
      </c>
      <c r="K74" s="4" t="n">
        <v>0.74125</v>
      </c>
      <c r="L74" s="4" t="n">
        <v>0.7162500000000001</v>
      </c>
      <c r="M74" s="4" t="n">
        <v>0.7212499999999999</v>
      </c>
      <c r="N74" s="4" t="n">
        <v>0.7212499999999999</v>
      </c>
      <c r="O74" s="4" t="n">
        <v>0.7212500000000001</v>
      </c>
    </row>
    <row r="75">
      <c r="A75" t="inlineStr">
        <is>
          <t>兰州-深圳</t>
        </is>
      </c>
      <c r="B75" s="4" t="n">
        <v>0.43</v>
      </c>
      <c r="C75" s="4" t="n">
        <v>0.5663636363636363</v>
      </c>
      <c r="D75" s="4" t="n">
        <v>0.455</v>
      </c>
      <c r="E75" s="4" t="n">
        <v>0.4659999999999999</v>
      </c>
      <c r="F75" s="4" t="n">
        <v>0.4766666666666666</v>
      </c>
      <c r="G75" s="4" t="n">
        <v>0.59</v>
      </c>
      <c r="H75" s="4" t="n">
        <v>0.6533333333333334</v>
      </c>
      <c r="I75" s="4" t="n">
        <v>0.59</v>
      </c>
      <c r="J75" s="4" t="n">
        <v>0.5740000000000001</v>
      </c>
      <c r="K75" s="4" t="n">
        <v>0.6116666666666667</v>
      </c>
      <c r="L75" s="4" t="n">
        <v>0.6180000000000001</v>
      </c>
      <c r="M75" s="4" t="n">
        <v>0.5716666666666667</v>
      </c>
      <c r="N75" s="4" t="n">
        <v>0.6360000000000001</v>
      </c>
      <c r="O75" s="4" t="n">
        <v>0.5666666666666667</v>
      </c>
    </row>
    <row r="76">
      <c r="A76" t="inlineStr">
        <is>
          <t>兰州-石家庄</t>
        </is>
      </c>
      <c r="B76" s="4" t="n">
        <v>0.35</v>
      </c>
      <c r="C76" s="4" t="n">
        <v>0.5461111111111112</v>
      </c>
      <c r="D76" s="4" t="n">
        <v>0.5433333333333333</v>
      </c>
      <c r="E76" s="4" t="n">
        <v>0.5433333333333333</v>
      </c>
      <c r="F76" s="4" t="n">
        <v>0.5433333333333333</v>
      </c>
      <c r="G76" s="4" t="n">
        <v>0.5566666666666668</v>
      </c>
      <c r="H76" s="4" t="n">
        <v>0.57</v>
      </c>
      <c r="I76" s="4" t="n">
        <v>0.5266666666666667</v>
      </c>
      <c r="J76" s="4" t="n">
        <v>0.5266666666666667</v>
      </c>
      <c r="K76" s="4" t="n">
        <v>0.5700000000000001</v>
      </c>
      <c r="L76" s="4" t="n">
        <v>0.5433333333333333</v>
      </c>
      <c r="M76" s="4" t="n">
        <v>0.5433333333333333</v>
      </c>
      <c r="N76" s="4" t="n">
        <v>0.5433333333333333</v>
      </c>
      <c r="O76" s="4" t="n">
        <v>0.5433333333333333</v>
      </c>
    </row>
    <row r="77">
      <c r="A77" t="inlineStr">
        <is>
          <t>兰州-福州</t>
        </is>
      </c>
      <c r="B77" s="4" t="n">
        <v>1</v>
      </c>
      <c r="C77" s="4" t="n">
        <v>0.6829508196721312</v>
      </c>
      <c r="D77" s="4" t="n">
        <v>0.6759999999999999</v>
      </c>
      <c r="E77" s="4" t="n">
        <v>0.694</v>
      </c>
      <c r="F77" s="4" t="n">
        <v>0.6919999999999999</v>
      </c>
      <c r="G77" s="4" t="n">
        <v>0.694</v>
      </c>
      <c r="H77" s="4" t="n">
        <v>0.6860000000000001</v>
      </c>
      <c r="I77" s="4" t="n">
        <v>0.62</v>
      </c>
      <c r="J77" s="4" t="n">
        <v>0.694</v>
      </c>
      <c r="K77" s="4" t="n">
        <v>0.6860000000000001</v>
      </c>
      <c r="L77" s="4" t="n">
        <v>0.694</v>
      </c>
      <c r="M77" s="4" t="n">
        <v>0.6919999999999999</v>
      </c>
      <c r="N77" s="4" t="n">
        <v>0.694</v>
      </c>
      <c r="O77" s="4" t="n">
        <v>0.6859999999999999</v>
      </c>
    </row>
    <row r="78">
      <c r="A78" t="inlineStr">
        <is>
          <t>兰州-郑州</t>
        </is>
      </c>
      <c r="B78" s="4" t="n">
        <v>0.8300000000000001</v>
      </c>
      <c r="C78" s="4" t="n">
        <v>0.7844444444444444</v>
      </c>
      <c r="D78" s="4" t="n">
        <v>0.7625000000000001</v>
      </c>
      <c r="E78" s="4" t="n">
        <v>0.746</v>
      </c>
      <c r="F78" s="4" t="n">
        <v>0.7825000000000001</v>
      </c>
      <c r="G78" s="4" t="n">
        <v>0.7460000000000001</v>
      </c>
      <c r="H78" s="4" t="n">
        <v>0.7825000000000001</v>
      </c>
      <c r="I78" s="4" t="n">
        <v>0.8400000000000001</v>
      </c>
      <c r="J78" s="4" t="n">
        <v>0.8220000000000001</v>
      </c>
      <c r="K78" s="4" t="n">
        <v>0.7975000000000001</v>
      </c>
      <c r="L78" s="4" t="n">
        <v>0.8260000000000002</v>
      </c>
      <c r="M78" s="4" t="n">
        <v>0.7825000000000001</v>
      </c>
      <c r="N78" s="4" t="n">
        <v>0.758</v>
      </c>
      <c r="O78" s="4" t="n">
        <v>0.76</v>
      </c>
    </row>
    <row r="79">
      <c r="A79" t="inlineStr">
        <is>
          <t>兰州-长沙</t>
        </is>
      </c>
      <c r="B79" s="4" t="n">
        <v>0.51</v>
      </c>
      <c r="C79" s="4" t="n">
        <v>0.6281012658227848</v>
      </c>
      <c r="D79" s="4" t="n">
        <v>0.6328571428571428</v>
      </c>
      <c r="E79" s="4" t="n">
        <v>0.6383333333333333</v>
      </c>
      <c r="F79" s="4" t="n">
        <v>0.6328571428571428</v>
      </c>
      <c r="G79" s="4" t="n">
        <v>0.64</v>
      </c>
      <c r="H79" s="4" t="n">
        <v>0.6399999999999999</v>
      </c>
      <c r="I79" s="4" t="n">
        <v>0.5942857142857143</v>
      </c>
      <c r="J79" s="4" t="n">
        <v>0.64</v>
      </c>
      <c r="K79" s="4" t="n">
        <v>0.6128571428571429</v>
      </c>
      <c r="L79" s="4" t="n">
        <v>0.6466666666666666</v>
      </c>
      <c r="M79" s="4" t="n">
        <v>0.5942857142857143</v>
      </c>
      <c r="N79" s="4" t="n">
        <v>0.64</v>
      </c>
      <c r="O79" s="4" t="n">
        <v>0.6342857142857143</v>
      </c>
    </row>
    <row r="80">
      <c r="A80" t="inlineStr">
        <is>
          <t>兰州-青岛</t>
        </is>
      </c>
      <c r="B80" s="4" t="n">
        <v>0.5</v>
      </c>
      <c r="C80" s="4" t="n">
        <v>0.5713333333333332</v>
      </c>
      <c r="D80" s="4" t="n">
        <v>0.43</v>
      </c>
      <c r="E80" s="4" t="n">
        <v>0.62</v>
      </c>
      <c r="F80" s="4" t="n">
        <v>0.47</v>
      </c>
      <c r="G80" s="4" t="n">
        <v>0.5733333333333334</v>
      </c>
      <c r="H80" s="4" t="n">
        <v>0.53</v>
      </c>
      <c r="I80" s="4" t="n">
        <v>0.7524999999999999</v>
      </c>
      <c r="J80" s="4" t="n">
        <v>0.6333333333333333</v>
      </c>
      <c r="K80" s="4" t="n">
        <v>0.5875</v>
      </c>
      <c r="L80" s="4" t="n">
        <v>0.7375</v>
      </c>
      <c r="M80" s="4" t="n">
        <v>0.5075000000000001</v>
      </c>
      <c r="N80" s="4" t="n">
        <v>0.5433333333333333</v>
      </c>
      <c r="O80" s="4" t="n">
        <v>0.48</v>
      </c>
    </row>
    <row r="81">
      <c r="A81" t="inlineStr">
        <is>
          <t>北京-三亚</t>
        </is>
      </c>
      <c r="B81" s="4" t="n">
        <v>1</v>
      </c>
      <c r="C81" s="4" t="n">
        <v>0.7691176470588236</v>
      </c>
      <c r="D81" s="4" t="n">
        <v>0.6523529411764705</v>
      </c>
      <c r="E81" s="4" t="n">
        <v>0.6223529411764707</v>
      </c>
      <c r="F81" s="4" t="n">
        <v>0.6523529411764706</v>
      </c>
      <c r="G81" s="4" t="n">
        <v>0.8041176470588235</v>
      </c>
      <c r="H81" s="4" t="n">
        <v>0.8652941176470589</v>
      </c>
      <c r="I81" s="4" t="n">
        <v>0.8435294117647059</v>
      </c>
      <c r="J81" s="4" t="n">
        <v>0.798235294117647</v>
      </c>
      <c r="K81" s="4" t="n">
        <v>0.798235294117647</v>
      </c>
      <c r="L81" s="4" t="n">
        <v>0.798235294117647</v>
      </c>
      <c r="M81" s="4" t="n">
        <v>0.798235294117647</v>
      </c>
      <c r="N81" s="4" t="n">
        <v>0.7982352941176472</v>
      </c>
      <c r="O81" s="4" t="n">
        <v>0.798235294117647</v>
      </c>
    </row>
    <row r="82">
      <c r="A82" t="inlineStr">
        <is>
          <t>北京-上海</t>
        </is>
      </c>
      <c r="B82" s="4" t="n">
        <v>0.45</v>
      </c>
      <c r="C82" s="4" t="n">
        <v>0.6073548387096774</v>
      </c>
      <c r="D82" s="4" t="n">
        <v>0.5431818181818182</v>
      </c>
      <c r="E82" s="4" t="n">
        <v>0.6076923076923078</v>
      </c>
      <c r="F82" s="4" t="n">
        <v>0.6132307692307692</v>
      </c>
      <c r="G82" s="4" t="n">
        <v>0.7479687500000001</v>
      </c>
      <c r="H82" s="4" t="n">
        <v>0.744923076923077</v>
      </c>
      <c r="I82" s="4" t="n">
        <v>0.5337096774193549</v>
      </c>
      <c r="J82" s="4" t="n">
        <v>0.465079365079365</v>
      </c>
      <c r="K82" s="4" t="n">
        <v>0.5556060606060605</v>
      </c>
      <c r="L82" s="4" t="n">
        <v>0.6272307692307693</v>
      </c>
      <c r="M82" s="4" t="n">
        <v>0.6246153846153847</v>
      </c>
      <c r="N82" s="4" t="n">
        <v>0.72390625</v>
      </c>
      <c r="O82" s="4" t="n">
        <v>0.499076923076923</v>
      </c>
    </row>
    <row r="83">
      <c r="A83" t="inlineStr">
        <is>
          <t>北京-乌鲁木齐</t>
        </is>
      </c>
      <c r="B83" s="4" t="n">
        <v>0.5</v>
      </c>
      <c r="C83" s="4" t="n">
        <v>0.5670175438596491</v>
      </c>
      <c r="D83" s="4" t="n">
        <v>0.5768421052631579</v>
      </c>
      <c r="E83" s="4" t="n">
        <v>0.6178947368421053</v>
      </c>
      <c r="F83" s="4" t="n">
        <v>0.5973684210526315</v>
      </c>
      <c r="G83" s="4" t="n">
        <v>0.5399999999999999</v>
      </c>
      <c r="H83" s="4" t="n">
        <v>0.5757894736842105</v>
      </c>
      <c r="I83" s="4" t="n">
        <v>0.5715789473684211</v>
      </c>
      <c r="J83" s="4" t="n">
        <v>0.5399999999999999</v>
      </c>
      <c r="K83" s="4" t="n">
        <v>0.5663157894736842</v>
      </c>
      <c r="L83" s="4" t="n">
        <v>0.5663157894736841</v>
      </c>
      <c r="M83" s="4" t="n">
        <v>0.5663157894736842</v>
      </c>
      <c r="N83" s="4" t="n">
        <v>0.54</v>
      </c>
      <c r="O83" s="4" t="n">
        <v>0.5457894736842105</v>
      </c>
    </row>
    <row r="84">
      <c r="A84" t="inlineStr">
        <is>
          <t>北京-兰州</t>
        </is>
      </c>
      <c r="B84" s="4" t="n">
        <v>0.49</v>
      </c>
      <c r="C84" s="4" t="n">
        <v>0.5695402298850575</v>
      </c>
      <c r="D84" s="4" t="n">
        <v>0.4157142857142858</v>
      </c>
      <c r="E84" s="4" t="n">
        <v>0.4146666666666666</v>
      </c>
      <c r="F84" s="4" t="n">
        <v>0.4399999999999999</v>
      </c>
      <c r="G84" s="4" t="n">
        <v>0.676</v>
      </c>
      <c r="H84" s="4" t="n">
        <v>0.78</v>
      </c>
      <c r="I84" s="4" t="n">
        <v>0.8260000000000001</v>
      </c>
      <c r="J84" s="4" t="n">
        <v>0.5600000000000001</v>
      </c>
      <c r="K84" s="4" t="n">
        <v>0.5385714285714286</v>
      </c>
      <c r="L84" s="4" t="n">
        <v>0.542</v>
      </c>
      <c r="M84" s="4" t="n">
        <v>0.5628571428571429</v>
      </c>
      <c r="N84" s="4" t="n">
        <v>0.5419999999999999</v>
      </c>
      <c r="O84" s="4" t="n">
        <v>0.5264285714285715</v>
      </c>
    </row>
    <row r="85">
      <c r="A85" t="inlineStr">
        <is>
          <t>北京-南京</t>
        </is>
      </c>
      <c r="B85" s="4" t="n">
        <v>1</v>
      </c>
      <c r="C85" s="4" t="n">
        <v>0.6840769230769231</v>
      </c>
      <c r="D85" s="4" t="n">
        <v>0.3836363636363636</v>
      </c>
      <c r="E85" s="4" t="n">
        <v>0.4010000000000001</v>
      </c>
      <c r="F85" s="4" t="n">
        <v>0.3700000000000001</v>
      </c>
      <c r="G85" s="4" t="n">
        <v>0.7536363636363635</v>
      </c>
      <c r="H85" s="4" t="n">
        <v>1</v>
      </c>
      <c r="I85" s="4" t="n">
        <v>0.7536363636363635</v>
      </c>
      <c r="J85" s="4" t="n">
        <v>0.7427272727272727</v>
      </c>
      <c r="K85" s="4" t="n">
        <v>0.7427272727272727</v>
      </c>
      <c r="L85" s="4" t="n">
        <v>0.796</v>
      </c>
      <c r="M85" s="4" t="n">
        <v>0.7536363636363635</v>
      </c>
      <c r="N85" s="4" t="n">
        <v>0.7536363636363635</v>
      </c>
      <c r="O85" s="4" t="n">
        <v>0.7427272727272727</v>
      </c>
    </row>
    <row r="86">
      <c r="A86" t="inlineStr">
        <is>
          <t>北京-厦门</t>
        </is>
      </c>
      <c r="B86" s="4" t="n">
        <v>0.67</v>
      </c>
      <c r="C86" s="4" t="n">
        <v>0.7161805555555555</v>
      </c>
      <c r="D86" s="4" t="n">
        <v>0.6833333333333332</v>
      </c>
      <c r="E86" s="4" t="n">
        <v>0.6833333333333332</v>
      </c>
      <c r="F86" s="4" t="n">
        <v>0.6854166666666668</v>
      </c>
      <c r="G86" s="4" t="n">
        <v>0.7487499999999999</v>
      </c>
      <c r="H86" s="4" t="n">
        <v>0.8404166666666667</v>
      </c>
      <c r="I86" s="4" t="n">
        <v>0.7470833333333333</v>
      </c>
      <c r="J86" s="4" t="n">
        <v>0.69375</v>
      </c>
      <c r="K86" s="4" t="n">
        <v>0.69375</v>
      </c>
      <c r="L86" s="4" t="n">
        <v>0.6954166666666667</v>
      </c>
      <c r="M86" s="4" t="n">
        <v>0.7029166666666665</v>
      </c>
      <c r="N86" s="4" t="n">
        <v>0.7241666666666666</v>
      </c>
      <c r="O86" s="4" t="n">
        <v>0.6958333333333334</v>
      </c>
    </row>
    <row r="87">
      <c r="A87" t="inlineStr">
        <is>
          <t>北京-合肥</t>
        </is>
      </c>
      <c r="B87" s="4" t="n">
        <v>1</v>
      </c>
      <c r="C87" s="4" t="n">
        <v>0.6635897435897435</v>
      </c>
      <c r="D87" s="4" t="n">
        <v>0.36</v>
      </c>
      <c r="E87" s="4" t="n">
        <v>0.2616666666666667</v>
      </c>
      <c r="F87" s="4" t="n">
        <v>0.3671428571428571</v>
      </c>
      <c r="G87" s="4" t="n">
        <v>0.75</v>
      </c>
      <c r="H87" s="4" t="n">
        <v>0.8685714285714285</v>
      </c>
      <c r="I87" s="4" t="n">
        <v>0.7450000000000001</v>
      </c>
      <c r="J87" s="4" t="n">
        <v>0.7399999999999999</v>
      </c>
      <c r="K87" s="4" t="n">
        <v>0.7871428571428571</v>
      </c>
      <c r="L87" s="4" t="n">
        <v>0.7549999999999999</v>
      </c>
      <c r="M87" s="4" t="n">
        <v>0.79</v>
      </c>
      <c r="N87" s="4" t="n">
        <v>0.755</v>
      </c>
      <c r="O87" s="4" t="n">
        <v>0.7871428571428571</v>
      </c>
    </row>
    <row r="88">
      <c r="A88" t="inlineStr">
        <is>
          <t>北京-哈尔滨</t>
        </is>
      </c>
      <c r="B88" s="4" t="n">
        <v>0.55</v>
      </c>
      <c r="C88" s="4" t="n">
        <v>0.6510087719298245</v>
      </c>
      <c r="D88" s="4" t="n">
        <v>0.4221052631578947</v>
      </c>
      <c r="E88" s="4" t="n">
        <v>0.4221052631578947</v>
      </c>
      <c r="F88" s="4" t="n">
        <v>0.4284210526315789</v>
      </c>
      <c r="G88" s="4" t="n">
        <v>0.6989473684210527</v>
      </c>
      <c r="H88" s="4" t="n">
        <v>0.8057894736842105</v>
      </c>
      <c r="I88" s="4" t="n">
        <v>0.76</v>
      </c>
      <c r="J88" s="4" t="n">
        <v>0.6863157894736842</v>
      </c>
      <c r="K88" s="4" t="n">
        <v>0.6863157894736842</v>
      </c>
      <c r="L88" s="4" t="n">
        <v>0.6978947368421053</v>
      </c>
      <c r="M88" s="4" t="n">
        <v>0.7457894736842104</v>
      </c>
      <c r="N88" s="4" t="n">
        <v>0.7510526315789473</v>
      </c>
      <c r="O88" s="4" t="n">
        <v>0.7073684210526315</v>
      </c>
    </row>
    <row r="89">
      <c r="A89" t="inlineStr">
        <is>
          <t>北京-大连</t>
        </is>
      </c>
      <c r="B89" s="4" t="n">
        <v>1</v>
      </c>
      <c r="C89" s="4" t="n">
        <v>0.7393859649122806</v>
      </c>
      <c r="D89" s="4" t="n">
        <v>0.531578947368421</v>
      </c>
      <c r="E89" s="4" t="n">
        <v>0.531578947368421</v>
      </c>
      <c r="F89" s="4" t="n">
        <v>0.5315789473684212</v>
      </c>
      <c r="G89" s="4" t="n">
        <v>0.791578947368421</v>
      </c>
      <c r="H89" s="4" t="n">
        <v>0.8884210526315789</v>
      </c>
      <c r="I89" s="4" t="n">
        <v>0.7999999999999999</v>
      </c>
      <c r="J89" s="4" t="n">
        <v>0.791578947368421</v>
      </c>
      <c r="K89" s="4" t="n">
        <v>0.791578947368421</v>
      </c>
      <c r="L89" s="4" t="n">
        <v>0.791578947368421</v>
      </c>
      <c r="M89" s="4" t="n">
        <v>0.8084210526315789</v>
      </c>
      <c r="N89" s="4" t="n">
        <v>0.8231578947368421</v>
      </c>
      <c r="O89" s="4" t="n">
        <v>0.791578947368421</v>
      </c>
    </row>
    <row r="90">
      <c r="A90" t="inlineStr">
        <is>
          <t>北京-广州</t>
        </is>
      </c>
      <c r="B90" s="4" t="n">
        <v>0.4</v>
      </c>
      <c r="C90" s="4" t="n">
        <v>0.4611952861952863</v>
      </c>
      <c r="D90" s="4" t="n">
        <v>0.426</v>
      </c>
      <c r="E90" s="4" t="n">
        <v>0.4336734693877551</v>
      </c>
      <c r="F90" s="4" t="n">
        <v>0.3956</v>
      </c>
      <c r="G90" s="4" t="n">
        <v>0.4687755102040816</v>
      </c>
      <c r="H90" s="4" t="n">
        <v>0.5396</v>
      </c>
      <c r="I90" s="4" t="n">
        <v>0.5085714285714286</v>
      </c>
      <c r="J90" s="4" t="n">
        <v>0.4426530612244898</v>
      </c>
      <c r="K90" s="4" t="n">
        <v>0.5097999999999999</v>
      </c>
      <c r="L90" s="4" t="n">
        <v>0.4630612244897959</v>
      </c>
      <c r="M90" s="4" t="n">
        <v>0.4439999999999999</v>
      </c>
      <c r="N90" s="4" t="n">
        <v>0.4618367346938775</v>
      </c>
      <c r="O90" s="4" t="n">
        <v>0.441</v>
      </c>
    </row>
    <row r="91">
      <c r="A91" t="inlineStr">
        <is>
          <t>北京-成都</t>
        </is>
      </c>
      <c r="B91" s="4" t="n">
        <v>0.54</v>
      </c>
      <c r="C91" s="4" t="n">
        <v>0.6309350237717908</v>
      </c>
      <c r="D91" s="4" t="n">
        <v>0.5292307692307692</v>
      </c>
      <c r="E91" s="4" t="n">
        <v>0.527962962962963</v>
      </c>
      <c r="F91" s="4" t="n">
        <v>0.5428846153846154</v>
      </c>
      <c r="G91" s="4" t="n">
        <v>0.6167924528301889</v>
      </c>
      <c r="H91" s="4" t="n">
        <v>0.7605769230769232</v>
      </c>
      <c r="I91" s="4" t="n">
        <v>0.5913207547169811</v>
      </c>
      <c r="J91" s="4" t="n">
        <v>0.4971153846153846</v>
      </c>
      <c r="K91" s="4" t="n">
        <v>0.5173076923076922</v>
      </c>
      <c r="L91" s="4" t="n">
        <v>0.7251851851851852</v>
      </c>
      <c r="M91" s="4" t="n">
        <v>0.7551923076923077</v>
      </c>
      <c r="N91" s="4" t="n">
        <v>0.7737735849056604</v>
      </c>
      <c r="O91" s="4" t="n">
        <v>0.7324999999999999</v>
      </c>
    </row>
    <row r="92">
      <c r="A92" t="inlineStr">
        <is>
          <t>北京-无锡</t>
        </is>
      </c>
      <c r="B92" s="4" t="n">
        <v>0.33</v>
      </c>
      <c r="C92" s="4" t="n">
        <v>0.419</v>
      </c>
      <c r="D92" s="4" t="n">
        <v>0.324</v>
      </c>
      <c r="E92" s="4" t="n">
        <v>0.348</v>
      </c>
      <c r="F92" s="4" t="n">
        <v>0.348</v>
      </c>
      <c r="G92" s="4" t="n">
        <v>0.4560000000000001</v>
      </c>
      <c r="H92" s="4" t="n">
        <v>0.4320000000000001</v>
      </c>
      <c r="I92" s="4" t="n">
        <v>0.456</v>
      </c>
      <c r="J92" s="4" t="n">
        <v>0.4320000000000001</v>
      </c>
      <c r="K92" s="4" t="n">
        <v>0.4320000000000001</v>
      </c>
      <c r="L92" s="4" t="n">
        <v>0.4560000000000001</v>
      </c>
      <c r="M92" s="4" t="n">
        <v>0.4560000000000001</v>
      </c>
      <c r="N92" s="4" t="n">
        <v>0.456</v>
      </c>
      <c r="O92" s="4" t="n">
        <v>0.4320000000000001</v>
      </c>
    </row>
    <row r="93">
      <c r="A93" t="inlineStr">
        <is>
          <t>北京-昆明</t>
        </is>
      </c>
      <c r="B93" s="4" t="n">
        <v>0.39</v>
      </c>
      <c r="C93" s="4" t="n">
        <v>0.5488958990536278</v>
      </c>
      <c r="D93" s="4" t="n">
        <v>0.4837037037037037</v>
      </c>
      <c r="E93" s="4" t="n">
        <v>0.4611538461538461</v>
      </c>
      <c r="F93" s="4" t="n">
        <v>0.4814814814814816</v>
      </c>
      <c r="G93" s="4" t="n">
        <v>0.5703846153846153</v>
      </c>
      <c r="H93" s="4" t="n">
        <v>0.6696296296296296</v>
      </c>
      <c r="I93" s="4" t="n">
        <v>0.5956</v>
      </c>
      <c r="J93" s="4" t="n">
        <v>0.5499999999999999</v>
      </c>
      <c r="K93" s="4" t="n">
        <v>0.5681481481481482</v>
      </c>
      <c r="L93" s="4" t="n">
        <v>0.545</v>
      </c>
      <c r="M93" s="4" t="n">
        <v>0.5588888888888889</v>
      </c>
      <c r="N93" s="4" t="n">
        <v>0.5430769230769231</v>
      </c>
      <c r="O93" s="4" t="n">
        <v>0.5603703703703704</v>
      </c>
    </row>
    <row r="94">
      <c r="A94" t="inlineStr">
        <is>
          <t>北京-杭州</t>
        </is>
      </c>
      <c r="B94" s="4" t="n">
        <v>0.53</v>
      </c>
      <c r="C94" s="4" t="n">
        <v>0.6129764453961456</v>
      </c>
      <c r="D94" s="4" t="n">
        <v>0.6113157894736843</v>
      </c>
      <c r="E94" s="4" t="n">
        <v>0.59575</v>
      </c>
      <c r="F94" s="4" t="n">
        <v>0.6157894736842104</v>
      </c>
      <c r="G94" s="4" t="n">
        <v>0.6575</v>
      </c>
      <c r="H94" s="4" t="n">
        <v>0.7673684210526316</v>
      </c>
      <c r="I94" s="4" t="n">
        <v>0.588</v>
      </c>
      <c r="J94" s="4" t="n">
        <v>0.5143589743589744</v>
      </c>
      <c r="K94" s="4" t="n">
        <v>0.615263157894737</v>
      </c>
      <c r="L94" s="4" t="n">
        <v>0.6130000000000001</v>
      </c>
      <c r="M94" s="4" t="n">
        <v>0.6281578947368422</v>
      </c>
      <c r="N94" s="4" t="n">
        <v>0.62825</v>
      </c>
      <c r="O94" s="4" t="n">
        <v>0.5226315789473683</v>
      </c>
    </row>
    <row r="95">
      <c r="A95" t="inlineStr">
        <is>
          <t>北京-武汉</t>
        </is>
      </c>
      <c r="B95" s="4" t="n">
        <v>0.51</v>
      </c>
      <c r="C95" s="4" t="n">
        <v>0.6586821705426357</v>
      </c>
      <c r="D95" s="4" t="n">
        <v>0.4657142857142857</v>
      </c>
      <c r="E95" s="4" t="n">
        <v>0.4940909090909091</v>
      </c>
      <c r="F95" s="4" t="n">
        <v>0.4704761904761906</v>
      </c>
      <c r="G95" s="4" t="n">
        <v>0.8113636363636363</v>
      </c>
      <c r="H95" s="4" t="n">
        <v>0.7647619047619048</v>
      </c>
      <c r="I95" s="4" t="n">
        <v>0.7595454545454546</v>
      </c>
      <c r="J95" s="4" t="n">
        <v>0.7131818181818181</v>
      </c>
      <c r="K95" s="4" t="n">
        <v>0.6742857142857143</v>
      </c>
      <c r="L95" s="4" t="n">
        <v>0.7031818181818182</v>
      </c>
      <c r="M95" s="4" t="n">
        <v>0.6742857142857144</v>
      </c>
      <c r="N95" s="4" t="n">
        <v>0.6886363636363636</v>
      </c>
      <c r="O95" s="4" t="n">
        <v>0.6742857142857144</v>
      </c>
    </row>
    <row r="96">
      <c r="A96" t="inlineStr">
        <is>
          <t>北京-海口</t>
        </is>
      </c>
      <c r="B96" s="4" t="n">
        <v>1</v>
      </c>
      <c r="C96" s="4" t="n">
        <v>0.7245562130177515</v>
      </c>
      <c r="D96" s="4" t="n">
        <v>0.6314285714285715</v>
      </c>
      <c r="E96" s="4" t="n">
        <v>0.6193333333333333</v>
      </c>
      <c r="F96" s="4" t="n">
        <v>0.6038461538461539</v>
      </c>
      <c r="G96" s="4" t="n">
        <v>0.7693333333333334</v>
      </c>
      <c r="H96" s="4" t="n">
        <v>0.7592307692307693</v>
      </c>
      <c r="I96" s="4" t="n">
        <v>0.7926666666666667</v>
      </c>
      <c r="J96" s="4" t="n">
        <v>0.75</v>
      </c>
      <c r="K96" s="4" t="n">
        <v>0.7492857142857143</v>
      </c>
      <c r="L96" s="4" t="n">
        <v>0.7693333333333334</v>
      </c>
      <c r="M96" s="4" t="n">
        <v>0.7346153846153847</v>
      </c>
      <c r="N96" s="4" t="n">
        <v>0.7693333333333333</v>
      </c>
      <c r="O96" s="4" t="n">
        <v>0.7346153846153847</v>
      </c>
    </row>
    <row r="97">
      <c r="A97" t="inlineStr">
        <is>
          <t>北京-深圳</t>
        </is>
      </c>
      <c r="B97" s="4" t="n">
        <v>0.5</v>
      </c>
      <c r="C97" s="4" t="n">
        <v>0.580945945945946</v>
      </c>
      <c r="D97" s="4" t="n">
        <v>0.549795918367347</v>
      </c>
      <c r="E97" s="4" t="n">
        <v>0.5446938775510204</v>
      </c>
      <c r="F97" s="4" t="n">
        <v>0.5418367346938776</v>
      </c>
      <c r="G97" s="4" t="n">
        <v>0.5940000000000001</v>
      </c>
      <c r="H97" s="4" t="n">
        <v>0.6012244897959184</v>
      </c>
      <c r="I97" s="4" t="n">
        <v>0.5832000000000001</v>
      </c>
      <c r="J97" s="4" t="n">
        <v>0.591</v>
      </c>
      <c r="K97" s="4" t="n">
        <v>0.6071428571428571</v>
      </c>
      <c r="L97" s="4" t="n">
        <v>0.5951020408163264</v>
      </c>
      <c r="M97" s="4" t="n">
        <v>0.59</v>
      </c>
      <c r="N97" s="4" t="n">
        <v>0.583</v>
      </c>
      <c r="O97" s="4" t="n">
        <v>0.589795918367347</v>
      </c>
    </row>
    <row r="98">
      <c r="A98" t="inlineStr">
        <is>
          <t>北京-福州</t>
        </is>
      </c>
      <c r="B98" s="4" t="n">
        <v>1</v>
      </c>
      <c r="C98" s="4" t="n">
        <v>0.8265263157894738</v>
      </c>
      <c r="D98" s="4" t="n">
        <v>0.5018750000000001</v>
      </c>
      <c r="E98" s="4" t="n">
        <v>0.505</v>
      </c>
      <c r="F98" s="4" t="n">
        <v>0.665</v>
      </c>
      <c r="G98" s="4" t="n">
        <v>0.911875</v>
      </c>
      <c r="H98" s="4" t="n">
        <v>0.936875</v>
      </c>
      <c r="I98" s="4" t="n">
        <v>0.9406666666666667</v>
      </c>
      <c r="J98" s="4" t="n">
        <v>0.9286666666666668</v>
      </c>
      <c r="K98" s="4" t="n">
        <v>0.933125</v>
      </c>
      <c r="L98" s="4" t="n">
        <v>0.905625</v>
      </c>
      <c r="M98" s="4" t="n">
        <v>0.8987499999999999</v>
      </c>
      <c r="N98" s="4" t="n">
        <v>0.89875</v>
      </c>
      <c r="O98" s="4" t="n">
        <v>0.905625</v>
      </c>
    </row>
    <row r="99">
      <c r="A99" t="inlineStr">
        <is>
          <t>北京-西安</t>
        </is>
      </c>
      <c r="B99" s="4" t="n">
        <v>0.36</v>
      </c>
      <c r="C99" s="4" t="n">
        <v>0.4550537634408603</v>
      </c>
      <c r="D99" s="4" t="n">
        <v>0.4158064516129032</v>
      </c>
      <c r="E99" s="4" t="n">
        <v>0.4399999999999999</v>
      </c>
      <c r="F99" s="4" t="n">
        <v>0.4212903225806451</v>
      </c>
      <c r="G99" s="4" t="n">
        <v>0.4874193548387096</v>
      </c>
      <c r="H99" s="4" t="n">
        <v>0.5980645161290322</v>
      </c>
      <c r="I99" s="4" t="n">
        <v>0.4948387096774193</v>
      </c>
      <c r="J99" s="4" t="n">
        <v>0.3687096774193548</v>
      </c>
      <c r="K99" s="4" t="n">
        <v>0.3654838709677419</v>
      </c>
      <c r="L99" s="4" t="n">
        <v>0.4793548387096775</v>
      </c>
      <c r="M99" s="4" t="n">
        <v>0.4935483870967742</v>
      </c>
      <c r="N99" s="4" t="n">
        <v>0.504516129032258</v>
      </c>
      <c r="O99" s="4" t="n">
        <v>0.3916129032258064</v>
      </c>
    </row>
    <row r="100">
      <c r="A100" t="inlineStr">
        <is>
          <t>北京-重庆</t>
        </is>
      </c>
      <c r="B100" s="4" t="n">
        <v>1</v>
      </c>
      <c r="C100" s="4" t="n">
        <v>0.7526766595289079</v>
      </c>
      <c r="D100" s="4" t="n">
        <v>0.6876315789473684</v>
      </c>
      <c r="E100" s="4" t="n">
        <v>0.7002564102564103</v>
      </c>
      <c r="F100" s="4" t="n">
        <v>0.6884615384615385</v>
      </c>
      <c r="G100" s="4" t="n">
        <v>0.7815000000000001</v>
      </c>
      <c r="H100" s="4" t="n">
        <v>0.8549999999999999</v>
      </c>
      <c r="I100" s="4" t="n">
        <v>0.7815</v>
      </c>
      <c r="J100" s="4" t="n">
        <v>0.7602564102564102</v>
      </c>
      <c r="K100" s="4" t="n">
        <v>0.7589473684210526</v>
      </c>
      <c r="L100" s="4" t="n">
        <v>0.7633333333333334</v>
      </c>
      <c r="M100" s="4" t="n">
        <v>0.7453846153846154</v>
      </c>
      <c r="N100" s="4" t="n">
        <v>0.7633333333333333</v>
      </c>
      <c r="O100" s="4" t="n">
        <v>0.7461538461538462</v>
      </c>
    </row>
    <row r="101">
      <c r="A101" t="inlineStr">
        <is>
          <t>北京-银川</t>
        </is>
      </c>
      <c r="B101" s="4" t="n">
        <v>0.55</v>
      </c>
      <c r="C101" s="4" t="n">
        <v>0.6334848484848484</v>
      </c>
      <c r="D101" s="4" t="n">
        <v>0.5681818181818182</v>
      </c>
      <c r="E101" s="4" t="n">
        <v>0.5718181818181818</v>
      </c>
      <c r="F101" s="4" t="n">
        <v>0.5718181818181818</v>
      </c>
      <c r="G101" s="4" t="n">
        <v>0.6409090909090909</v>
      </c>
      <c r="H101" s="4" t="n">
        <v>0.7872727272727272</v>
      </c>
      <c r="I101" s="4" t="n">
        <v>0.6009090909090909</v>
      </c>
      <c r="J101" s="4" t="n">
        <v>0.5454545454545455</v>
      </c>
      <c r="K101" s="4" t="n">
        <v>0.6954545454545454</v>
      </c>
      <c r="L101" s="4" t="n">
        <v>0.7163636363636364</v>
      </c>
      <c r="M101" s="4" t="n">
        <v>0.6572727272727272</v>
      </c>
      <c r="N101" s="4" t="n">
        <v>0.660909090909091</v>
      </c>
      <c r="O101" s="4" t="n">
        <v>0.5854545454545454</v>
      </c>
    </row>
    <row r="102">
      <c r="A102" t="inlineStr">
        <is>
          <t>北京-长春</t>
        </is>
      </c>
      <c r="B102" s="4" t="n">
        <v>0.43</v>
      </c>
      <c r="C102" s="4" t="n">
        <v>0.4876282051282051</v>
      </c>
      <c r="D102" s="4" t="n">
        <v>0.5184615384615384</v>
      </c>
      <c r="E102" s="4" t="n">
        <v>0.5223076923076924</v>
      </c>
      <c r="F102" s="4" t="n">
        <v>0.5184615384615385</v>
      </c>
      <c r="G102" s="4" t="n">
        <v>0.4784615384615384</v>
      </c>
      <c r="H102" s="4" t="n">
        <v>0.5692307692307692</v>
      </c>
      <c r="I102" s="4" t="n">
        <v>0.52</v>
      </c>
      <c r="J102" s="4" t="n">
        <v>0.42</v>
      </c>
      <c r="K102" s="4" t="n">
        <v>0.4384615384615384</v>
      </c>
      <c r="L102" s="4" t="n">
        <v>0.4538461538461538</v>
      </c>
      <c r="M102" s="4" t="n">
        <v>0.4792307692307691</v>
      </c>
      <c r="N102" s="4" t="n">
        <v>0.4792307692307692</v>
      </c>
      <c r="O102" s="4" t="n">
        <v>0.4538461538461538</v>
      </c>
    </row>
    <row r="103">
      <c r="A103" t="inlineStr">
        <is>
          <t>北京-长沙</t>
        </is>
      </c>
      <c r="B103" s="4" t="n">
        <v>0.99</v>
      </c>
      <c r="C103" s="4" t="n">
        <v>0.7585897435897436</v>
      </c>
      <c r="D103" s="4" t="n">
        <v>0.6161538461538462</v>
      </c>
      <c r="E103" s="4" t="n">
        <v>0.6161538461538462</v>
      </c>
      <c r="F103" s="4" t="n">
        <v>0.6161538461538463</v>
      </c>
      <c r="G103" s="4" t="n">
        <v>0.9219230769230768</v>
      </c>
      <c r="H103" s="4" t="n">
        <v>0.9219230769230768</v>
      </c>
      <c r="I103" s="4" t="n">
        <v>0.821923076923077</v>
      </c>
      <c r="J103" s="4" t="n">
        <v>0.763076923076923</v>
      </c>
      <c r="K103" s="4" t="n">
        <v>0.763076923076923</v>
      </c>
      <c r="L103" s="4" t="n">
        <v>0.763076923076923</v>
      </c>
      <c r="M103" s="4" t="n">
        <v>0.7653846153846153</v>
      </c>
      <c r="N103" s="4" t="n">
        <v>0.7711538461538461</v>
      </c>
      <c r="O103" s="4" t="n">
        <v>0.7630769230769231</v>
      </c>
    </row>
    <row r="104">
      <c r="A104" t="inlineStr">
        <is>
          <t>南京-三亚</t>
        </is>
      </c>
      <c r="B104" s="4" t="n">
        <v>0.62</v>
      </c>
      <c r="C104" s="4" t="n">
        <v>0.6506060606060605</v>
      </c>
      <c r="D104" s="4" t="n">
        <v>0.556</v>
      </c>
      <c r="E104" s="4" t="n">
        <v>0.6033333333333334</v>
      </c>
      <c r="F104" s="4" t="n">
        <v>0.6</v>
      </c>
      <c r="G104" s="4" t="n">
        <v>0.7633333333333333</v>
      </c>
      <c r="H104" s="4" t="n">
        <v>0.788</v>
      </c>
      <c r="I104" s="4" t="n">
        <v>0.7266666666666666</v>
      </c>
      <c r="J104" s="4" t="n">
        <v>0.64</v>
      </c>
      <c r="K104" s="4" t="n">
        <v>0.61</v>
      </c>
      <c r="L104" s="4" t="n">
        <v>0.6533333333333333</v>
      </c>
      <c r="M104" s="4" t="n">
        <v>0.6</v>
      </c>
      <c r="N104" s="4" t="n">
        <v>0.6533333333333333</v>
      </c>
      <c r="O104" s="4" t="n">
        <v>0.5860000000000001</v>
      </c>
    </row>
    <row r="105">
      <c r="A105" t="inlineStr">
        <is>
          <t>南京-乌鲁木齐</t>
        </is>
      </c>
      <c r="B105" s="4" t="n">
        <v>0.31</v>
      </c>
      <c r="C105" s="4" t="n">
        <v>0.4005208333333334</v>
      </c>
      <c r="D105" s="4" t="n">
        <v>0.38625</v>
      </c>
      <c r="E105" s="4" t="n">
        <v>0.3975</v>
      </c>
      <c r="F105" s="4" t="n">
        <v>0.3975</v>
      </c>
      <c r="G105" s="4" t="n">
        <v>0.4</v>
      </c>
      <c r="H105" s="4" t="n">
        <v>0.3925</v>
      </c>
      <c r="I105" s="4" t="n">
        <v>0.4</v>
      </c>
      <c r="J105" s="4" t="n">
        <v>0.39375</v>
      </c>
      <c r="K105" s="4" t="n">
        <v>0.39875</v>
      </c>
      <c r="L105" s="4" t="n">
        <v>0.41625</v>
      </c>
      <c r="M105" s="4" t="n">
        <v>0.41375</v>
      </c>
      <c r="N105" s="4" t="n">
        <v>0.405</v>
      </c>
      <c r="O105" s="4" t="n">
        <v>0.405</v>
      </c>
    </row>
    <row r="106">
      <c r="A106" t="inlineStr">
        <is>
          <t>南京-兰州</t>
        </is>
      </c>
      <c r="B106" s="4" t="n">
        <v>0.36</v>
      </c>
      <c r="C106" s="4" t="n">
        <v>0.439</v>
      </c>
      <c r="D106" s="4" t="n">
        <v>0.3771428571428571</v>
      </c>
      <c r="E106" s="4" t="n">
        <v>0.4225</v>
      </c>
      <c r="F106" s="4" t="n">
        <v>0.3842857142857143</v>
      </c>
      <c r="G106" s="4" t="n">
        <v>0.4299999999999999</v>
      </c>
      <c r="H106" s="4" t="n">
        <v>0.4342857142857142</v>
      </c>
      <c r="I106" s="4" t="n">
        <v>0.44125</v>
      </c>
      <c r="J106" s="4" t="n">
        <v>0.42125</v>
      </c>
      <c r="K106" s="4" t="n">
        <v>0.4542857142857143</v>
      </c>
      <c r="L106" s="4" t="n">
        <v>0.4949999999999999</v>
      </c>
      <c r="M106" s="4" t="n">
        <v>0.4371428571428572</v>
      </c>
      <c r="N106" s="4" t="n">
        <v>0.4575</v>
      </c>
      <c r="O106" s="4" t="n">
        <v>0.5085714285714286</v>
      </c>
    </row>
    <row r="107">
      <c r="A107" t="inlineStr">
        <is>
          <t>南京-北京</t>
        </is>
      </c>
      <c r="B107" s="4" t="n">
        <v>1</v>
      </c>
      <c r="C107" s="4" t="n">
        <v>0.6699230769230768</v>
      </c>
      <c r="D107" s="4" t="n">
        <v>0.3136363636363636</v>
      </c>
      <c r="E107" s="4" t="n">
        <v>0.324</v>
      </c>
      <c r="F107" s="4" t="n">
        <v>0.3427272727272727</v>
      </c>
      <c r="G107" s="4" t="n">
        <v>0.7536363636363635</v>
      </c>
      <c r="H107" s="4" t="n">
        <v>0.7427272727272727</v>
      </c>
      <c r="I107" s="4" t="n">
        <v>0.7536363636363638</v>
      </c>
      <c r="J107" s="4" t="n">
        <v>0.7427272727272726</v>
      </c>
      <c r="K107" s="4" t="n">
        <v>1</v>
      </c>
      <c r="L107" s="4" t="n">
        <v>0.796</v>
      </c>
      <c r="M107" s="4" t="n">
        <v>0.7536363636363635</v>
      </c>
      <c r="N107" s="4" t="n">
        <v>0.7536363636363635</v>
      </c>
      <c r="O107" s="4" t="n">
        <v>0.7427272727272727</v>
      </c>
    </row>
    <row r="108">
      <c r="A108" t="inlineStr">
        <is>
          <t>南京-厦门</t>
        </is>
      </c>
      <c r="B108" s="4" t="n">
        <v>0.8</v>
      </c>
      <c r="C108" s="4" t="n">
        <v>0.733030303030303</v>
      </c>
      <c r="D108" s="4" t="n">
        <v>0.6872727272727274</v>
      </c>
      <c r="E108" s="4" t="n">
        <v>0.6936363636363636</v>
      </c>
      <c r="F108" s="4" t="n">
        <v>0.6936363636363636</v>
      </c>
      <c r="G108" s="4" t="n">
        <v>0.7909090909090909</v>
      </c>
      <c r="H108" s="4" t="n">
        <v>0.8736363636363635</v>
      </c>
      <c r="I108" s="4" t="n">
        <v>0.8172727272727272</v>
      </c>
      <c r="J108" s="4" t="n">
        <v>0.7890909090909091</v>
      </c>
      <c r="K108" s="4" t="n">
        <v>0.8472727272727273</v>
      </c>
      <c r="L108" s="4" t="n">
        <v>0.7400000000000001</v>
      </c>
      <c r="M108" s="4" t="n">
        <v>0.6409090909090909</v>
      </c>
      <c r="N108" s="4" t="n">
        <v>0.6145454545454545</v>
      </c>
      <c r="O108" s="4" t="n">
        <v>0.6081818181818182</v>
      </c>
    </row>
    <row r="109">
      <c r="A109" t="inlineStr">
        <is>
          <t>南京-哈尔滨</t>
        </is>
      </c>
      <c r="B109" s="4" t="n">
        <v>0.49</v>
      </c>
      <c r="C109" s="4" t="n">
        <v>0.6309375</v>
      </c>
      <c r="D109" s="4" t="n">
        <v>0.6175</v>
      </c>
      <c r="E109" s="4" t="n">
        <v>0.58875</v>
      </c>
      <c r="F109" s="4" t="n">
        <v>0.6174999999999999</v>
      </c>
      <c r="G109" s="4" t="n">
        <v>0.6512500000000001</v>
      </c>
      <c r="H109" s="4" t="n">
        <v>0.6575</v>
      </c>
      <c r="I109" s="4" t="n">
        <v>0.73</v>
      </c>
      <c r="J109" s="4" t="n">
        <v>0.6</v>
      </c>
      <c r="K109" s="4" t="n">
        <v>0.6625000000000001</v>
      </c>
      <c r="L109" s="4" t="n">
        <v>0.6225000000000001</v>
      </c>
      <c r="M109" s="4" t="n">
        <v>0.5900000000000001</v>
      </c>
      <c r="N109" s="4" t="n">
        <v>0.62</v>
      </c>
      <c r="O109" s="4" t="n">
        <v>0.61375</v>
      </c>
    </row>
    <row r="110">
      <c r="A110" t="inlineStr">
        <is>
          <t>南京-大连</t>
        </is>
      </c>
      <c r="B110" s="4" t="n">
        <v>0.49</v>
      </c>
      <c r="C110" s="4" t="n">
        <v>0.5513194444444445</v>
      </c>
      <c r="D110" s="4" t="n">
        <v>0.5175</v>
      </c>
      <c r="E110" s="4" t="n">
        <v>0.5408333333333334</v>
      </c>
      <c r="F110" s="4" t="n">
        <v>0.5366666666666666</v>
      </c>
      <c r="G110" s="4" t="n">
        <v>0.5491666666666667</v>
      </c>
      <c r="H110" s="4" t="n">
        <v>0.6416666666666667</v>
      </c>
      <c r="I110" s="4" t="n">
        <v>0.5825</v>
      </c>
      <c r="J110" s="4" t="n">
        <v>0.5308333333333333</v>
      </c>
      <c r="K110" s="4" t="n">
        <v>0.5766666666666667</v>
      </c>
      <c r="L110" s="4" t="n">
        <v>0.54</v>
      </c>
      <c r="M110" s="4" t="n">
        <v>0.5308333333333334</v>
      </c>
      <c r="N110" s="4" t="n">
        <v>0.5483333333333332</v>
      </c>
      <c r="O110" s="4" t="n">
        <v>0.5208333333333334</v>
      </c>
    </row>
    <row r="111">
      <c r="A111" t="inlineStr">
        <is>
          <t>南京-广州</t>
        </is>
      </c>
      <c r="B111" s="4" t="n">
        <v>0.36</v>
      </c>
      <c r="C111" s="4" t="n">
        <v>0.4164262295081967</v>
      </c>
      <c r="D111" s="4" t="n">
        <v>0.4057692307692308</v>
      </c>
      <c r="E111" s="4" t="n">
        <v>0.3904000000000001</v>
      </c>
      <c r="F111" s="4" t="n">
        <v>0.3853846153846155</v>
      </c>
      <c r="G111" s="4" t="n">
        <v>0.3976000000000001</v>
      </c>
      <c r="H111" s="4" t="n">
        <v>0.4588461538461539</v>
      </c>
      <c r="I111" s="4" t="n">
        <v>0.3748</v>
      </c>
      <c r="J111" s="4" t="n">
        <v>0.3748</v>
      </c>
      <c r="K111" s="4" t="n">
        <v>0.5307692307692308</v>
      </c>
      <c r="L111" s="4" t="n">
        <v>0.4276</v>
      </c>
      <c r="M111" s="4" t="n">
        <v>0.4446153846153847</v>
      </c>
      <c r="N111" s="4" t="n">
        <v>0.4112500000000001</v>
      </c>
      <c r="O111" s="4" t="n">
        <v>0.3903846153846154</v>
      </c>
    </row>
    <row r="112">
      <c r="A112" t="inlineStr">
        <is>
          <t>南京-成都</t>
        </is>
      </c>
      <c r="B112" s="4" t="n">
        <v>0.44</v>
      </c>
      <c r="C112" s="4" t="n">
        <v>0.6175545851528383</v>
      </c>
      <c r="D112" s="4" t="n">
        <v>0.4263157894736842</v>
      </c>
      <c r="E112" s="4" t="n">
        <v>0.4315789473684211</v>
      </c>
      <c r="F112" s="4" t="n">
        <v>0.4331578947368421</v>
      </c>
      <c r="G112" s="4" t="n">
        <v>0.6552631578947369</v>
      </c>
      <c r="H112" s="4" t="n">
        <v>0.7042105263157895</v>
      </c>
      <c r="I112" s="4" t="n">
        <v>0.7080000000000001</v>
      </c>
      <c r="J112" s="4" t="n">
        <v>0.6647368421052632</v>
      </c>
      <c r="K112" s="4" t="n">
        <v>0.7063157894736842</v>
      </c>
      <c r="L112" s="4" t="n">
        <v>0.7000000000000001</v>
      </c>
      <c r="M112" s="4" t="n">
        <v>0.6552631578947369</v>
      </c>
      <c r="N112" s="4" t="n">
        <v>0.6568421052631579</v>
      </c>
      <c r="O112" s="4" t="n">
        <v>0.6642105263157895</v>
      </c>
    </row>
    <row r="113">
      <c r="A113" t="inlineStr">
        <is>
          <t>南京-昆明</t>
        </is>
      </c>
      <c r="B113" s="4" t="n">
        <v>0.43</v>
      </c>
      <c r="C113" s="4" t="n">
        <v>0.5848214285714286</v>
      </c>
      <c r="D113" s="4" t="n">
        <v>0.5371428571428571</v>
      </c>
      <c r="E113" s="4" t="n">
        <v>0.5357142857142857</v>
      </c>
      <c r="F113" s="4" t="n">
        <v>0.5515384615384615</v>
      </c>
      <c r="G113" s="4" t="n">
        <v>0.6049999999999999</v>
      </c>
      <c r="H113" s="4" t="n">
        <v>0.6535714285714286</v>
      </c>
      <c r="I113" s="4" t="n">
        <v>0.5800000000000001</v>
      </c>
      <c r="J113" s="4" t="n">
        <v>0.572</v>
      </c>
      <c r="K113" s="4" t="n">
        <v>0.5892857142857143</v>
      </c>
      <c r="L113" s="4" t="n">
        <v>0.5828571428571429</v>
      </c>
      <c r="M113" s="4" t="n">
        <v>0.6238461538461538</v>
      </c>
      <c r="N113" s="4" t="n">
        <v>0.5842857142857143</v>
      </c>
      <c r="O113" s="4" t="n">
        <v>0.6042857142857143</v>
      </c>
    </row>
    <row r="114">
      <c r="A114" t="inlineStr">
        <is>
          <t>南京-沈阳</t>
        </is>
      </c>
      <c r="B114" s="4" t="n">
        <v>0.49</v>
      </c>
      <c r="C114" s="4" t="n">
        <v>0.6298333333333335</v>
      </c>
      <c r="D114" s="4" t="n">
        <v>0.4980000000000001</v>
      </c>
      <c r="E114" s="4" t="n">
        <v>0.4920000000000001</v>
      </c>
      <c r="F114" s="4" t="n">
        <v>0.4980000000000001</v>
      </c>
      <c r="G114" s="4" t="n">
        <v>0.6549999999999999</v>
      </c>
      <c r="H114" s="4" t="n">
        <v>0.6830000000000001</v>
      </c>
      <c r="I114" s="4" t="n">
        <v>0.672</v>
      </c>
      <c r="J114" s="4" t="n">
        <v>0.666</v>
      </c>
      <c r="K114" s="4" t="n">
        <v>0.7040000000000001</v>
      </c>
      <c r="L114" s="4" t="n">
        <v>0.6759999999999999</v>
      </c>
      <c r="M114" s="4" t="n">
        <v>0.676</v>
      </c>
      <c r="N114" s="4" t="n">
        <v>0.667</v>
      </c>
      <c r="O114" s="4" t="n">
        <v>0.671</v>
      </c>
    </row>
    <row r="115">
      <c r="A115" t="inlineStr">
        <is>
          <t>南京-海口</t>
        </is>
      </c>
      <c r="B115" s="4" t="n">
        <v>0.99</v>
      </c>
      <c r="C115" s="4" t="n">
        <v>0.8342045454545454</v>
      </c>
      <c r="D115" s="4" t="n">
        <v>0.7749999999999999</v>
      </c>
      <c r="E115" s="4" t="n">
        <v>0.8442857142857143</v>
      </c>
      <c r="F115" s="4" t="n">
        <v>0.78625</v>
      </c>
      <c r="G115" s="4" t="n">
        <v>0.8442857142857143</v>
      </c>
      <c r="H115" s="4" t="n">
        <v>0.8725000000000001</v>
      </c>
      <c r="I115" s="4" t="n">
        <v>0.8442857142857143</v>
      </c>
      <c r="J115" s="4" t="n">
        <v>0.8442857142857143</v>
      </c>
      <c r="K115" s="4" t="n">
        <v>0.8585714285714285</v>
      </c>
      <c r="L115" s="4" t="n">
        <v>0.8614285714285715</v>
      </c>
      <c r="M115" s="4" t="n">
        <v>0.8574999999999999</v>
      </c>
      <c r="N115" s="4" t="n">
        <v>0.8442857142857143</v>
      </c>
      <c r="O115" s="4" t="n">
        <v>0.7842857142857144</v>
      </c>
    </row>
    <row r="116">
      <c r="A116" t="inlineStr">
        <is>
          <t>南京-深圳</t>
        </is>
      </c>
      <c r="B116" s="4" t="n">
        <v>1</v>
      </c>
      <c r="C116" s="4" t="n">
        <v>0.7792063492063491</v>
      </c>
      <c r="D116" s="4" t="n">
        <v>0.7552380952380953</v>
      </c>
      <c r="E116" s="4" t="n">
        <v>0.7561904761904762</v>
      </c>
      <c r="F116" s="4" t="n">
        <v>0.7561904761904762</v>
      </c>
      <c r="G116" s="4" t="n">
        <v>0.7723809523809523</v>
      </c>
      <c r="H116" s="4" t="n">
        <v>0.7666666666666667</v>
      </c>
      <c r="I116" s="4" t="n">
        <v>0.7647619047619049</v>
      </c>
      <c r="J116" s="4" t="n">
        <v>0.7733333333333334</v>
      </c>
      <c r="K116" s="4" t="n">
        <v>0.8519047619047617</v>
      </c>
      <c r="L116" s="4" t="n">
        <v>0.8028571428571428</v>
      </c>
      <c r="M116" s="4" t="n">
        <v>0.7933333333333333</v>
      </c>
      <c r="N116" s="4" t="n">
        <v>0.7838095238095238</v>
      </c>
      <c r="O116" s="4" t="n">
        <v>0.7738095238095238</v>
      </c>
    </row>
    <row r="117">
      <c r="A117" t="inlineStr">
        <is>
          <t>南京-福州</t>
        </is>
      </c>
      <c r="B117" s="4" t="n">
        <v>1</v>
      </c>
      <c r="C117" s="4" t="n">
        <v>0.7515384615384615</v>
      </c>
      <c r="D117" s="4" t="n">
        <v>0.7799999999999999</v>
      </c>
      <c r="E117" s="4" t="n">
        <v>0.71</v>
      </c>
      <c r="F117" s="4" t="n">
        <v>0.785</v>
      </c>
      <c r="G117" s="4" t="n">
        <v>0.7085714285714284</v>
      </c>
      <c r="H117" s="4" t="n">
        <v>0.8633333333333334</v>
      </c>
      <c r="I117" s="4" t="n">
        <v>0.7514285714285714</v>
      </c>
      <c r="J117" s="4" t="n">
        <v>0.7042857142857143</v>
      </c>
      <c r="K117" s="4" t="n">
        <v>0.7766666666666667</v>
      </c>
      <c r="L117" s="4" t="n">
        <v>0.7085714285714285</v>
      </c>
      <c r="M117" s="4" t="n">
        <v>0.7816666666666666</v>
      </c>
      <c r="N117" s="4" t="n">
        <v>0.7085714285714285</v>
      </c>
      <c r="O117" s="4" t="n">
        <v>0.7766666666666665</v>
      </c>
    </row>
    <row r="118">
      <c r="A118" t="inlineStr">
        <is>
          <t>南京-西安</t>
        </is>
      </c>
      <c r="B118" s="4" t="n">
        <v>0.45</v>
      </c>
      <c r="C118" s="4" t="n">
        <v>0.4990476190476191</v>
      </c>
      <c r="D118" s="4" t="n">
        <v>0.4359999999999999</v>
      </c>
      <c r="E118" s="4" t="n">
        <v>0.4418181818181818</v>
      </c>
      <c r="F118" s="4" t="n">
        <v>0.444</v>
      </c>
      <c r="G118" s="4" t="n">
        <v>0.4581818181818182</v>
      </c>
      <c r="H118" s="4" t="n">
        <v>0.7350000000000001</v>
      </c>
      <c r="I118" s="4" t="n">
        <v>0.5572727272727273</v>
      </c>
      <c r="J118" s="4" t="n">
        <v>0.4372727272727273</v>
      </c>
      <c r="K118" s="4" t="n">
        <v>0.649</v>
      </c>
      <c r="L118" s="4" t="n">
        <v>0.5218181818181818</v>
      </c>
      <c r="M118" s="4" t="n">
        <v>0.4440000000000001</v>
      </c>
      <c r="N118" s="4" t="n">
        <v>0.4418181818181818</v>
      </c>
      <c r="O118" s="4" t="n">
        <v>0.4360000000000001</v>
      </c>
    </row>
    <row r="119">
      <c r="A119" t="inlineStr">
        <is>
          <t>南京-重庆</t>
        </is>
      </c>
      <c r="B119" s="4" t="n">
        <v>0.52</v>
      </c>
      <c r="C119" s="4" t="n">
        <v>0.6524444444444444</v>
      </c>
      <c r="D119" s="4" t="n">
        <v>0.5321428571428571</v>
      </c>
      <c r="E119" s="4" t="n">
        <v>0.516875</v>
      </c>
      <c r="F119" s="4" t="n">
        <v>0.5628571428571429</v>
      </c>
      <c r="G119" s="4" t="n">
        <v>0.7118749999999999</v>
      </c>
      <c r="H119" s="4" t="n">
        <v>0.6900000000000001</v>
      </c>
      <c r="I119" s="4" t="n">
        <v>0.70375</v>
      </c>
      <c r="J119" s="4" t="n">
        <v>0.68625</v>
      </c>
      <c r="K119" s="4" t="n">
        <v>0.6542857142857142</v>
      </c>
      <c r="L119" s="4" t="n">
        <v>0.7075</v>
      </c>
      <c r="M119" s="4" t="n">
        <v>0.6657142857142857</v>
      </c>
      <c r="N119" s="4" t="n">
        <v>0.73</v>
      </c>
      <c r="O119" s="4" t="n">
        <v>0.6478571428571429</v>
      </c>
    </row>
    <row r="120">
      <c r="A120" t="inlineStr">
        <is>
          <t>南京-银川</t>
        </is>
      </c>
      <c r="B120" s="4" t="n">
        <v>0.375</v>
      </c>
      <c r="C120" s="4" t="n">
        <v>0.524375</v>
      </c>
      <c r="D120" s="4" t="n">
        <v>0.5024999999999999</v>
      </c>
      <c r="E120" s="4" t="n">
        <v>0.51</v>
      </c>
      <c r="F120" s="4" t="n">
        <v>0.515</v>
      </c>
      <c r="G120" s="4" t="n">
        <v>0.5575</v>
      </c>
      <c r="H120" s="4" t="n">
        <v>0.55</v>
      </c>
      <c r="I120" s="4" t="n">
        <v>0.5575</v>
      </c>
      <c r="J120" s="4" t="n">
        <v>0.5249999999999999</v>
      </c>
      <c r="K120" s="4" t="n">
        <v>0.525</v>
      </c>
      <c r="L120" s="4" t="n">
        <v>0.5225</v>
      </c>
      <c r="M120" s="4" t="n">
        <v>0.515</v>
      </c>
      <c r="N120" s="4" t="n">
        <v>0.51</v>
      </c>
      <c r="O120" s="4" t="n">
        <v>0.5024999999999999</v>
      </c>
    </row>
    <row r="121">
      <c r="A121" t="inlineStr">
        <is>
          <t>南京-长春</t>
        </is>
      </c>
      <c r="B121" s="4" t="n">
        <v>0.5</v>
      </c>
      <c r="C121" s="4" t="n">
        <v>0.5546153846153847</v>
      </c>
      <c r="D121" s="4" t="n">
        <v>0.4542857142857143</v>
      </c>
      <c r="E121" s="4" t="n">
        <v>0.4633333333333334</v>
      </c>
      <c r="F121" s="4" t="n">
        <v>0.4728571428571428</v>
      </c>
      <c r="G121" s="4" t="n">
        <v>0.545</v>
      </c>
      <c r="H121" s="4" t="n">
        <v>0.7014285714285714</v>
      </c>
      <c r="I121" s="4" t="n">
        <v>0.6933333333333334</v>
      </c>
      <c r="J121" s="4" t="n">
        <v>0.6316666666666667</v>
      </c>
      <c r="K121" s="4" t="n">
        <v>0.6214285714285716</v>
      </c>
      <c r="L121" s="4" t="n">
        <v>0.5416666666666667</v>
      </c>
      <c r="M121" s="4" t="n">
        <v>0.5728571428571428</v>
      </c>
      <c r="N121" s="4" t="n">
        <v>0.4949999999999999</v>
      </c>
      <c r="O121" s="4" t="n">
        <v>0.4685714285714286</v>
      </c>
    </row>
    <row r="122">
      <c r="A122" t="inlineStr">
        <is>
          <t>南京-长沙</t>
        </is>
      </c>
      <c r="B122" s="4" t="n">
        <v>0.43</v>
      </c>
      <c r="C122" s="4" t="n">
        <v>0.5076470588235293</v>
      </c>
      <c r="D122" s="4" t="n">
        <v>0.47</v>
      </c>
      <c r="E122" s="4" t="n">
        <v>0.48625</v>
      </c>
      <c r="F122" s="4" t="n">
        <v>0.4833333333333333</v>
      </c>
      <c r="G122" s="4" t="n">
        <v>0.50375</v>
      </c>
      <c r="H122" s="4" t="n">
        <v>0.5666666666666668</v>
      </c>
      <c r="I122" s="4" t="n">
        <v>0.53875</v>
      </c>
      <c r="J122" s="4" t="n">
        <v>0.4925</v>
      </c>
      <c r="K122" s="4" t="n">
        <v>0.5333333333333334</v>
      </c>
      <c r="L122" s="4" t="n">
        <v>0.52625</v>
      </c>
      <c r="M122" s="4" t="n">
        <v>0.4988888888888889</v>
      </c>
      <c r="N122" s="4" t="n">
        <v>0.50375</v>
      </c>
      <c r="O122" s="4" t="n">
        <v>0.4888888888888888</v>
      </c>
    </row>
    <row r="123">
      <c r="A123" t="inlineStr">
        <is>
          <t>南京-青岛</t>
        </is>
      </c>
      <c r="B123" s="4" t="n">
        <v>0.39</v>
      </c>
      <c r="C123" s="4" t="n">
        <v>0.4608823529411765</v>
      </c>
      <c r="D123" s="4" t="n">
        <v>0.4577777777777778</v>
      </c>
      <c r="E123" s="4" t="n">
        <v>0.46125</v>
      </c>
      <c r="F123" s="4" t="n">
        <v>0.4677777777777778</v>
      </c>
      <c r="G123" s="4" t="n">
        <v>0.4925</v>
      </c>
      <c r="H123" s="4" t="n">
        <v>0.4888888888888889</v>
      </c>
      <c r="I123" s="4" t="n">
        <v>0.4525</v>
      </c>
      <c r="J123" s="4" t="n">
        <v>0.44125</v>
      </c>
      <c r="K123" s="4" t="n">
        <v>0.4588888888888889</v>
      </c>
      <c r="L123" s="4" t="n">
        <v>0.45</v>
      </c>
      <c r="M123" s="4" t="n">
        <v>0.4577777777777778</v>
      </c>
      <c r="N123" s="4" t="n">
        <v>0.45125</v>
      </c>
      <c r="O123" s="4" t="n">
        <v>0.4488888888888889</v>
      </c>
    </row>
    <row r="124">
      <c r="A124" t="inlineStr">
        <is>
          <t>厦门-上海</t>
        </is>
      </c>
      <c r="B124" s="4" t="n">
        <v>0.4</v>
      </c>
      <c r="C124" s="4" t="n">
        <v>0.4583881578947368</v>
      </c>
      <c r="D124" s="4" t="n">
        <v>0.3503999999999999</v>
      </c>
      <c r="E124" s="4" t="n">
        <v>0.3607692307692307</v>
      </c>
      <c r="F124" s="4" t="n">
        <v>0.36875</v>
      </c>
      <c r="G124" s="4" t="n">
        <v>0.4826923076923076</v>
      </c>
      <c r="H124" s="4" t="n">
        <v>0.4692</v>
      </c>
      <c r="I124" s="4" t="n">
        <v>0.4884615384615385</v>
      </c>
      <c r="J124" s="4" t="n">
        <v>0.438076923076923</v>
      </c>
      <c r="K124" s="4" t="n">
        <v>0.572</v>
      </c>
      <c r="L124" s="4" t="n">
        <v>0.5161538461538461</v>
      </c>
      <c r="M124" s="4" t="n">
        <v>0.4870833333333334</v>
      </c>
      <c r="N124" s="4" t="n">
        <v>0.4938461538461538</v>
      </c>
      <c r="O124" s="4" t="n">
        <v>0.4696</v>
      </c>
    </row>
    <row r="125">
      <c r="A125" t="inlineStr">
        <is>
          <t>厦门-乌鲁木齐</t>
        </is>
      </c>
      <c r="B125" s="4" t="n">
        <v>0.64</v>
      </c>
      <c r="C125" s="4" t="n">
        <v>0.6045833333333334</v>
      </c>
      <c r="D125" s="4" t="n">
        <v>0.4775</v>
      </c>
      <c r="E125" s="4" t="n">
        <v>0.4774999999999999</v>
      </c>
      <c r="F125" s="4" t="n">
        <v>0.4775</v>
      </c>
      <c r="G125" s="4" t="n">
        <v>0.5975</v>
      </c>
      <c r="H125" s="4" t="n">
        <v>0.7725</v>
      </c>
      <c r="I125" s="4" t="n">
        <v>0.5975</v>
      </c>
      <c r="J125" s="4" t="n">
        <v>0.6025</v>
      </c>
      <c r="K125" s="4" t="n">
        <v>0.7725000000000001</v>
      </c>
      <c r="L125" s="4" t="n">
        <v>0.5975</v>
      </c>
      <c r="M125" s="4" t="n">
        <v>0.6875</v>
      </c>
      <c r="N125" s="4" t="n">
        <v>0.5975</v>
      </c>
      <c r="O125" s="4" t="n">
        <v>0.5975</v>
      </c>
    </row>
    <row r="126">
      <c r="A126" t="inlineStr">
        <is>
          <t>厦门-北京</t>
        </is>
      </c>
      <c r="B126" s="4" t="n">
        <v>0.465</v>
      </c>
      <c r="C126" s="4" t="n">
        <v>0.6355902777777778</v>
      </c>
      <c r="D126" s="4" t="n">
        <v>0.4891666666666667</v>
      </c>
      <c r="E126" s="4" t="n">
        <v>0.4891666666666667</v>
      </c>
      <c r="F126" s="4" t="n">
        <v>0.4891666666666667</v>
      </c>
      <c r="G126" s="4" t="n">
        <v>0.6533333333333333</v>
      </c>
      <c r="H126" s="4" t="n">
        <v>0.6533333333333333</v>
      </c>
      <c r="I126" s="4" t="n">
        <v>0.6533333333333333</v>
      </c>
      <c r="J126" s="4" t="n">
        <v>0.6595833333333333</v>
      </c>
      <c r="K126" s="4" t="n">
        <v>0.8179166666666666</v>
      </c>
      <c r="L126" s="4" t="n">
        <v>0.7483333333333334</v>
      </c>
      <c r="M126" s="4" t="n">
        <v>0.6579166666666667</v>
      </c>
      <c r="N126" s="4" t="n">
        <v>0.6579166666666666</v>
      </c>
      <c r="O126" s="4" t="n">
        <v>0.6579166666666666</v>
      </c>
    </row>
    <row r="127">
      <c r="A127" t="inlineStr">
        <is>
          <t>厦门-南京</t>
        </is>
      </c>
      <c r="B127" s="4" t="n">
        <v>0.6</v>
      </c>
      <c r="C127" s="4" t="n">
        <v>0.6449999999999999</v>
      </c>
      <c r="D127" s="4" t="n">
        <v>0.4863636363636363</v>
      </c>
      <c r="E127" s="4" t="n">
        <v>0.469090909090909</v>
      </c>
      <c r="F127" s="4" t="n">
        <v>0.469090909090909</v>
      </c>
      <c r="G127" s="4" t="n">
        <v>0.7000000000000001</v>
      </c>
      <c r="H127" s="4" t="n">
        <v>0.7890909090909091</v>
      </c>
      <c r="I127" s="4" t="n">
        <v>0.7154545454545456</v>
      </c>
      <c r="J127" s="4" t="n">
        <v>0.6754545454545454</v>
      </c>
      <c r="K127" s="4" t="n">
        <v>0.8154545454545453</v>
      </c>
      <c r="L127" s="4" t="n">
        <v>0.7400000000000001</v>
      </c>
      <c r="M127" s="4" t="n">
        <v>0.6309090909090909</v>
      </c>
      <c r="N127" s="4" t="n">
        <v>0.6236363636363635</v>
      </c>
      <c r="O127" s="4" t="n">
        <v>0.6254545454545455</v>
      </c>
    </row>
    <row r="128">
      <c r="A128" t="inlineStr">
        <is>
          <t>厦门-合肥</t>
        </is>
      </c>
      <c r="B128" s="4" t="n">
        <v>0.75</v>
      </c>
      <c r="C128" s="4" t="n">
        <v>0.7298809523809523</v>
      </c>
      <c r="D128" s="4" t="n">
        <v>0.7042857142857144</v>
      </c>
      <c r="E128" s="4" t="n">
        <v>0.6871428571428572</v>
      </c>
      <c r="F128" s="4" t="n">
        <v>0.6785714285714286</v>
      </c>
      <c r="G128" s="4" t="n">
        <v>0.7357142857142858</v>
      </c>
      <c r="H128" s="4" t="n">
        <v>0.8114285714285714</v>
      </c>
      <c r="I128" s="4" t="n">
        <v>0.8114285714285714</v>
      </c>
      <c r="J128" s="4" t="n">
        <v>0.7571428571428571</v>
      </c>
      <c r="K128" s="4" t="n">
        <v>0.7357142857142857</v>
      </c>
      <c r="L128" s="4" t="n">
        <v>0.7157142857142856</v>
      </c>
      <c r="M128" s="4" t="n">
        <v>0.6985714285714285</v>
      </c>
      <c r="N128" s="4" t="n">
        <v>0.7242857142857142</v>
      </c>
      <c r="O128" s="4" t="n">
        <v>0.6985714285714285</v>
      </c>
    </row>
    <row r="129">
      <c r="A129" t="inlineStr">
        <is>
          <t>厦门-哈尔滨</t>
        </is>
      </c>
      <c r="B129" s="4" t="n">
        <v>0.99</v>
      </c>
      <c r="C129" s="4" t="n">
        <v>0.8811538461538461</v>
      </c>
      <c r="D129" s="4" t="n">
        <v>0.8242857142857142</v>
      </c>
      <c r="E129" s="4" t="n">
        <v>0.9016666666666667</v>
      </c>
      <c r="F129" s="4" t="n">
        <v>0.8242857142857144</v>
      </c>
      <c r="G129" s="4" t="n">
        <v>0.9233333333333333</v>
      </c>
      <c r="H129" s="4" t="n">
        <v>0.86</v>
      </c>
      <c r="I129" s="4" t="n">
        <v>0.9233333333333335</v>
      </c>
      <c r="J129" s="4" t="n">
        <v>0.9233333333333335</v>
      </c>
      <c r="K129" s="4" t="n">
        <v>0.8600000000000001</v>
      </c>
      <c r="L129" s="4" t="n">
        <v>0.9233333333333333</v>
      </c>
      <c r="M129" s="4" t="n">
        <v>0.86</v>
      </c>
      <c r="N129" s="4" t="n">
        <v>0.9233333333333333</v>
      </c>
      <c r="O129" s="4" t="n">
        <v>0.86</v>
      </c>
    </row>
    <row r="130">
      <c r="A130" t="inlineStr">
        <is>
          <t>厦门-大连</t>
        </is>
      </c>
      <c r="B130" s="4" t="n">
        <v>0.88</v>
      </c>
      <c r="C130" s="4" t="n">
        <v>0.7723611111111111</v>
      </c>
      <c r="D130" s="4" t="n">
        <v>0.7283333333333334</v>
      </c>
      <c r="E130" s="4" t="n">
        <v>0.7283333333333334</v>
      </c>
      <c r="F130" s="4" t="n">
        <v>0.7466666666666667</v>
      </c>
      <c r="G130" s="4" t="n">
        <v>0.785</v>
      </c>
      <c r="H130" s="4" t="n">
        <v>0.785</v>
      </c>
      <c r="I130" s="4" t="n">
        <v>0.7850000000000001</v>
      </c>
      <c r="J130" s="4" t="n">
        <v>0.785</v>
      </c>
      <c r="K130" s="4" t="n">
        <v>0.785</v>
      </c>
      <c r="L130" s="4" t="n">
        <v>0.785</v>
      </c>
      <c r="M130" s="4" t="n">
        <v>0.785</v>
      </c>
      <c r="N130" s="4" t="n">
        <v>0.785</v>
      </c>
      <c r="O130" s="4" t="n">
        <v>0.785</v>
      </c>
    </row>
    <row r="131">
      <c r="A131" t="inlineStr">
        <is>
          <t>厦门-天津</t>
        </is>
      </c>
      <c r="B131" s="4" t="n">
        <v>0.57</v>
      </c>
      <c r="C131" s="4" t="n">
        <v>0.6391666666666667</v>
      </c>
      <c r="D131" s="4" t="n">
        <v>0.5433333333333333</v>
      </c>
      <c r="E131" s="4" t="n">
        <v>0.5433333333333333</v>
      </c>
      <c r="F131" s="4" t="n">
        <v>0.5516666666666666</v>
      </c>
      <c r="G131" s="4" t="n">
        <v>0.6449999999999999</v>
      </c>
      <c r="H131" s="4" t="n">
        <v>0.6666666666666666</v>
      </c>
      <c r="I131" s="4" t="n">
        <v>0.6449999999999999</v>
      </c>
      <c r="J131" s="4" t="n">
        <v>0.6666666666666666</v>
      </c>
      <c r="K131" s="4" t="n">
        <v>0.765</v>
      </c>
      <c r="L131" s="4" t="n">
        <v>0.7083333333333334</v>
      </c>
      <c r="M131" s="4" t="n">
        <v>0.6449999999999999</v>
      </c>
      <c r="N131" s="4" t="n">
        <v>0.645</v>
      </c>
      <c r="O131" s="4" t="n">
        <v>0.6449999999999999</v>
      </c>
    </row>
    <row r="132">
      <c r="A132" t="inlineStr">
        <is>
          <t>厦门-广州</t>
        </is>
      </c>
      <c r="B132" s="4" t="n">
        <v>0.43</v>
      </c>
      <c r="C132" s="4" t="n">
        <v>0.4740625</v>
      </c>
      <c r="D132" s="4" t="n">
        <v>0.4125</v>
      </c>
      <c r="E132" s="4" t="n">
        <v>0.4125</v>
      </c>
      <c r="F132" s="4" t="n">
        <v>0.4175</v>
      </c>
      <c r="G132" s="4" t="n">
        <v>0.48</v>
      </c>
      <c r="H132" s="4" t="n">
        <v>0.535</v>
      </c>
      <c r="I132" s="4" t="n">
        <v>0.48</v>
      </c>
      <c r="J132" s="4" t="n">
        <v>0.44875</v>
      </c>
      <c r="K132" s="4" t="n">
        <v>0.5800000000000001</v>
      </c>
      <c r="L132" s="4" t="n">
        <v>0.48</v>
      </c>
      <c r="M132" s="4" t="n">
        <v>0.475</v>
      </c>
      <c r="N132" s="4" t="n">
        <v>0.5</v>
      </c>
      <c r="O132" s="4" t="n">
        <v>0.4675</v>
      </c>
    </row>
    <row r="133">
      <c r="A133" t="inlineStr">
        <is>
          <t>厦门-成都</t>
        </is>
      </c>
      <c r="B133" s="4" t="n">
        <v>0.88</v>
      </c>
      <c r="C133" s="4" t="n">
        <v>0.8348818897637796</v>
      </c>
      <c r="D133" s="4" t="n">
        <v>0.6</v>
      </c>
      <c r="E133" s="4" t="n">
        <v>0.6609090909090908</v>
      </c>
      <c r="F133" s="4" t="n">
        <v>0.6</v>
      </c>
      <c r="G133" s="4" t="n">
        <v>0.93</v>
      </c>
      <c r="H133" s="4" t="n">
        <v>0.9099999999999999</v>
      </c>
      <c r="I133" s="4" t="n">
        <v>0.9</v>
      </c>
      <c r="J133" s="4" t="n">
        <v>0.890909090909091</v>
      </c>
      <c r="K133" s="4" t="n">
        <v>0.8999999999999999</v>
      </c>
      <c r="L133" s="4" t="n">
        <v>0.8800000000000001</v>
      </c>
      <c r="M133" s="4" t="n">
        <v>0.9099999999999999</v>
      </c>
      <c r="N133" s="4" t="n">
        <v>0.9</v>
      </c>
      <c r="O133" s="4" t="n">
        <v>0.9099999999999999</v>
      </c>
    </row>
    <row r="134">
      <c r="A134" t="inlineStr">
        <is>
          <t>厦门-昆明</t>
        </is>
      </c>
      <c r="B134" s="4" t="n">
        <v>0.3</v>
      </c>
      <c r="C134" s="4" t="n">
        <v>0.4618518518518517</v>
      </c>
      <c r="D134" s="4" t="n">
        <v>0.5055555555555554</v>
      </c>
      <c r="E134" s="4" t="n">
        <v>0.3766666666666666</v>
      </c>
      <c r="F134" s="4" t="n">
        <v>0.5088888888888888</v>
      </c>
      <c r="G134" s="4" t="n">
        <v>0.4966666666666666</v>
      </c>
      <c r="H134" s="4" t="n">
        <v>0.5677777777777777</v>
      </c>
      <c r="I134" s="4" t="n">
        <v>0.3766666666666666</v>
      </c>
      <c r="J134" s="4" t="n">
        <v>0.37</v>
      </c>
      <c r="K134" s="4" t="n">
        <v>0.5677777777777777</v>
      </c>
      <c r="L134" s="4" t="n">
        <v>0.3766666666666667</v>
      </c>
      <c r="M134" s="4" t="n">
        <v>0.5711111111111111</v>
      </c>
      <c r="N134" s="4" t="n">
        <v>0.3766666666666667</v>
      </c>
      <c r="O134" s="4" t="n">
        <v>0.4477777777777778</v>
      </c>
    </row>
    <row r="135">
      <c r="A135" t="inlineStr">
        <is>
          <t>厦门-武汉</t>
        </is>
      </c>
      <c r="B135" s="4" t="n">
        <v>0.84</v>
      </c>
      <c r="C135" s="4" t="n">
        <v>0.7292035398230089</v>
      </c>
      <c r="D135" s="4" t="n">
        <v>0.6855555555555556</v>
      </c>
      <c r="E135" s="4" t="n">
        <v>0.695</v>
      </c>
      <c r="F135" s="4" t="n">
        <v>0.7011111111111111</v>
      </c>
      <c r="G135" s="4" t="n">
        <v>0.729</v>
      </c>
      <c r="H135" s="4" t="n">
        <v>0.8411111111111111</v>
      </c>
      <c r="I135" s="4" t="n">
        <v>0.721</v>
      </c>
      <c r="J135" s="4" t="n">
        <v>0.708</v>
      </c>
      <c r="K135" s="4" t="n">
        <v>0.7799999999999999</v>
      </c>
      <c r="L135" s="4" t="n">
        <v>0.731</v>
      </c>
      <c r="M135" s="4" t="n">
        <v>0.7355555555555555</v>
      </c>
      <c r="N135" s="4" t="n">
        <v>0.7270000000000001</v>
      </c>
      <c r="O135" s="4" t="n">
        <v>0.7</v>
      </c>
    </row>
    <row r="136">
      <c r="A136" t="inlineStr">
        <is>
          <t>厦门-沈阳</t>
        </is>
      </c>
      <c r="B136" s="4" t="n">
        <v>0.49</v>
      </c>
      <c r="C136" s="4" t="n">
        <v>0.5575</v>
      </c>
      <c r="D136" s="4" t="n">
        <v>0.5255555555555556</v>
      </c>
      <c r="E136" s="4" t="n">
        <v>0.5377777777777778</v>
      </c>
      <c r="F136" s="4" t="n">
        <v>0.5255555555555556</v>
      </c>
      <c r="G136" s="4" t="n">
        <v>0.5644444444444444</v>
      </c>
      <c r="H136" s="4" t="n">
        <v>0.5577777777777778</v>
      </c>
      <c r="I136" s="4" t="n">
        <v>0.5700000000000001</v>
      </c>
      <c r="J136" s="4" t="n">
        <v>0.5744444444444444</v>
      </c>
      <c r="K136" s="4" t="n">
        <v>0.5744444444444444</v>
      </c>
      <c r="L136" s="4" t="n">
        <v>0.5744444444444444</v>
      </c>
      <c r="M136" s="4" t="n">
        <v>0.5577777777777778</v>
      </c>
      <c r="N136" s="4" t="n">
        <v>0.5700000000000001</v>
      </c>
      <c r="O136" s="4" t="n">
        <v>0.5577777777777778</v>
      </c>
    </row>
    <row r="137">
      <c r="A137" t="inlineStr">
        <is>
          <t>厦门-海口</t>
        </is>
      </c>
      <c r="B137" s="4" t="n">
        <v>0.6899999999999999</v>
      </c>
      <c r="C137" s="4" t="n">
        <v>0.6962962962962962</v>
      </c>
      <c r="D137" s="4" t="n">
        <v>0.6375</v>
      </c>
      <c r="E137" s="4" t="n">
        <v>0.582</v>
      </c>
      <c r="F137" s="4" t="n">
        <v>0.6375</v>
      </c>
      <c r="G137" s="4" t="n">
        <v>0.742</v>
      </c>
      <c r="H137" s="4" t="n">
        <v>0.7775000000000001</v>
      </c>
      <c r="I137" s="4" t="n">
        <v>0.7060000000000001</v>
      </c>
      <c r="J137" s="4" t="n">
        <v>0.6879999999999999</v>
      </c>
      <c r="K137" s="4" t="n">
        <v>0.7675000000000001</v>
      </c>
      <c r="L137" s="4" t="n">
        <v>0.742</v>
      </c>
      <c r="M137" s="4" t="n">
        <v>0.72</v>
      </c>
      <c r="N137" s="4" t="n">
        <v>0.6519999999999999</v>
      </c>
      <c r="O137" s="4" t="n">
        <v>0.72</v>
      </c>
    </row>
    <row r="138">
      <c r="A138" t="inlineStr">
        <is>
          <t>厦门-石家庄</t>
        </is>
      </c>
      <c r="B138" s="4" t="n">
        <v>0.38</v>
      </c>
      <c r="C138" s="4" t="n">
        <v>0.3541666666666667</v>
      </c>
      <c r="D138" s="4" t="n">
        <v>0.352</v>
      </c>
      <c r="E138" s="4" t="n">
        <v>0.352</v>
      </c>
      <c r="F138" s="4" t="n">
        <v>0.316</v>
      </c>
      <c r="G138" s="4" t="n">
        <v>0.316</v>
      </c>
      <c r="H138" s="4" t="n">
        <v>0.316</v>
      </c>
      <c r="I138" s="4" t="n">
        <v>0.316</v>
      </c>
      <c r="J138" s="4" t="n">
        <v>0.316</v>
      </c>
      <c r="K138" s="4" t="n">
        <v>0.442</v>
      </c>
      <c r="L138" s="4" t="n">
        <v>0.446</v>
      </c>
      <c r="M138" s="4" t="n">
        <v>0.358</v>
      </c>
      <c r="N138" s="4" t="n">
        <v>0.358</v>
      </c>
      <c r="O138" s="4" t="n">
        <v>0.362</v>
      </c>
    </row>
    <row r="139">
      <c r="A139" t="inlineStr">
        <is>
          <t>厦门-西安</t>
        </is>
      </c>
      <c r="B139" s="4" t="n">
        <v>0.78</v>
      </c>
      <c r="C139" s="4" t="n">
        <v>0.672536231884058</v>
      </c>
      <c r="D139" s="4" t="n">
        <v>0.6816666666666666</v>
      </c>
      <c r="E139" s="4" t="n">
        <v>0.64</v>
      </c>
      <c r="F139" s="4" t="n">
        <v>0.6841666666666666</v>
      </c>
      <c r="G139" s="4" t="n">
        <v>0.6727272727272727</v>
      </c>
      <c r="H139" s="4" t="n">
        <v>0.6891666666666668</v>
      </c>
      <c r="I139" s="4" t="n">
        <v>0.6727272727272727</v>
      </c>
      <c r="J139" s="4" t="n">
        <v>0.6654545454545455</v>
      </c>
      <c r="K139" s="4" t="n">
        <v>0.6863636363636364</v>
      </c>
      <c r="L139" s="4" t="n">
        <v>0.6500000000000001</v>
      </c>
      <c r="M139" s="4" t="n">
        <v>0.6899999999999999</v>
      </c>
      <c r="N139" s="4" t="n">
        <v>0.6727272727272727</v>
      </c>
      <c r="O139" s="4" t="n">
        <v>0.6654545454545455</v>
      </c>
    </row>
    <row r="140">
      <c r="A140" t="inlineStr">
        <is>
          <t>厦门-郑州</t>
        </is>
      </c>
      <c r="B140" s="4" t="n">
        <v>0.74</v>
      </c>
      <c r="C140" s="4" t="n">
        <v>0.6660550458715598</v>
      </c>
      <c r="D140" s="4" t="n">
        <v>0.6211111111111111</v>
      </c>
      <c r="E140" s="4" t="n">
        <v>0.6233333333333334</v>
      </c>
      <c r="F140" s="4" t="n">
        <v>0.6266666666666667</v>
      </c>
      <c r="G140" s="4" t="n">
        <v>0.6822222222222223</v>
      </c>
      <c r="H140" s="4" t="n">
        <v>0.6577777777777779</v>
      </c>
      <c r="I140" s="4" t="n">
        <v>0.6822222222222223</v>
      </c>
      <c r="J140" s="4" t="n">
        <v>0.667</v>
      </c>
      <c r="K140" s="4" t="n">
        <v>0.6955555555555556</v>
      </c>
      <c r="L140" s="4" t="n">
        <v>0.7033333333333334</v>
      </c>
      <c r="M140" s="4" t="n">
        <v>0.6511111111111112</v>
      </c>
      <c r="N140" s="4" t="n">
        <v>0.7311111111111112</v>
      </c>
      <c r="O140" s="4" t="n">
        <v>0.6511111111111112</v>
      </c>
    </row>
    <row r="141">
      <c r="A141" t="inlineStr">
        <is>
          <t>厦门-重庆</t>
        </is>
      </c>
      <c r="B141" s="4" t="n">
        <v>0.43</v>
      </c>
      <c r="C141" s="4" t="n">
        <v>0.6270967741935485</v>
      </c>
      <c r="D141" s="4" t="n">
        <v>0.592</v>
      </c>
      <c r="E141" s="4" t="n">
        <v>0.533</v>
      </c>
      <c r="F141" s="4" t="n">
        <v>0.595</v>
      </c>
      <c r="G141" s="4" t="n">
        <v>0.6</v>
      </c>
      <c r="H141" s="4" t="n">
        <v>0.6872727272727271</v>
      </c>
      <c r="I141" s="4" t="n">
        <v>0.6754545454545454</v>
      </c>
      <c r="J141" s="4" t="n">
        <v>0.6318181818181818</v>
      </c>
      <c r="K141" s="4" t="n">
        <v>0.6629999999999999</v>
      </c>
      <c r="L141" s="4" t="n">
        <v>0.6039999999999999</v>
      </c>
      <c r="M141" s="4" t="n">
        <v>0.6479999999999999</v>
      </c>
      <c r="N141" s="4" t="n">
        <v>0.6</v>
      </c>
      <c r="O141" s="4" t="n">
        <v>0.6790909090909091</v>
      </c>
    </row>
    <row r="142">
      <c r="A142" t="inlineStr">
        <is>
          <t>厦门-长春</t>
        </is>
      </c>
      <c r="B142" s="4" t="n">
        <v>0.43</v>
      </c>
      <c r="C142" s="4" t="n">
        <v>0.4444444444444444</v>
      </c>
      <c r="D142" s="4" t="n">
        <v>0.4225</v>
      </c>
      <c r="E142" s="4" t="n">
        <v>0.396</v>
      </c>
      <c r="F142" s="4" t="n">
        <v>0.4225</v>
      </c>
      <c r="G142" s="4" t="n">
        <v>0.452</v>
      </c>
      <c r="H142" s="4" t="n">
        <v>0.465</v>
      </c>
      <c r="I142" s="4" t="n">
        <v>0.452</v>
      </c>
      <c r="J142" s="4" t="n">
        <v>0.43</v>
      </c>
      <c r="K142" s="4" t="n">
        <v>0.465</v>
      </c>
      <c r="L142" s="4" t="n">
        <v>0.444</v>
      </c>
      <c r="M142" s="4" t="n">
        <v>0.465</v>
      </c>
      <c r="N142" s="4" t="n">
        <v>0.462</v>
      </c>
      <c r="O142" s="4" t="n">
        <v>0.465</v>
      </c>
    </row>
    <row r="143">
      <c r="A143" t="inlineStr">
        <is>
          <t>厦门-青岛</t>
        </is>
      </c>
      <c r="B143" s="4" t="n">
        <v>0.53</v>
      </c>
      <c r="C143" s="4" t="n">
        <v>0.6425</v>
      </c>
      <c r="D143" s="4" t="n">
        <v>0.63</v>
      </c>
      <c r="E143" s="4" t="n">
        <v>0.63</v>
      </c>
      <c r="F143" s="4" t="n">
        <v>0.63</v>
      </c>
      <c r="G143" s="4" t="n">
        <v>0.6466666666666666</v>
      </c>
      <c r="H143" s="4" t="n">
        <v>0.6466666666666666</v>
      </c>
      <c r="I143" s="4" t="n">
        <v>0.6466666666666666</v>
      </c>
      <c r="J143" s="4" t="n">
        <v>0.6466666666666666</v>
      </c>
      <c r="K143" s="4" t="n">
        <v>0.6466666666666666</v>
      </c>
      <c r="L143" s="4" t="n">
        <v>0.6466666666666667</v>
      </c>
      <c r="M143" s="4" t="n">
        <v>0.6466666666666666</v>
      </c>
      <c r="N143" s="4" t="n">
        <v>0.6466666666666666</v>
      </c>
      <c r="O143" s="4" t="n">
        <v>0.6466666666666666</v>
      </c>
    </row>
    <row r="144">
      <c r="A144" t="inlineStr">
        <is>
          <t>合肥-三亚</t>
        </is>
      </c>
      <c r="B144" s="4" t="n">
        <v>0.99</v>
      </c>
      <c r="C144" s="4" t="n">
        <v>0.9035185185185186</v>
      </c>
      <c r="D144" s="4" t="n">
        <v>0.9179999999999999</v>
      </c>
      <c r="E144" s="4" t="n">
        <v>0.9</v>
      </c>
      <c r="F144" s="4" t="n">
        <v>0.9280000000000002</v>
      </c>
      <c r="G144" s="4" t="n">
        <v>0.9750000000000001</v>
      </c>
      <c r="H144" s="4" t="n">
        <v>0.9780000000000001</v>
      </c>
      <c r="I144" s="4" t="n">
        <v>0.975</v>
      </c>
      <c r="J144" s="4" t="n">
        <v>0.9</v>
      </c>
      <c r="K144" s="4" t="n">
        <v>0.9179999999999999</v>
      </c>
      <c r="L144" s="4" t="n">
        <v>0.8025</v>
      </c>
      <c r="M144" s="4" t="n">
        <v>0.8400000000000001</v>
      </c>
      <c r="N144" s="4" t="n">
        <v>0.835</v>
      </c>
      <c r="O144" s="4" t="n">
        <v>0.866</v>
      </c>
    </row>
    <row r="145">
      <c r="A145" t="inlineStr">
        <is>
          <t>合肥-乌鲁木齐</t>
        </is>
      </c>
      <c r="B145" s="4" t="n">
        <v>0.645</v>
      </c>
      <c r="C145" s="4" t="n">
        <v>0.7063333333333333</v>
      </c>
      <c r="D145" s="4" t="n">
        <v>0.706</v>
      </c>
      <c r="E145" s="4" t="n">
        <v>0.6860000000000001</v>
      </c>
      <c r="F145" s="4" t="n">
        <v>0.6859999999999999</v>
      </c>
      <c r="G145" s="4" t="n">
        <v>0.6879999999999999</v>
      </c>
      <c r="H145" s="4" t="n">
        <v>0.706</v>
      </c>
      <c r="I145" s="4" t="n">
        <v>0.6980000000000001</v>
      </c>
      <c r="J145" s="4" t="n">
        <v>0.706</v>
      </c>
      <c r="K145" s="4" t="n">
        <v>0.706</v>
      </c>
      <c r="L145" s="4" t="n">
        <v>0.716</v>
      </c>
      <c r="M145" s="4" t="n">
        <v>0.746</v>
      </c>
      <c r="N145" s="4" t="n">
        <v>0.716</v>
      </c>
      <c r="O145" s="4" t="n">
        <v>0.716</v>
      </c>
    </row>
    <row r="146">
      <c r="A146" t="inlineStr">
        <is>
          <t>合肥-北京</t>
        </is>
      </c>
      <c r="B146" s="4" t="n">
        <v>0.995</v>
      </c>
      <c r="C146" s="4" t="n">
        <v>0.6280769230769232</v>
      </c>
      <c r="D146" s="4" t="n">
        <v>0.2228571428571428</v>
      </c>
      <c r="E146" s="4" t="n">
        <v>0.23</v>
      </c>
      <c r="F146" s="4" t="n">
        <v>0.2542857142857143</v>
      </c>
      <c r="G146" s="4" t="n">
        <v>0.7399999999999999</v>
      </c>
      <c r="H146" s="4" t="n">
        <v>0.7714285714285715</v>
      </c>
      <c r="I146" s="4" t="n">
        <v>0.7399999999999999</v>
      </c>
      <c r="J146" s="4" t="n">
        <v>0.7316666666666668</v>
      </c>
      <c r="K146" s="4" t="n">
        <v>0.84</v>
      </c>
      <c r="L146" s="4" t="n">
        <v>0.7399999999999999</v>
      </c>
      <c r="M146" s="4" t="n">
        <v>0.777142857142857</v>
      </c>
      <c r="N146" s="4" t="n">
        <v>0.7400000000000001</v>
      </c>
      <c r="O146" s="4" t="n">
        <v>0.7714285714285715</v>
      </c>
    </row>
    <row r="147">
      <c r="A147" t="inlineStr">
        <is>
          <t>合肥-厦门</t>
        </is>
      </c>
      <c r="B147" s="4" t="n">
        <v>0.7</v>
      </c>
      <c r="C147" s="4" t="n">
        <v>0.6797619047619047</v>
      </c>
      <c r="D147" s="4" t="n">
        <v>0.6314285714285715</v>
      </c>
      <c r="E147" s="4" t="n">
        <v>0.6142857142857142</v>
      </c>
      <c r="F147" s="4" t="n">
        <v>0.6642857142857143</v>
      </c>
      <c r="G147" s="4" t="n">
        <v>0.74</v>
      </c>
      <c r="H147" s="4" t="n">
        <v>0.8057142857142858</v>
      </c>
      <c r="I147" s="4" t="n">
        <v>0.7742857142857142</v>
      </c>
      <c r="J147" s="4" t="n">
        <v>0.7171428571428572</v>
      </c>
      <c r="K147" s="4" t="n">
        <v>0.6871428571428572</v>
      </c>
      <c r="L147" s="4" t="n">
        <v>0.6385714285714286</v>
      </c>
      <c r="M147" s="4" t="n">
        <v>0.6385714285714286</v>
      </c>
      <c r="N147" s="4" t="n">
        <v>0.6385714285714286</v>
      </c>
      <c r="O147" s="4" t="n">
        <v>0.6071428571428571</v>
      </c>
    </row>
    <row r="148">
      <c r="A148" t="inlineStr">
        <is>
          <t>合肥-哈尔滨</t>
        </is>
      </c>
      <c r="B148" s="4" t="n">
        <v>1</v>
      </c>
      <c r="C148" s="4" t="n">
        <v>0.688125</v>
      </c>
      <c r="D148" s="4" t="n">
        <v>0.4933333333333333</v>
      </c>
      <c r="E148" s="4" t="n">
        <v>0.5900000000000001</v>
      </c>
      <c r="F148" s="4" t="n">
        <v>0.4933333333333333</v>
      </c>
      <c r="G148" s="4" t="n">
        <v>0.8400000000000001</v>
      </c>
      <c r="H148" s="4" t="n">
        <v>0.5633333333333334</v>
      </c>
      <c r="I148" s="4" t="n">
        <v>0.8400000000000001</v>
      </c>
      <c r="J148" s="4" t="n">
        <v>0.8400000000000001</v>
      </c>
      <c r="K148" s="4" t="n">
        <v>0.5633333333333334</v>
      </c>
      <c r="L148" s="4" t="n">
        <v>0.8400000000000001</v>
      </c>
      <c r="M148" s="4" t="n">
        <v>0.5633333333333334</v>
      </c>
      <c r="N148" s="4" t="n">
        <v>0.712</v>
      </c>
      <c r="O148" s="4" t="n">
        <v>0.5633333333333334</v>
      </c>
    </row>
    <row r="149">
      <c r="A149" t="inlineStr">
        <is>
          <t>合肥-大连</t>
        </is>
      </c>
      <c r="B149" s="4" t="n">
        <v>0.37</v>
      </c>
      <c r="C149" s="4" t="n">
        <v>0.5483333333333333</v>
      </c>
      <c r="D149" s="4" t="n">
        <v>0.4916666666666667</v>
      </c>
      <c r="E149" s="4" t="n">
        <v>0.4950000000000001</v>
      </c>
      <c r="F149" s="4" t="n">
        <v>0.4949999999999999</v>
      </c>
      <c r="G149" s="4" t="n">
        <v>0.505</v>
      </c>
      <c r="H149" s="4" t="n">
        <v>0.6749999999999999</v>
      </c>
      <c r="I149" s="4" t="n">
        <v>0.6416666666666666</v>
      </c>
      <c r="J149" s="4" t="n">
        <v>0.535</v>
      </c>
      <c r="K149" s="4" t="n">
        <v>0.6349999999999999</v>
      </c>
      <c r="L149" s="4" t="n">
        <v>0.625</v>
      </c>
      <c r="M149" s="4" t="n">
        <v>0.4949999999999999</v>
      </c>
      <c r="N149" s="4" t="n">
        <v>0.4950000000000001</v>
      </c>
      <c r="O149" s="4" t="n">
        <v>0.4916666666666667</v>
      </c>
    </row>
    <row r="150">
      <c r="A150" t="inlineStr">
        <is>
          <t>合肥-广州</t>
        </is>
      </c>
      <c r="B150" s="4" t="n">
        <v>0.49</v>
      </c>
      <c r="C150" s="4" t="n">
        <v>0.5276666666666667</v>
      </c>
      <c r="D150" s="4" t="n">
        <v>0.394</v>
      </c>
      <c r="E150" s="4" t="n">
        <v>0.3970000000000001</v>
      </c>
      <c r="F150" s="4" t="n">
        <v>0.397</v>
      </c>
      <c r="G150" s="4" t="n">
        <v>0.503</v>
      </c>
      <c r="H150" s="4" t="n">
        <v>0.632</v>
      </c>
      <c r="I150" s="4" t="n">
        <v>0.519</v>
      </c>
      <c r="J150" s="4" t="n">
        <v>0.47</v>
      </c>
      <c r="K150" s="4" t="n">
        <v>0.7969999999999999</v>
      </c>
      <c r="L150" s="4" t="n">
        <v>0.635</v>
      </c>
      <c r="M150" s="4" t="n">
        <v>0.539</v>
      </c>
      <c r="N150" s="4" t="n">
        <v>0.549</v>
      </c>
      <c r="O150" s="4" t="n">
        <v>0.5</v>
      </c>
    </row>
    <row r="151">
      <c r="A151" t="inlineStr">
        <is>
          <t>合肥-成都</t>
        </is>
      </c>
      <c r="B151" s="4" t="n">
        <v>0.99</v>
      </c>
      <c r="C151" s="4" t="n">
        <v>0.768695652173913</v>
      </c>
      <c r="D151" s="4" t="n">
        <v>0.6628571428571429</v>
      </c>
      <c r="E151" s="4" t="n">
        <v>0.62375</v>
      </c>
      <c r="F151" s="4" t="n">
        <v>0.62375</v>
      </c>
      <c r="G151" s="4" t="n">
        <v>0.8075</v>
      </c>
      <c r="H151" s="4" t="n">
        <v>0.8771428571428572</v>
      </c>
      <c r="I151" s="4" t="n">
        <v>0.8075</v>
      </c>
      <c r="J151" s="4" t="n">
        <v>0.7925</v>
      </c>
      <c r="K151" s="4" t="n">
        <v>0.8771428571428571</v>
      </c>
      <c r="L151" s="4" t="n">
        <v>0.7875</v>
      </c>
      <c r="M151" s="4" t="n">
        <v>0.78125</v>
      </c>
      <c r="N151" s="4" t="n">
        <v>0.78125</v>
      </c>
      <c r="O151" s="4" t="n">
        <v>0.8228571428571428</v>
      </c>
    </row>
    <row r="152">
      <c r="A152" t="inlineStr">
        <is>
          <t>合肥-昆明</t>
        </is>
      </c>
      <c r="B152" s="4" t="n">
        <v>0.3</v>
      </c>
      <c r="C152" s="4" t="n">
        <v>0.4471111111111111</v>
      </c>
      <c r="D152" s="4" t="n">
        <v>0.43625</v>
      </c>
      <c r="E152" s="4" t="n">
        <v>0.4871428571428572</v>
      </c>
      <c r="F152" s="4" t="n">
        <v>0.41125</v>
      </c>
      <c r="G152" s="4" t="n">
        <v>0.4842857142857143</v>
      </c>
      <c r="H152" s="4" t="n">
        <v>0.41375</v>
      </c>
      <c r="I152" s="4" t="n">
        <v>0.4842857142857143</v>
      </c>
      <c r="J152" s="4" t="n">
        <v>0.4728571428571429</v>
      </c>
      <c r="K152" s="4" t="n">
        <v>0.4075</v>
      </c>
      <c r="L152" s="4" t="n">
        <v>0.4842857142857143</v>
      </c>
      <c r="M152" s="4" t="n">
        <v>0.40875</v>
      </c>
      <c r="N152" s="4" t="n">
        <v>0.4842857142857143</v>
      </c>
      <c r="O152" s="4" t="n">
        <v>0.4175</v>
      </c>
    </row>
    <row r="153">
      <c r="A153" t="inlineStr">
        <is>
          <t>合肥-海口</t>
        </is>
      </c>
      <c r="B153" s="4" t="n">
        <v>0.99</v>
      </c>
      <c r="C153" s="4" t="n">
        <v>0.7600000000000001</v>
      </c>
      <c r="D153" s="4" t="n">
        <v>0.8325</v>
      </c>
      <c r="E153" s="4" t="n">
        <v>0.6875</v>
      </c>
      <c r="F153" s="4" t="n">
        <v>0.8325</v>
      </c>
      <c r="G153" s="4" t="n">
        <v>0.6875</v>
      </c>
      <c r="H153" s="4" t="n">
        <v>0.8325</v>
      </c>
      <c r="I153" s="4" t="n">
        <v>0.6875</v>
      </c>
      <c r="J153" s="4" t="n">
        <v>0.6875</v>
      </c>
      <c r="K153" s="4" t="n">
        <v>0.8325</v>
      </c>
      <c r="L153" s="4" t="n">
        <v>0.6875</v>
      </c>
      <c r="M153" s="4" t="n">
        <v>0.8325</v>
      </c>
      <c r="N153" s="4" t="n">
        <v>0.6875</v>
      </c>
      <c r="O153" s="4" t="n">
        <v>0.8325</v>
      </c>
    </row>
    <row r="154">
      <c r="A154" t="inlineStr">
        <is>
          <t>合肥-深圳</t>
        </is>
      </c>
      <c r="B154" s="4" t="n">
        <v>0.99</v>
      </c>
      <c r="C154" s="4" t="n">
        <v>0.7895138888888888</v>
      </c>
      <c r="D154" s="4" t="n">
        <v>0.7583333333333334</v>
      </c>
      <c r="E154" s="4" t="n">
        <v>0.7583333333333333</v>
      </c>
      <c r="F154" s="4" t="n">
        <v>0.7641666666666667</v>
      </c>
      <c r="G154" s="4" t="n">
        <v>0.7291666666666666</v>
      </c>
      <c r="H154" s="4" t="n">
        <v>0.8525</v>
      </c>
      <c r="I154" s="4" t="n">
        <v>0.7461538461538463</v>
      </c>
      <c r="J154" s="4" t="n">
        <v>0.7927272727272726</v>
      </c>
      <c r="K154" s="4" t="n">
        <v>0.975</v>
      </c>
      <c r="L154" s="4" t="n">
        <v>0.8925000000000001</v>
      </c>
      <c r="M154" s="4" t="n">
        <v>0.7325</v>
      </c>
      <c r="N154" s="4" t="n">
        <v>0.7441666666666668</v>
      </c>
      <c r="O154" s="4" t="n">
        <v>0.7325</v>
      </c>
    </row>
    <row r="155">
      <c r="A155" t="inlineStr">
        <is>
          <t>合肥-重庆</t>
        </is>
      </c>
      <c r="B155" s="4" t="n">
        <v>0.48</v>
      </c>
      <c r="C155" s="4" t="n">
        <v>0.5541791044776119</v>
      </c>
      <c r="D155" s="4" t="n">
        <v>0.4166666666666667</v>
      </c>
      <c r="E155" s="4" t="n">
        <v>0.434</v>
      </c>
      <c r="F155" s="4" t="n">
        <v>0.4166666666666667</v>
      </c>
      <c r="G155" s="4" t="n">
        <v>0.5600000000000001</v>
      </c>
      <c r="H155" s="4" t="n">
        <v>0.7633333333333333</v>
      </c>
      <c r="I155" s="4" t="n">
        <v>0.674</v>
      </c>
      <c r="J155" s="4" t="n">
        <v>0.5466666666666667</v>
      </c>
      <c r="K155" s="4" t="n">
        <v>0.6683333333333333</v>
      </c>
      <c r="L155" s="4" t="n">
        <v>0.5860000000000001</v>
      </c>
      <c r="M155" s="4" t="n">
        <v>0.525</v>
      </c>
      <c r="N155" s="4" t="n">
        <v>0.538</v>
      </c>
      <c r="O155" s="4" t="n">
        <v>0.525</v>
      </c>
    </row>
    <row r="156">
      <c r="A156" t="inlineStr">
        <is>
          <t>合肥-青岛</t>
        </is>
      </c>
      <c r="B156" s="4" t="n">
        <v>0.5600000000000001</v>
      </c>
      <c r="C156" s="4" t="n">
        <v>0.632</v>
      </c>
      <c r="D156" s="4" t="n">
        <v>0.4533333333333333</v>
      </c>
      <c r="E156" s="4" t="n">
        <v>0.5600000000000001</v>
      </c>
      <c r="F156" s="4" t="n">
        <v>0.58</v>
      </c>
      <c r="G156" s="4" t="n">
        <v>0.5600000000000001</v>
      </c>
      <c r="H156" s="4" t="n">
        <v>0.8099999999999999</v>
      </c>
      <c r="I156" s="4" t="n">
        <v>0.5600000000000001</v>
      </c>
      <c r="J156" s="4" t="n">
        <v>0.63</v>
      </c>
      <c r="K156" s="4" t="n">
        <v>0.8433333333333334</v>
      </c>
      <c r="L156" s="4" t="n">
        <v>0.5600000000000001</v>
      </c>
      <c r="M156" s="4" t="n">
        <v>0.6133333333333334</v>
      </c>
      <c r="N156" s="4" t="n">
        <v>0.5600000000000001</v>
      </c>
      <c r="O156" s="4" t="n">
        <v>0.6133333333333334</v>
      </c>
    </row>
    <row r="157">
      <c r="A157" t="inlineStr">
        <is>
          <t>哈尔滨-三亚</t>
        </is>
      </c>
      <c r="B157" s="4" t="n">
        <v>0.99</v>
      </c>
      <c r="C157" s="4" t="n">
        <v>0.7000877192982455</v>
      </c>
      <c r="D157" s="4" t="n">
        <v>0.6599999999999999</v>
      </c>
      <c r="E157" s="4" t="n">
        <v>0.6955555555555555</v>
      </c>
      <c r="F157" s="4" t="n">
        <v>0.66</v>
      </c>
      <c r="G157" s="4" t="n">
        <v>0.7333333333333333</v>
      </c>
      <c r="H157" s="4" t="n">
        <v>0.6950000000000001</v>
      </c>
      <c r="I157" s="4" t="n">
        <v>0.7333333333333333</v>
      </c>
      <c r="J157" s="4" t="n">
        <v>0.7333333333333333</v>
      </c>
      <c r="K157" s="4" t="n">
        <v>0.6950000000000001</v>
      </c>
      <c r="L157" s="4" t="n">
        <v>0.7333333333333334</v>
      </c>
      <c r="M157" s="4" t="n">
        <v>0.6799999999999999</v>
      </c>
      <c r="N157" s="4" t="n">
        <v>0.7166666666666667</v>
      </c>
      <c r="O157" s="4" t="n">
        <v>0.6799999999999999</v>
      </c>
    </row>
    <row r="158">
      <c r="A158" t="inlineStr">
        <is>
          <t>哈尔滨-上海</t>
        </is>
      </c>
      <c r="B158" s="4" t="n">
        <v>0.3</v>
      </c>
      <c r="C158" s="4" t="n">
        <v>0.3632936507936508</v>
      </c>
      <c r="D158" s="4" t="n">
        <v>0.3340909090909091</v>
      </c>
      <c r="E158" s="4" t="n">
        <v>0.309</v>
      </c>
      <c r="F158" s="4" t="n">
        <v>0.3318181818181818</v>
      </c>
      <c r="G158" s="4" t="n">
        <v>0.3585</v>
      </c>
      <c r="H158" s="4" t="n">
        <v>0.4145454545454545</v>
      </c>
      <c r="I158" s="4" t="n">
        <v>0.368</v>
      </c>
      <c r="J158" s="4" t="n">
        <v>0.351</v>
      </c>
      <c r="K158" s="4" t="n">
        <v>0.4513636363636364</v>
      </c>
      <c r="L158" s="4" t="n">
        <v>0.3655</v>
      </c>
      <c r="M158" s="4" t="n">
        <v>0.355</v>
      </c>
      <c r="N158" s="4" t="n">
        <v>0.3604999999999999</v>
      </c>
      <c r="O158" s="4" t="n">
        <v>0.3540909090909091</v>
      </c>
    </row>
    <row r="159">
      <c r="A159" t="inlineStr">
        <is>
          <t>哈尔滨-北京</t>
        </is>
      </c>
      <c r="B159" s="4" t="n">
        <v>0.55</v>
      </c>
      <c r="C159" s="4" t="n">
        <v>0.6555263157894736</v>
      </c>
      <c r="D159" s="4" t="n">
        <v>0.4389473684210526</v>
      </c>
      <c r="E159" s="4" t="n">
        <v>0.4452631578947369</v>
      </c>
      <c r="F159" s="4" t="n">
        <v>0.4389473684210526</v>
      </c>
      <c r="G159" s="4" t="n">
        <v>0.7052631578947368</v>
      </c>
      <c r="H159" s="4" t="n">
        <v>0.726842105263158</v>
      </c>
      <c r="I159" s="4" t="n">
        <v>0.6942105263157895</v>
      </c>
      <c r="J159" s="4" t="n">
        <v>0.6942105263157895</v>
      </c>
      <c r="K159" s="4" t="n">
        <v>0.8063157894736842</v>
      </c>
      <c r="L159" s="4" t="n">
        <v>0.7578947368421052</v>
      </c>
      <c r="M159" s="4" t="n">
        <v>0.7078947368421052</v>
      </c>
      <c r="N159" s="4" t="n">
        <v>0.7426315789473685</v>
      </c>
      <c r="O159" s="4" t="n">
        <v>0.7078947368421054</v>
      </c>
    </row>
    <row r="160">
      <c r="A160" t="inlineStr">
        <is>
          <t>哈尔滨-南京</t>
        </is>
      </c>
      <c r="B160" s="4" t="n">
        <v>0.59</v>
      </c>
      <c r="C160" s="4" t="n">
        <v>0.6508333333333334</v>
      </c>
      <c r="D160" s="4" t="n">
        <v>0.5975</v>
      </c>
      <c r="E160" s="4" t="n">
        <v>0.605</v>
      </c>
      <c r="F160" s="4" t="n">
        <v>0.605</v>
      </c>
      <c r="G160" s="4" t="n">
        <v>0.62875</v>
      </c>
      <c r="H160" s="4" t="n">
        <v>0.6975</v>
      </c>
      <c r="I160" s="4" t="n">
        <v>0.70875</v>
      </c>
      <c r="J160" s="4" t="n">
        <v>0.705</v>
      </c>
      <c r="K160" s="4" t="n">
        <v>0.7675</v>
      </c>
      <c r="L160" s="4" t="n">
        <v>0.6575</v>
      </c>
      <c r="M160" s="4" t="n">
        <v>0.605</v>
      </c>
      <c r="N160" s="4" t="n">
        <v>0.61</v>
      </c>
      <c r="O160" s="4" t="n">
        <v>0.6225000000000001</v>
      </c>
    </row>
    <row r="161">
      <c r="A161" t="inlineStr">
        <is>
          <t>哈尔滨-厦门</t>
        </is>
      </c>
      <c r="B161" s="4" t="n">
        <v>0.99</v>
      </c>
      <c r="C161" s="4" t="n">
        <v>0.8811538461538461</v>
      </c>
      <c r="D161" s="4" t="n">
        <v>0.8242857142857142</v>
      </c>
      <c r="E161" s="4" t="n">
        <v>0.9016666666666667</v>
      </c>
      <c r="F161" s="4" t="n">
        <v>0.8242857142857144</v>
      </c>
      <c r="G161" s="4" t="n">
        <v>0.9233333333333333</v>
      </c>
      <c r="H161" s="4" t="n">
        <v>0.86</v>
      </c>
      <c r="I161" s="4" t="n">
        <v>0.9233333333333333</v>
      </c>
      <c r="J161" s="4" t="n">
        <v>0.9233333333333333</v>
      </c>
      <c r="K161" s="4" t="n">
        <v>0.86</v>
      </c>
      <c r="L161" s="4" t="n">
        <v>0.9233333333333333</v>
      </c>
      <c r="M161" s="4" t="n">
        <v>0.86</v>
      </c>
      <c r="N161" s="4" t="n">
        <v>0.9233333333333333</v>
      </c>
      <c r="O161" s="4" t="n">
        <v>0.8600000000000001</v>
      </c>
    </row>
    <row r="162">
      <c r="A162" t="inlineStr">
        <is>
          <t>哈尔滨-合肥</t>
        </is>
      </c>
      <c r="B162" s="4" t="n">
        <v>1</v>
      </c>
      <c r="C162" s="4" t="n">
        <v>0.7056250000000001</v>
      </c>
      <c r="D162" s="4" t="n">
        <v>0.5</v>
      </c>
      <c r="E162" s="4" t="n">
        <v>0.614</v>
      </c>
      <c r="F162" s="4" t="n">
        <v>0.5066666666666667</v>
      </c>
      <c r="G162" s="4" t="n">
        <v>0.844</v>
      </c>
      <c r="H162" s="4" t="n">
        <v>0.6633333333333333</v>
      </c>
      <c r="I162" s="4" t="n">
        <v>0.844</v>
      </c>
      <c r="J162" s="4" t="n">
        <v>0.8400000000000001</v>
      </c>
      <c r="K162" s="4" t="n">
        <v>0.6166666666666667</v>
      </c>
      <c r="L162" s="4" t="n">
        <v>0.844</v>
      </c>
      <c r="M162" s="4" t="n">
        <v>0.5866666666666667</v>
      </c>
      <c r="N162" s="4" t="n">
        <v>0.716</v>
      </c>
      <c r="O162" s="4" t="n">
        <v>0.58</v>
      </c>
    </row>
    <row r="163">
      <c r="A163" t="inlineStr">
        <is>
          <t>哈尔滨-天津</t>
        </is>
      </c>
      <c r="B163" s="4" t="n">
        <v>0.65</v>
      </c>
      <c r="C163" s="4" t="n">
        <v>0.6997916666666667</v>
      </c>
      <c r="D163" s="4" t="n">
        <v>0.4980000000000001</v>
      </c>
      <c r="E163" s="4" t="n">
        <v>0.6233333333333334</v>
      </c>
      <c r="F163" s="4" t="n">
        <v>0.4980000000000001</v>
      </c>
      <c r="G163" s="4" t="n">
        <v>0.8433333333333334</v>
      </c>
      <c r="H163" s="4" t="n">
        <v>0.748</v>
      </c>
      <c r="I163" s="4" t="n">
        <v>0.7933333333333333</v>
      </c>
      <c r="J163" s="4" t="n">
        <v>0.7933333333333333</v>
      </c>
      <c r="K163" s="4" t="n">
        <v>0.882</v>
      </c>
      <c r="L163" s="4" t="n">
        <v>0.8766666666666666</v>
      </c>
      <c r="M163" s="4" t="n">
        <v>0.6239999999999999</v>
      </c>
      <c r="N163" s="4" t="n">
        <v>0.8099999999999999</v>
      </c>
      <c r="O163" s="4" t="n">
        <v>0.624</v>
      </c>
    </row>
    <row r="164">
      <c r="A164" t="inlineStr">
        <is>
          <t>哈尔滨-广州</t>
        </is>
      </c>
      <c r="B164" s="4" t="n">
        <v>0.49</v>
      </c>
      <c r="C164" s="4" t="n">
        <v>0.5711538461538463</v>
      </c>
      <c r="D164" s="4" t="n">
        <v>0.5623076923076924</v>
      </c>
      <c r="E164" s="4" t="n">
        <v>0.5623076923076924</v>
      </c>
      <c r="F164" s="4" t="n">
        <v>0.5623076923076924</v>
      </c>
      <c r="G164" s="4" t="n">
        <v>0.5661538461538462</v>
      </c>
      <c r="H164" s="4" t="n">
        <v>0.5892307692307693</v>
      </c>
      <c r="I164" s="4" t="n">
        <v>0.5623076923076924</v>
      </c>
      <c r="J164" s="4" t="n">
        <v>0.5623076923076924</v>
      </c>
      <c r="K164" s="4" t="n">
        <v>0.5992307692307693</v>
      </c>
      <c r="L164" s="4" t="n">
        <v>0.5892307692307693</v>
      </c>
      <c r="M164" s="4" t="n">
        <v>0.5661538461538462</v>
      </c>
      <c r="N164" s="4" t="n">
        <v>0.5661538461538462</v>
      </c>
      <c r="O164" s="4" t="n">
        <v>0.5661538461538462</v>
      </c>
    </row>
    <row r="165">
      <c r="A165" t="inlineStr">
        <is>
          <t>哈尔滨-成都</t>
        </is>
      </c>
      <c r="B165" s="4" t="n">
        <v>1</v>
      </c>
      <c r="C165" s="4" t="n">
        <v>0.7619444444444444</v>
      </c>
      <c r="D165" s="4" t="n">
        <v>0.6733333333333333</v>
      </c>
      <c r="E165" s="4" t="n">
        <v>0.6783333333333332</v>
      </c>
      <c r="F165" s="4" t="n">
        <v>0.6783333333333332</v>
      </c>
      <c r="G165" s="4" t="n">
        <v>0.79</v>
      </c>
      <c r="H165" s="4" t="n">
        <v>0.8083333333333332</v>
      </c>
      <c r="I165" s="4" t="n">
        <v>0.79</v>
      </c>
      <c r="J165" s="4" t="n">
        <v>0.785</v>
      </c>
      <c r="K165" s="4" t="n">
        <v>0.7850000000000001</v>
      </c>
      <c r="L165" s="4" t="n">
        <v>0.79</v>
      </c>
      <c r="M165" s="4" t="n">
        <v>0.79</v>
      </c>
      <c r="N165" s="4" t="n">
        <v>0.79</v>
      </c>
      <c r="O165" s="4" t="n">
        <v>0.785</v>
      </c>
    </row>
    <row r="166">
      <c r="A166" t="inlineStr">
        <is>
          <t>哈尔滨-昆明</t>
        </is>
      </c>
      <c r="B166" s="4" t="n">
        <v>0.5</v>
      </c>
      <c r="C166" s="4" t="n">
        <v>0.5776190476190476</v>
      </c>
      <c r="D166" s="4" t="n">
        <v>0.3466666666666667</v>
      </c>
      <c r="E166" s="4" t="n">
        <v>0.3575</v>
      </c>
      <c r="F166" s="4" t="n">
        <v>0.3466666666666667</v>
      </c>
      <c r="G166" s="4" t="n">
        <v>0.6875</v>
      </c>
      <c r="H166" s="4" t="n">
        <v>0.5833333333333334</v>
      </c>
      <c r="I166" s="4" t="n">
        <v>0.6875</v>
      </c>
      <c r="J166" s="4" t="n">
        <v>0.6875</v>
      </c>
      <c r="K166" s="4" t="n">
        <v>0.5833333333333334</v>
      </c>
      <c r="L166" s="4" t="n">
        <v>0.6875</v>
      </c>
      <c r="M166" s="4" t="n">
        <v>0.5833333333333334</v>
      </c>
      <c r="N166" s="4" t="n">
        <v>0.6875</v>
      </c>
      <c r="O166" s="4" t="n">
        <v>0.5833333333333334</v>
      </c>
    </row>
    <row r="167">
      <c r="A167" t="inlineStr">
        <is>
          <t>哈尔滨-杭州</t>
        </is>
      </c>
      <c r="B167" s="4" t="n">
        <v>1</v>
      </c>
      <c r="C167" s="4" t="n">
        <v>0.8936111111111111</v>
      </c>
      <c r="D167" s="4" t="n">
        <v>0.7816666666666667</v>
      </c>
      <c r="E167" s="4" t="n">
        <v>0.7799999999999999</v>
      </c>
      <c r="F167" s="4" t="n">
        <v>0.8516666666666667</v>
      </c>
      <c r="G167" s="4" t="n">
        <v>0.9233333333333333</v>
      </c>
      <c r="H167" s="4" t="n">
        <v>0.9233333333333333</v>
      </c>
      <c r="I167" s="4" t="n">
        <v>0.9233333333333333</v>
      </c>
      <c r="J167" s="4" t="n">
        <v>0.9233333333333333</v>
      </c>
      <c r="K167" s="4" t="n">
        <v>0.9233333333333333</v>
      </c>
      <c r="L167" s="4" t="n">
        <v>0.9233333333333333</v>
      </c>
      <c r="M167" s="4" t="n">
        <v>0.9233333333333333</v>
      </c>
      <c r="N167" s="4" t="n">
        <v>0.9233333333333333</v>
      </c>
      <c r="O167" s="4" t="n">
        <v>0.9233333333333333</v>
      </c>
    </row>
    <row r="168">
      <c r="A168" t="inlineStr">
        <is>
          <t>哈尔滨-武汉</t>
        </is>
      </c>
      <c r="B168" s="4" t="n">
        <v>0.495</v>
      </c>
      <c r="C168" s="4" t="n">
        <v>0.652638888888889</v>
      </c>
      <c r="D168" s="4" t="n">
        <v>0.6116666666666667</v>
      </c>
      <c r="E168" s="4" t="n">
        <v>0.6116666666666667</v>
      </c>
      <c r="F168" s="4" t="n">
        <v>0.6116666666666667</v>
      </c>
      <c r="G168" s="4" t="n">
        <v>0.6466666666666666</v>
      </c>
      <c r="H168" s="4" t="n">
        <v>0.6633333333333334</v>
      </c>
      <c r="I168" s="4" t="n">
        <v>0.6716666666666667</v>
      </c>
      <c r="J168" s="4" t="n">
        <v>0.66</v>
      </c>
      <c r="K168" s="4" t="n">
        <v>0.6766666666666667</v>
      </c>
      <c r="L168" s="4" t="n">
        <v>0.7383333333333333</v>
      </c>
      <c r="M168" s="4" t="n">
        <v>0.6466666666666666</v>
      </c>
      <c r="N168" s="4" t="n">
        <v>0.6466666666666666</v>
      </c>
      <c r="O168" s="4" t="n">
        <v>0.6466666666666666</v>
      </c>
    </row>
    <row r="169">
      <c r="A169" t="inlineStr">
        <is>
          <t>哈尔滨-海口</t>
        </is>
      </c>
      <c r="B169" s="4" t="n">
        <v>0.99</v>
      </c>
      <c r="C169" s="4" t="n">
        <v>0.7934375</v>
      </c>
      <c r="D169" s="4" t="n">
        <v>0.755</v>
      </c>
      <c r="E169" s="4" t="n">
        <v>0.755</v>
      </c>
      <c r="F169" s="4" t="n">
        <v>0.755</v>
      </c>
      <c r="G169" s="4" t="n">
        <v>0.8125</v>
      </c>
      <c r="H169" s="4" t="n">
        <v>0.8125</v>
      </c>
      <c r="I169" s="4" t="n">
        <v>0.8125</v>
      </c>
      <c r="J169" s="4" t="n">
        <v>0.81125</v>
      </c>
      <c r="K169" s="4" t="n">
        <v>0.8125</v>
      </c>
      <c r="L169" s="4" t="n">
        <v>0.81125</v>
      </c>
      <c r="M169" s="4" t="n">
        <v>0.7975</v>
      </c>
      <c r="N169" s="4" t="n">
        <v>0.7925</v>
      </c>
      <c r="O169" s="4" t="n">
        <v>0.79375</v>
      </c>
    </row>
    <row r="170">
      <c r="A170" t="inlineStr">
        <is>
          <t>哈尔滨-深圳</t>
        </is>
      </c>
      <c r="B170" s="4" t="n">
        <v>0.32</v>
      </c>
      <c r="C170" s="4" t="n">
        <v>0.6055555555555556</v>
      </c>
      <c r="D170" s="4" t="n">
        <v>0.6000000000000001</v>
      </c>
      <c r="E170" s="4" t="n">
        <v>0.6000000000000001</v>
      </c>
      <c r="F170" s="4" t="n">
        <v>0.6000000000000001</v>
      </c>
      <c r="G170" s="4" t="n">
        <v>0.6055555555555555</v>
      </c>
      <c r="H170" s="4" t="n">
        <v>0.6055555555555556</v>
      </c>
      <c r="I170" s="4" t="n">
        <v>0.6055555555555556</v>
      </c>
      <c r="J170" s="4" t="n">
        <v>0.6055555555555556</v>
      </c>
      <c r="K170" s="4" t="n">
        <v>0.6166666666666667</v>
      </c>
      <c r="L170" s="4" t="n">
        <v>0.6111111111111112</v>
      </c>
      <c r="M170" s="4" t="n">
        <v>0.6055555555555556</v>
      </c>
      <c r="N170" s="4" t="n">
        <v>0.6055555555555556</v>
      </c>
      <c r="O170" s="4" t="n">
        <v>0.6055555555555556</v>
      </c>
    </row>
    <row r="171">
      <c r="A171" t="inlineStr">
        <is>
          <t>哈尔滨-石家庄</t>
        </is>
      </c>
      <c r="B171" s="4" t="n">
        <v>0.99</v>
      </c>
      <c r="C171" s="4" t="n">
        <v>0.7016666666666665</v>
      </c>
      <c r="D171" s="4" t="n">
        <v>0.7333333333333334</v>
      </c>
      <c r="E171" s="4" t="n">
        <v>0.605</v>
      </c>
      <c r="F171" s="4" t="n">
        <v>0.7333333333333334</v>
      </c>
      <c r="G171" s="4" t="n">
        <v>0.605</v>
      </c>
      <c r="H171" s="4" t="n">
        <v>0.7366666666666667</v>
      </c>
      <c r="I171" s="4" t="n">
        <v>0.63</v>
      </c>
      <c r="J171" s="4" t="n">
        <v>0.63</v>
      </c>
      <c r="K171" s="4" t="n">
        <v>0.7866666666666667</v>
      </c>
      <c r="L171" s="4" t="n">
        <v>0.6799999999999999</v>
      </c>
      <c r="M171" s="4" t="n">
        <v>0.7533333333333333</v>
      </c>
      <c r="N171" s="4" t="n">
        <v>0.63</v>
      </c>
      <c r="O171" s="4" t="n">
        <v>0.7533333333333333</v>
      </c>
    </row>
    <row r="172">
      <c r="A172" t="inlineStr">
        <is>
          <t>哈尔滨-福州</t>
        </is>
      </c>
      <c r="B172" s="4" t="n">
        <v>1</v>
      </c>
      <c r="C172" s="4" t="n">
        <v>0.7637878787878787</v>
      </c>
      <c r="D172" s="4" t="n">
        <v>0.8620000000000001</v>
      </c>
      <c r="E172" s="4" t="n">
        <v>0.68</v>
      </c>
      <c r="F172" s="4" t="n">
        <v>0.868</v>
      </c>
      <c r="G172" s="4" t="n">
        <v>0.68</v>
      </c>
      <c r="H172" s="4" t="n">
        <v>0.8640000000000001</v>
      </c>
      <c r="I172" s="4" t="n">
        <v>0.68</v>
      </c>
      <c r="J172" s="4" t="n">
        <v>0.6749999999999999</v>
      </c>
      <c r="K172" s="4" t="n">
        <v>0.8640000000000001</v>
      </c>
      <c r="L172" s="4" t="n">
        <v>0.68</v>
      </c>
      <c r="M172" s="4" t="n">
        <v>0.8699999999999999</v>
      </c>
      <c r="N172" s="4" t="n">
        <v>0.68</v>
      </c>
      <c r="O172" s="4" t="n">
        <v>0.8640000000000001</v>
      </c>
    </row>
    <row r="173">
      <c r="A173" t="inlineStr">
        <is>
          <t>哈尔滨-西安</t>
        </is>
      </c>
      <c r="B173" s="4" t="n">
        <v>0.46</v>
      </c>
      <c r="C173" s="4" t="n">
        <v>0.5626923076923078</v>
      </c>
      <c r="D173" s="4" t="n">
        <v>0.48</v>
      </c>
      <c r="E173" s="4" t="n">
        <v>0.4528571428571429</v>
      </c>
      <c r="F173" s="4" t="n">
        <v>0.48</v>
      </c>
      <c r="G173" s="4" t="n">
        <v>0.5757142857142857</v>
      </c>
      <c r="H173" s="4" t="n">
        <v>0.6233333333333334</v>
      </c>
      <c r="I173" s="4" t="n">
        <v>0.5714285714285714</v>
      </c>
      <c r="J173" s="4" t="n">
        <v>0.5671428571428572</v>
      </c>
      <c r="K173" s="4" t="n">
        <v>0.6233333333333334</v>
      </c>
      <c r="L173" s="4" t="n">
        <v>0.5714285714285714</v>
      </c>
      <c r="M173" s="4" t="n">
        <v>0.6233333333333334</v>
      </c>
      <c r="N173" s="4" t="n">
        <v>0.5714285714285714</v>
      </c>
      <c r="O173" s="4" t="n">
        <v>0.6233333333333334</v>
      </c>
    </row>
    <row r="174">
      <c r="A174" t="inlineStr">
        <is>
          <t>哈尔滨-郑州</t>
        </is>
      </c>
      <c r="B174" s="4" t="n">
        <v>0.64</v>
      </c>
      <c r="C174" s="4" t="n">
        <v>0.6779775280898878</v>
      </c>
      <c r="D174" s="4" t="n">
        <v>0.5257142857142857</v>
      </c>
      <c r="E174" s="4" t="n">
        <v>0.52125</v>
      </c>
      <c r="F174" s="4" t="n">
        <v>0.5342857142857144</v>
      </c>
      <c r="G174" s="4" t="n">
        <v>0.75</v>
      </c>
      <c r="H174" s="4" t="n">
        <v>0.7585714285714286</v>
      </c>
      <c r="I174" s="4" t="n">
        <v>0.7585714285714287</v>
      </c>
      <c r="J174" s="4" t="n">
        <v>0.725</v>
      </c>
      <c r="K174" s="4" t="n">
        <v>0.7585714285714287</v>
      </c>
      <c r="L174" s="4" t="n">
        <v>0.725</v>
      </c>
      <c r="M174" s="4" t="n">
        <v>0.7157142857142856</v>
      </c>
      <c r="N174" s="4" t="n">
        <v>0.66875</v>
      </c>
      <c r="O174" s="4" t="n">
        <v>0.6942857142857143</v>
      </c>
    </row>
    <row r="175">
      <c r="A175" t="inlineStr">
        <is>
          <t>哈尔滨-重庆</t>
        </is>
      </c>
      <c r="B175" s="4" t="n">
        <v>0.48</v>
      </c>
      <c r="C175" s="4" t="n">
        <v>0.6483333333333333</v>
      </c>
      <c r="D175" s="4" t="n">
        <v>0.5528571428571428</v>
      </c>
      <c r="E175" s="4" t="n">
        <v>0.58</v>
      </c>
      <c r="F175" s="4" t="n">
        <v>0.5528571428571428</v>
      </c>
      <c r="G175" s="4" t="n">
        <v>0.6685714285714285</v>
      </c>
      <c r="H175" s="4" t="n">
        <v>0.6957142857142857</v>
      </c>
      <c r="I175" s="4" t="n">
        <v>0.6685714285714285</v>
      </c>
      <c r="J175" s="4" t="n">
        <v>0.6685714285714285</v>
      </c>
      <c r="K175" s="4" t="n">
        <v>0.6957142857142858</v>
      </c>
      <c r="L175" s="4" t="n">
        <v>0.6742857142857144</v>
      </c>
      <c r="M175" s="4" t="n">
        <v>0.6742857142857143</v>
      </c>
      <c r="N175" s="4" t="n">
        <v>0.6742857142857143</v>
      </c>
      <c r="O175" s="4" t="n">
        <v>0.6742857142857144</v>
      </c>
    </row>
    <row r="176">
      <c r="A176" t="inlineStr">
        <is>
          <t>哈尔滨-长沙</t>
        </is>
      </c>
      <c r="B176" s="4" t="n">
        <v>0.38</v>
      </c>
      <c r="C176" s="4" t="n">
        <v>0.6129487179487181</v>
      </c>
      <c r="D176" s="4" t="n">
        <v>0.6242857142857143</v>
      </c>
      <c r="E176" s="4" t="n">
        <v>0.5600000000000001</v>
      </c>
      <c r="F176" s="4" t="n">
        <v>0.6314285714285715</v>
      </c>
      <c r="G176" s="4" t="n">
        <v>0.5966666666666666</v>
      </c>
      <c r="H176" s="4" t="n">
        <v>0.6428571428571429</v>
      </c>
      <c r="I176" s="4" t="n">
        <v>0.5833333333333333</v>
      </c>
      <c r="J176" s="4" t="n">
        <v>0.5833333333333334</v>
      </c>
      <c r="K176" s="4" t="n">
        <v>0.6428571428571429</v>
      </c>
      <c r="L176" s="4" t="n">
        <v>0.5833333333333333</v>
      </c>
      <c r="M176" s="4" t="n">
        <v>0.6428571428571429</v>
      </c>
      <c r="N176" s="4" t="n">
        <v>0.5966666666666667</v>
      </c>
      <c r="O176" s="4" t="n">
        <v>0.6428571428571429</v>
      </c>
    </row>
    <row r="177">
      <c r="A177" t="inlineStr">
        <is>
          <t>哈尔滨-青岛</t>
        </is>
      </c>
      <c r="B177" s="4" t="n">
        <v>0.54</v>
      </c>
      <c r="C177" s="4" t="n">
        <v>0.6493150684931507</v>
      </c>
      <c r="D177" s="4" t="n">
        <v>0.5118181818181818</v>
      </c>
      <c r="E177" s="4" t="n">
        <v>0.5215384615384615</v>
      </c>
      <c r="F177" s="4" t="n">
        <v>0.5441666666666667</v>
      </c>
      <c r="G177" s="4" t="n">
        <v>0.7246153846153847</v>
      </c>
      <c r="H177" s="4" t="n">
        <v>0.78</v>
      </c>
      <c r="I177" s="4" t="n">
        <v>0.7535714285714287</v>
      </c>
      <c r="J177" s="4" t="n">
        <v>0.7069230769230769</v>
      </c>
      <c r="K177" s="4" t="n">
        <v>0.7890909090909091</v>
      </c>
      <c r="L177" s="4" t="n">
        <v>0.7323076923076924</v>
      </c>
      <c r="M177" s="4" t="n">
        <v>0.7336363636363636</v>
      </c>
      <c r="N177" s="4" t="n">
        <v>0.4769230769230769</v>
      </c>
      <c r="O177" s="4" t="n">
        <v>0.5136363636363637</v>
      </c>
    </row>
    <row r="178">
      <c r="A178" t="inlineStr">
        <is>
          <t>大连-上海</t>
        </is>
      </c>
      <c r="B178" s="4" t="n">
        <v>0.31</v>
      </c>
      <c r="C178" s="4" t="n">
        <v>0.3204301075268817</v>
      </c>
      <c r="D178" s="4" t="n">
        <v>0.2686956521739132</v>
      </c>
      <c r="E178" s="4" t="n">
        <v>0.2695833333333333</v>
      </c>
      <c r="F178" s="4" t="n">
        <v>0.2739130434782609</v>
      </c>
      <c r="G178" s="4" t="n">
        <v>0.3304347826086957</v>
      </c>
      <c r="H178" s="4" t="n">
        <v>0.3652173913043478</v>
      </c>
      <c r="I178" s="4" t="n">
        <v>0.3282608695652173</v>
      </c>
      <c r="J178" s="4" t="n">
        <v>0.2895833333333333</v>
      </c>
      <c r="K178" s="4" t="n">
        <v>0.4347826086956522</v>
      </c>
      <c r="L178" s="4" t="n">
        <v>0.3508333333333333</v>
      </c>
      <c r="M178" s="4" t="n">
        <v>0.3073913043478261</v>
      </c>
      <c r="N178" s="4" t="n">
        <v>0.3260869565217392</v>
      </c>
      <c r="O178" s="4" t="n">
        <v>0.302608695652174</v>
      </c>
    </row>
    <row r="179">
      <c r="A179" t="inlineStr">
        <is>
          <t>大连-北京</t>
        </is>
      </c>
      <c r="B179" s="4" t="n">
        <v>1</v>
      </c>
      <c r="C179" s="4" t="n">
        <v>0.7271491228070176</v>
      </c>
      <c r="D179" s="4" t="n">
        <v>0.52</v>
      </c>
      <c r="E179" s="4" t="n">
        <v>0.52</v>
      </c>
      <c r="F179" s="4" t="n">
        <v>0.52</v>
      </c>
      <c r="G179" s="4" t="n">
        <v>0.7789473684210527</v>
      </c>
      <c r="H179" s="4" t="n">
        <v>0.7936842105263158</v>
      </c>
      <c r="I179" s="4" t="n">
        <v>0.7789473684210526</v>
      </c>
      <c r="J179" s="4" t="n">
        <v>0.7789473684210527</v>
      </c>
      <c r="K179" s="4" t="n">
        <v>0.8805263157894737</v>
      </c>
      <c r="L179" s="4" t="n">
        <v>0.7973684210526316</v>
      </c>
      <c r="M179" s="4" t="n">
        <v>0.7789473684210527</v>
      </c>
      <c r="N179" s="4" t="n">
        <v>0.7994736842105263</v>
      </c>
      <c r="O179" s="4" t="n">
        <v>0.7789473684210526</v>
      </c>
    </row>
    <row r="180">
      <c r="A180" t="inlineStr">
        <is>
          <t>大连-南京</t>
        </is>
      </c>
      <c r="B180" s="4" t="n">
        <v>0.49</v>
      </c>
      <c r="C180" s="4" t="n">
        <v>0.5424305555555554</v>
      </c>
      <c r="D180" s="4" t="n">
        <v>0.5208333333333334</v>
      </c>
      <c r="E180" s="4" t="n">
        <v>0.5299999999999999</v>
      </c>
      <c r="F180" s="4" t="n">
        <v>0.5383333333333333</v>
      </c>
      <c r="G180" s="4" t="n">
        <v>0.5483333333333333</v>
      </c>
      <c r="H180" s="4" t="n">
        <v>0.59</v>
      </c>
      <c r="I180" s="4" t="n">
        <v>0.5716666666666667</v>
      </c>
      <c r="J180" s="4" t="n">
        <v>0.5308333333333333</v>
      </c>
      <c r="K180" s="4" t="n">
        <v>0.5391666666666667</v>
      </c>
      <c r="L180" s="4" t="n">
        <v>0.5425</v>
      </c>
      <c r="M180" s="4" t="n">
        <v>0.5325000000000001</v>
      </c>
      <c r="N180" s="4" t="n">
        <v>0.5441666666666667</v>
      </c>
      <c r="O180" s="4" t="n">
        <v>0.5208333333333334</v>
      </c>
    </row>
    <row r="181">
      <c r="A181" t="inlineStr">
        <is>
          <t>大连-厦门</t>
        </is>
      </c>
      <c r="B181" s="4" t="n">
        <v>0.99</v>
      </c>
      <c r="C181" s="4" t="n">
        <v>0.8573611111111111</v>
      </c>
      <c r="D181" s="4" t="n">
        <v>0.8000000000000002</v>
      </c>
      <c r="E181" s="4" t="n">
        <v>0.8000000000000002</v>
      </c>
      <c r="F181" s="4" t="n">
        <v>0.7999999999999999</v>
      </c>
      <c r="G181" s="4" t="n">
        <v>0.875</v>
      </c>
      <c r="H181" s="4" t="n">
        <v>0.8816666666666667</v>
      </c>
      <c r="I181" s="4" t="n">
        <v>0.875</v>
      </c>
      <c r="J181" s="4" t="n">
        <v>0.875</v>
      </c>
      <c r="K181" s="4" t="n">
        <v>0.8816666666666667</v>
      </c>
      <c r="L181" s="4" t="n">
        <v>0.875</v>
      </c>
      <c r="M181" s="4" t="n">
        <v>0.875</v>
      </c>
      <c r="N181" s="4" t="n">
        <v>0.875</v>
      </c>
      <c r="O181" s="4" t="n">
        <v>0.875</v>
      </c>
    </row>
    <row r="182">
      <c r="A182" t="inlineStr">
        <is>
          <t>大连-合肥</t>
        </is>
      </c>
      <c r="B182" s="4" t="n">
        <v>0.25</v>
      </c>
      <c r="C182" s="4" t="n">
        <v>0.4901388888888889</v>
      </c>
      <c r="D182" s="4" t="n">
        <v>0.4766666666666667</v>
      </c>
      <c r="E182" s="4" t="n">
        <v>0.4816666666666667</v>
      </c>
      <c r="F182" s="4" t="n">
        <v>0.4816666666666666</v>
      </c>
      <c r="G182" s="4" t="n">
        <v>0.4816666666666667</v>
      </c>
      <c r="H182" s="4" t="n">
        <v>0.5383333333333334</v>
      </c>
      <c r="I182" s="4" t="n">
        <v>0.51</v>
      </c>
      <c r="J182" s="4" t="n">
        <v>0.4766666666666667</v>
      </c>
      <c r="K182" s="4" t="n">
        <v>0.4833333333333334</v>
      </c>
      <c r="L182" s="4" t="n">
        <v>0.4883333333333333</v>
      </c>
      <c r="M182" s="4" t="n">
        <v>0.4816666666666667</v>
      </c>
      <c r="N182" s="4" t="n">
        <v>0.4816666666666666</v>
      </c>
      <c r="O182" s="4" t="n">
        <v>0.5000000000000001</v>
      </c>
    </row>
    <row r="183">
      <c r="A183" t="inlineStr">
        <is>
          <t>大连-广州</t>
        </is>
      </c>
      <c r="B183" s="4" t="n">
        <v>0.29</v>
      </c>
      <c r="C183" s="4" t="n">
        <v>0.3559842519685039</v>
      </c>
      <c r="D183" s="4" t="n">
        <v>0.342</v>
      </c>
      <c r="E183" s="4" t="n">
        <v>0.3590909090909091</v>
      </c>
      <c r="F183" s="4" t="n">
        <v>0.366</v>
      </c>
      <c r="G183" s="4" t="n">
        <v>0.3372727272727273</v>
      </c>
      <c r="H183" s="4" t="n">
        <v>0.342</v>
      </c>
      <c r="I183" s="4" t="n">
        <v>0.3966666666666667</v>
      </c>
      <c r="J183" s="4" t="n">
        <v>0.3372727272727273</v>
      </c>
      <c r="K183" s="4" t="n">
        <v>0.3750000000000001</v>
      </c>
      <c r="L183" s="4" t="n">
        <v>0.3372727272727273</v>
      </c>
      <c r="M183" s="4" t="n">
        <v>0.3750000000000001</v>
      </c>
      <c r="N183" s="4" t="n">
        <v>0.3590909090909091</v>
      </c>
      <c r="O183" s="4" t="n">
        <v>0.342</v>
      </c>
    </row>
    <row r="184">
      <c r="A184" t="inlineStr">
        <is>
          <t>大连-成都</t>
        </is>
      </c>
      <c r="B184" s="4" t="n">
        <v>0.99</v>
      </c>
      <c r="C184" s="4" t="n">
        <v>0.7743333333333334</v>
      </c>
      <c r="D184" s="4" t="n">
        <v>0.59</v>
      </c>
      <c r="E184" s="4" t="n">
        <v>0.7216666666666667</v>
      </c>
      <c r="F184" s="4" t="n">
        <v>0.5874999999999999</v>
      </c>
      <c r="G184" s="4" t="n">
        <v>0.8300000000000001</v>
      </c>
      <c r="H184" s="4" t="n">
        <v>0.7825</v>
      </c>
      <c r="I184" s="4" t="n">
        <v>0.855</v>
      </c>
      <c r="J184" s="4" t="n">
        <v>0.8300000000000001</v>
      </c>
      <c r="K184" s="4" t="n">
        <v>0.7825</v>
      </c>
      <c r="L184" s="4" t="n">
        <v>0.855</v>
      </c>
      <c r="M184" s="4" t="n">
        <v>0.745</v>
      </c>
      <c r="N184" s="4" t="n">
        <v>0.8300000000000001</v>
      </c>
      <c r="O184" s="4" t="n">
        <v>0.7450000000000001</v>
      </c>
    </row>
    <row r="185">
      <c r="A185" t="inlineStr">
        <is>
          <t>大连-昆明</t>
        </is>
      </c>
      <c r="B185" s="4" t="n">
        <v>0.49</v>
      </c>
      <c r="C185" s="4" t="n">
        <v>0.4102083333333333</v>
      </c>
      <c r="D185" s="4" t="n">
        <v>0.3</v>
      </c>
      <c r="E185" s="4" t="n">
        <v>0.3</v>
      </c>
      <c r="F185" s="4" t="n">
        <v>0.3125</v>
      </c>
      <c r="G185" s="4" t="n">
        <v>0.4175</v>
      </c>
      <c r="H185" s="4" t="n">
        <v>0.4325</v>
      </c>
      <c r="I185" s="4" t="n">
        <v>0.4175</v>
      </c>
      <c r="J185" s="4" t="n">
        <v>0.4175</v>
      </c>
      <c r="K185" s="4" t="n">
        <v>0.4325</v>
      </c>
      <c r="L185" s="4" t="n">
        <v>0.4525</v>
      </c>
      <c r="M185" s="4" t="n">
        <v>0.5349999999999999</v>
      </c>
      <c r="N185" s="4" t="n">
        <v>0.4525</v>
      </c>
      <c r="O185" s="4" t="n">
        <v>0.4525</v>
      </c>
    </row>
    <row r="186">
      <c r="A186" t="inlineStr">
        <is>
          <t>大连-杭州</t>
        </is>
      </c>
      <c r="B186" s="4" t="n">
        <v>1</v>
      </c>
      <c r="C186" s="4" t="n">
        <v>0.9216666666666667</v>
      </c>
      <c r="D186" s="4" t="n">
        <v>0.892</v>
      </c>
      <c r="E186" s="4" t="n">
        <v>0.91</v>
      </c>
      <c r="F186" s="4" t="n">
        <v>0.892</v>
      </c>
      <c r="G186" s="4" t="n">
        <v>0.9183333333333333</v>
      </c>
      <c r="H186" s="4" t="n">
        <v>0.9019999999999999</v>
      </c>
      <c r="I186" s="4" t="n">
        <v>0.9183333333333333</v>
      </c>
      <c r="J186" s="4" t="n">
        <v>0.91</v>
      </c>
      <c r="K186" s="4" t="n">
        <v>0.998</v>
      </c>
      <c r="L186" s="4" t="n">
        <v>0.9983333333333334</v>
      </c>
      <c r="M186" s="4" t="n">
        <v>0.892</v>
      </c>
      <c r="N186" s="4" t="n">
        <v>0.9183333333333333</v>
      </c>
      <c r="O186" s="4" t="n">
        <v>0.9019999999999999</v>
      </c>
    </row>
    <row r="187">
      <c r="A187" t="inlineStr">
        <is>
          <t>大连-武汉</t>
        </is>
      </c>
      <c r="B187" s="4" t="n">
        <v>0.54</v>
      </c>
      <c r="C187" s="4" t="n">
        <v>0.6782954545454546</v>
      </c>
      <c r="D187" s="4" t="n">
        <v>0.5800000000000001</v>
      </c>
      <c r="E187" s="4" t="n">
        <v>0.6857142857142858</v>
      </c>
      <c r="F187" s="4" t="n">
        <v>0.64375</v>
      </c>
      <c r="G187" s="4" t="n">
        <v>0.7014285714285714</v>
      </c>
      <c r="H187" s="4" t="n">
        <v>0.7124999999999999</v>
      </c>
      <c r="I187" s="4" t="n">
        <v>0.7214285714285714</v>
      </c>
      <c r="J187" s="4" t="n">
        <v>0.6957142857142857</v>
      </c>
      <c r="K187" s="4" t="n">
        <v>0.6642857142857144</v>
      </c>
      <c r="L187" s="4" t="n">
        <v>0.7014285714285714</v>
      </c>
      <c r="M187" s="4" t="n">
        <v>0.67</v>
      </c>
      <c r="N187" s="4" t="n">
        <v>0.7014285714285714</v>
      </c>
      <c r="O187" s="4" t="n">
        <v>0.665</v>
      </c>
    </row>
    <row r="188">
      <c r="A188" t="inlineStr">
        <is>
          <t>大连-海口</t>
        </is>
      </c>
      <c r="B188" s="4" t="n">
        <v>0.49</v>
      </c>
      <c r="C188" s="4" t="n">
        <v>0.6494444444444443</v>
      </c>
      <c r="D188" s="4" t="n">
        <v>0.5866666666666666</v>
      </c>
      <c r="E188" s="4" t="n">
        <v>0.5866666666666666</v>
      </c>
      <c r="F188" s="4" t="n">
        <v>0.6</v>
      </c>
      <c r="G188" s="4" t="n">
        <v>0.66</v>
      </c>
      <c r="H188" s="4" t="n">
        <v>0.7000000000000001</v>
      </c>
      <c r="I188" s="4" t="n">
        <v>0.66</v>
      </c>
      <c r="J188" s="4" t="n">
        <v>0.66</v>
      </c>
      <c r="K188" s="4" t="n">
        <v>0.7000000000000001</v>
      </c>
      <c r="L188" s="4" t="n">
        <v>0.66</v>
      </c>
      <c r="M188" s="4" t="n">
        <v>0.66</v>
      </c>
      <c r="N188" s="4" t="n">
        <v>0.66</v>
      </c>
      <c r="O188" s="4" t="n">
        <v>0.66</v>
      </c>
    </row>
    <row r="189">
      <c r="A189" t="inlineStr">
        <is>
          <t>大连-深圳</t>
        </is>
      </c>
      <c r="B189" s="4" t="n">
        <v>0.31</v>
      </c>
      <c r="C189" s="4" t="n">
        <v>0.3177777777777778</v>
      </c>
      <c r="D189" s="4" t="n">
        <v>0.3133333333333333</v>
      </c>
      <c r="E189" s="4" t="n">
        <v>0.3033333333333333</v>
      </c>
      <c r="F189" s="4" t="n">
        <v>0.3033333333333333</v>
      </c>
      <c r="G189" s="4" t="n">
        <v>0.3083333333333333</v>
      </c>
      <c r="H189" s="4" t="n">
        <v>0.3083333333333333</v>
      </c>
      <c r="I189" s="4" t="n">
        <v>0.2966666666666667</v>
      </c>
      <c r="J189" s="4" t="n">
        <v>0.2966666666666667</v>
      </c>
      <c r="K189" s="4" t="n">
        <v>0.3833333333333334</v>
      </c>
      <c r="L189" s="4" t="n">
        <v>0.375</v>
      </c>
      <c r="M189" s="4" t="n">
        <v>0.3083333333333333</v>
      </c>
      <c r="N189" s="4" t="n">
        <v>0.3083333333333333</v>
      </c>
      <c r="O189" s="4" t="n">
        <v>0.3083333333333333</v>
      </c>
    </row>
    <row r="190">
      <c r="A190" t="inlineStr">
        <is>
          <t>大连-福州</t>
        </is>
      </c>
      <c r="B190" s="4" t="n">
        <v>0.745</v>
      </c>
      <c r="C190" s="4" t="n">
        <v>0.6652777777777779</v>
      </c>
      <c r="D190" s="4" t="n">
        <v>0.61</v>
      </c>
      <c r="E190" s="4" t="n">
        <v>0.714</v>
      </c>
      <c r="F190" s="4" t="n">
        <v>0.61</v>
      </c>
      <c r="G190" s="4" t="n">
        <v>0.722</v>
      </c>
      <c r="H190" s="4" t="n">
        <v>0.6285714285714287</v>
      </c>
      <c r="I190" s="4" t="n">
        <v>0.722</v>
      </c>
      <c r="J190" s="4" t="n">
        <v>0.742</v>
      </c>
      <c r="K190" s="4" t="n">
        <v>0.6557142857142857</v>
      </c>
      <c r="L190" s="4" t="n">
        <v>0.722</v>
      </c>
      <c r="M190" s="4" t="n">
        <v>0.6142857142857144</v>
      </c>
      <c r="N190" s="4" t="n">
        <v>0.722</v>
      </c>
      <c r="O190" s="4" t="n">
        <v>0.6214285714285713</v>
      </c>
    </row>
    <row r="191">
      <c r="A191" t="inlineStr">
        <is>
          <t>大连-西安</t>
        </is>
      </c>
      <c r="B191" s="4" t="n">
        <v>0.54</v>
      </c>
      <c r="C191" s="4" t="n">
        <v>0.6576666666666667</v>
      </c>
      <c r="D191" s="4" t="n">
        <v>0.628</v>
      </c>
      <c r="E191" s="4" t="n">
        <v>0.628</v>
      </c>
      <c r="F191" s="4" t="n">
        <v>0.6479999999999999</v>
      </c>
      <c r="G191" s="4" t="n">
        <v>0.6759999999999999</v>
      </c>
      <c r="H191" s="4" t="n">
        <v>0.716</v>
      </c>
      <c r="I191" s="4" t="n">
        <v>0.73</v>
      </c>
      <c r="J191" s="4" t="n">
        <v>0.608</v>
      </c>
      <c r="K191" s="4" t="n">
        <v>0.716</v>
      </c>
      <c r="L191" s="4" t="n">
        <v>0.632</v>
      </c>
      <c r="M191" s="4" t="n">
        <v>0.68</v>
      </c>
      <c r="N191" s="4" t="n">
        <v>0.622</v>
      </c>
      <c r="O191" s="4" t="n">
        <v>0.608</v>
      </c>
    </row>
    <row r="192">
      <c r="A192" t="inlineStr">
        <is>
          <t>大连-郑州</t>
        </is>
      </c>
      <c r="B192" s="4" t="n">
        <v>1</v>
      </c>
      <c r="C192" s="4" t="n">
        <v>0.8892708333333333</v>
      </c>
      <c r="D192" s="4" t="n">
        <v>0.86375</v>
      </c>
      <c r="E192" s="4" t="n">
        <v>0.86375</v>
      </c>
      <c r="F192" s="4" t="n">
        <v>0.8687499999999999</v>
      </c>
      <c r="G192" s="4" t="n">
        <v>0.8825000000000001</v>
      </c>
      <c r="H192" s="4" t="n">
        <v>0.92875</v>
      </c>
      <c r="I192" s="4" t="n">
        <v>0.92625</v>
      </c>
      <c r="J192" s="4" t="n">
        <v>0.865</v>
      </c>
      <c r="K192" s="4" t="n">
        <v>0.885</v>
      </c>
      <c r="L192" s="4" t="n">
        <v>0.92875</v>
      </c>
      <c r="M192" s="4" t="n">
        <v>0.88125</v>
      </c>
      <c r="N192" s="4" t="n">
        <v>0.8887499999999999</v>
      </c>
      <c r="O192" s="4" t="n">
        <v>0.8887499999999999</v>
      </c>
    </row>
    <row r="193">
      <c r="A193" t="inlineStr">
        <is>
          <t>大连-重庆</t>
        </is>
      </c>
      <c r="B193" s="4" t="n">
        <v>0.54</v>
      </c>
      <c r="C193" s="4" t="n">
        <v>0.6908333333333333</v>
      </c>
      <c r="D193" s="4" t="n">
        <v>0.6983333333333334</v>
      </c>
      <c r="E193" s="4" t="n">
        <v>0.6150000000000001</v>
      </c>
      <c r="F193" s="4" t="n">
        <v>0.6983333333333333</v>
      </c>
      <c r="G193" s="4" t="n">
        <v>0.6616666666666667</v>
      </c>
      <c r="H193" s="4" t="n">
        <v>0.7633333333333333</v>
      </c>
      <c r="I193" s="4" t="n">
        <v>0.6683333333333333</v>
      </c>
      <c r="J193" s="4" t="n">
        <v>0.65</v>
      </c>
      <c r="K193" s="4" t="n">
        <v>0.77</v>
      </c>
      <c r="L193" s="4" t="n">
        <v>0.65</v>
      </c>
      <c r="M193" s="4" t="n">
        <v>0.7266666666666666</v>
      </c>
      <c r="N193" s="4" t="n">
        <v>0.6616666666666666</v>
      </c>
      <c r="O193" s="4" t="n">
        <v>0.7266666666666666</v>
      </c>
    </row>
    <row r="194">
      <c r="A194" t="inlineStr">
        <is>
          <t>大连-长沙</t>
        </is>
      </c>
      <c r="B194" s="4" t="n">
        <v>0.525</v>
      </c>
      <c r="C194" s="4" t="n">
        <v>0.6792857142857143</v>
      </c>
      <c r="D194" s="4" t="n">
        <v>0.5528571428571428</v>
      </c>
      <c r="E194" s="4" t="n">
        <v>0.5528571428571428</v>
      </c>
      <c r="F194" s="4" t="n">
        <v>0.5528571428571428</v>
      </c>
      <c r="G194" s="4" t="n">
        <v>0.7214285714285714</v>
      </c>
      <c r="H194" s="4" t="n">
        <v>0.7428571428571428</v>
      </c>
      <c r="I194" s="4" t="n">
        <v>0.7142857142857143</v>
      </c>
      <c r="J194" s="4" t="n">
        <v>0.7142857142857143</v>
      </c>
      <c r="K194" s="4" t="n">
        <v>0.7428571428571428</v>
      </c>
      <c r="L194" s="4" t="n">
        <v>0.7142857142857143</v>
      </c>
      <c r="M194" s="4" t="n">
        <v>0.7142857142857143</v>
      </c>
      <c r="N194" s="4" t="n">
        <v>0.7142857142857143</v>
      </c>
      <c r="O194" s="4" t="n">
        <v>0.7142857142857143</v>
      </c>
    </row>
    <row r="195">
      <c r="A195" t="inlineStr">
        <is>
          <t>大连-青岛</t>
        </is>
      </c>
      <c r="B195" s="4" t="n">
        <v>0.98</v>
      </c>
      <c r="C195" s="4" t="n">
        <v>0.7938655462184874</v>
      </c>
      <c r="D195" s="4" t="n">
        <v>0.8109090909090909</v>
      </c>
      <c r="E195" s="4" t="n">
        <v>0.7711111111111111</v>
      </c>
      <c r="F195" s="4" t="n">
        <v>0.7940000000000002</v>
      </c>
      <c r="G195" s="4" t="n">
        <v>0.7829999999999999</v>
      </c>
      <c r="H195" s="4" t="n">
        <v>0.8380000000000001</v>
      </c>
      <c r="I195" s="4" t="n">
        <v>0.8029999999999999</v>
      </c>
      <c r="J195" s="4" t="n">
        <v>0.7544444444444444</v>
      </c>
      <c r="K195" s="4" t="n">
        <v>0.8509090909090908</v>
      </c>
      <c r="L195" s="4" t="n">
        <v>0.7588888888888889</v>
      </c>
      <c r="M195" s="4" t="n">
        <v>0.783</v>
      </c>
      <c r="N195" s="4" t="n">
        <v>0.783</v>
      </c>
      <c r="O195" s="4" t="n">
        <v>0.7789999999999999</v>
      </c>
    </row>
    <row r="196">
      <c r="A196" t="inlineStr">
        <is>
          <t>天津-上海</t>
        </is>
      </c>
      <c r="B196" s="4" t="n">
        <v>0.29</v>
      </c>
      <c r="C196" s="4" t="n">
        <v>0.4855603448275863</v>
      </c>
      <c r="D196" s="4" t="n">
        <v>0.5684210526315789</v>
      </c>
      <c r="E196" s="4" t="n">
        <v>0.5599999999999998</v>
      </c>
      <c r="F196" s="4" t="n">
        <v>0.5527777777777777</v>
      </c>
      <c r="G196" s="4" t="n">
        <v>0.5357142857142856</v>
      </c>
      <c r="H196" s="4" t="n">
        <v>0.4366666666666667</v>
      </c>
      <c r="I196" s="4" t="n">
        <v>0.4545</v>
      </c>
      <c r="J196" s="4" t="n">
        <v>0.4205</v>
      </c>
      <c r="K196" s="4" t="n">
        <v>0.4831578947368421</v>
      </c>
      <c r="L196" s="4" t="n">
        <v>0.5054999999999999</v>
      </c>
      <c r="M196" s="4" t="n">
        <v>0.4261111111111111</v>
      </c>
      <c r="N196" s="4" t="n">
        <v>0.4961904761904761</v>
      </c>
      <c r="O196" s="4" t="n">
        <v>0.3727777777777778</v>
      </c>
    </row>
    <row r="197">
      <c r="A197" t="inlineStr">
        <is>
          <t>天津-乌鲁木齐</t>
        </is>
      </c>
      <c r="B197" s="4" t="n">
        <v>0.65</v>
      </c>
      <c r="C197" s="4" t="n">
        <v>0.6445833333333333</v>
      </c>
      <c r="D197" s="4" t="n">
        <v>0.6225000000000001</v>
      </c>
      <c r="E197" s="4" t="n">
        <v>0.6625</v>
      </c>
      <c r="F197" s="4" t="n">
        <v>0.6225000000000001</v>
      </c>
      <c r="G197" s="4" t="n">
        <v>0.6625</v>
      </c>
      <c r="H197" s="4" t="n">
        <v>0.635</v>
      </c>
      <c r="I197" s="4" t="n">
        <v>0.6625</v>
      </c>
      <c r="J197" s="4" t="n">
        <v>0.675</v>
      </c>
      <c r="K197" s="4" t="n">
        <v>0.6225000000000001</v>
      </c>
      <c r="L197" s="4" t="n">
        <v>0.6625</v>
      </c>
      <c r="M197" s="4" t="n">
        <v>0.6225000000000001</v>
      </c>
      <c r="N197" s="4" t="n">
        <v>0.6625</v>
      </c>
      <c r="O197" s="4" t="n">
        <v>0.6225000000000001</v>
      </c>
    </row>
    <row r="198">
      <c r="A198" t="inlineStr">
        <is>
          <t>天津-厦门</t>
        </is>
      </c>
      <c r="B198" s="4" t="n">
        <v>0.54</v>
      </c>
      <c r="C198" s="4" t="n">
        <v>0.6178571428571429</v>
      </c>
      <c r="D198" s="4" t="n">
        <v>0.5314285714285715</v>
      </c>
      <c r="E198" s="4" t="n">
        <v>0.5314285714285715</v>
      </c>
      <c r="F198" s="4" t="n">
        <v>0.5314285714285714</v>
      </c>
      <c r="G198" s="4" t="n">
        <v>0.66</v>
      </c>
      <c r="H198" s="4" t="n">
        <v>0.71</v>
      </c>
      <c r="I198" s="4" t="n">
        <v>0.6485714285714285</v>
      </c>
      <c r="J198" s="4" t="n">
        <v>0.6028571428571429</v>
      </c>
      <c r="K198" s="4" t="n">
        <v>0.6528571428571428</v>
      </c>
      <c r="L198" s="4" t="n">
        <v>0.6528571428571429</v>
      </c>
      <c r="M198" s="4" t="n">
        <v>0.63</v>
      </c>
      <c r="N198" s="4" t="n">
        <v>0.66</v>
      </c>
      <c r="O198" s="4" t="n">
        <v>0.6028571428571429</v>
      </c>
    </row>
    <row r="199">
      <c r="A199" t="inlineStr">
        <is>
          <t>天津-哈尔滨</t>
        </is>
      </c>
      <c r="B199" s="4" t="n">
        <v>0.9099999999999999</v>
      </c>
      <c r="C199" s="4" t="n">
        <v>0.725625</v>
      </c>
      <c r="D199" s="4" t="n">
        <v>0.4980000000000001</v>
      </c>
      <c r="E199" s="4" t="n">
        <v>0.6266666666666666</v>
      </c>
      <c r="F199" s="4" t="n">
        <v>0.4980000000000001</v>
      </c>
      <c r="G199" s="4" t="n">
        <v>0.8266666666666667</v>
      </c>
      <c r="H199" s="4" t="n">
        <v>0.74</v>
      </c>
      <c r="I199" s="4" t="n">
        <v>0.9966666666666667</v>
      </c>
      <c r="J199" s="4" t="n">
        <v>0.8266666666666667</v>
      </c>
      <c r="K199" s="4" t="n">
        <v>0.8720000000000001</v>
      </c>
      <c r="L199" s="4" t="n">
        <v>0.9966666666666667</v>
      </c>
      <c r="M199" s="4" t="n">
        <v>0.654</v>
      </c>
      <c r="N199" s="4" t="n">
        <v>0.8266666666666667</v>
      </c>
      <c r="O199" s="4" t="n">
        <v>0.6439999999999999</v>
      </c>
    </row>
    <row r="200">
      <c r="A200" t="inlineStr">
        <is>
          <t>天津-广州</t>
        </is>
      </c>
      <c r="B200" s="4" t="n">
        <v>0.43</v>
      </c>
      <c r="C200" s="4" t="n">
        <v>0.4336231884057971</v>
      </c>
      <c r="D200" s="4" t="n">
        <v>0.3958333333333334</v>
      </c>
      <c r="E200" s="4" t="n">
        <v>0.4127272727272727</v>
      </c>
      <c r="F200" s="4" t="n">
        <v>0.3958333333333333</v>
      </c>
      <c r="G200" s="4" t="n">
        <v>0.4227272727272727</v>
      </c>
      <c r="H200" s="4" t="n">
        <v>0.52</v>
      </c>
      <c r="I200" s="4" t="n">
        <v>0.4227272727272728</v>
      </c>
      <c r="J200" s="4" t="n">
        <v>0.4227272727272727</v>
      </c>
      <c r="K200" s="4" t="n">
        <v>0.5283333333333334</v>
      </c>
      <c r="L200" s="4" t="n">
        <v>0.4290909090909091</v>
      </c>
      <c r="M200" s="4" t="n">
        <v>0.4100000000000001</v>
      </c>
      <c r="N200" s="4" t="n">
        <v>0.4281818181818182</v>
      </c>
      <c r="O200" s="4" t="n">
        <v>0.4100000000000001</v>
      </c>
    </row>
    <row r="201">
      <c r="A201" t="inlineStr">
        <is>
          <t>天津-成都</t>
        </is>
      </c>
      <c r="B201" s="4" t="n">
        <v>0.99</v>
      </c>
      <c r="C201" s="4" t="n">
        <v>0.7374999999999999</v>
      </c>
      <c r="D201" s="4" t="n">
        <v>0.4816666666666666</v>
      </c>
      <c r="E201" s="4" t="n">
        <v>0.4354545454545455</v>
      </c>
      <c r="F201" s="4" t="n">
        <v>0.4354545454545455</v>
      </c>
      <c r="G201" s="4" t="n">
        <v>0.7618181818181817</v>
      </c>
      <c r="H201" s="4" t="n">
        <v>0.8150000000000001</v>
      </c>
      <c r="I201" s="4" t="n">
        <v>0.8618181818181818</v>
      </c>
      <c r="J201" s="4" t="n">
        <v>0.8181818181818182</v>
      </c>
      <c r="K201" s="4" t="n">
        <v>0.8483333333333333</v>
      </c>
      <c r="L201" s="4" t="n">
        <v>0.8390909090909091</v>
      </c>
      <c r="M201" s="4" t="n">
        <v>0.8390909090909091</v>
      </c>
      <c r="N201" s="4" t="n">
        <v>0.8572727272727273</v>
      </c>
      <c r="O201" s="4" t="n">
        <v>0.8525</v>
      </c>
    </row>
    <row r="202">
      <c r="A202" t="inlineStr">
        <is>
          <t>天津-昆明</t>
        </is>
      </c>
      <c r="B202" s="4" t="n">
        <v>0.44</v>
      </c>
      <c r="C202" s="4" t="n">
        <v>0.6061842105263159</v>
      </c>
      <c r="D202" s="4" t="n">
        <v>0.3816666666666667</v>
      </c>
      <c r="E202" s="4" t="n">
        <v>0.5642857142857143</v>
      </c>
      <c r="F202" s="4" t="n">
        <v>0.3816666666666667</v>
      </c>
      <c r="G202" s="4" t="n">
        <v>0.6933333333333334</v>
      </c>
      <c r="H202" s="4" t="n">
        <v>0.6414285714285715</v>
      </c>
      <c r="I202" s="4" t="n">
        <v>0.6933333333333334</v>
      </c>
      <c r="J202" s="4" t="n">
        <v>0.6933333333333334</v>
      </c>
      <c r="K202" s="4" t="n">
        <v>0.57</v>
      </c>
      <c r="L202" s="4" t="n">
        <v>0.7299999999999999</v>
      </c>
      <c r="M202" s="4" t="n">
        <v>0.5733333333333334</v>
      </c>
      <c r="N202" s="4" t="n">
        <v>0.6849999999999999</v>
      </c>
      <c r="O202" s="4" t="n">
        <v>0.6414285714285715</v>
      </c>
    </row>
    <row r="203">
      <c r="A203" t="inlineStr">
        <is>
          <t>天津-杭州</t>
        </is>
      </c>
      <c r="B203" s="4" t="n">
        <v>1</v>
      </c>
      <c r="C203" s="4" t="n">
        <v>0.8875757575757576</v>
      </c>
      <c r="D203" s="4" t="n">
        <v>0.6883333333333334</v>
      </c>
      <c r="E203" s="4" t="n">
        <v>0.76</v>
      </c>
      <c r="F203" s="4" t="n">
        <v>0.6883333333333334</v>
      </c>
      <c r="G203" s="4" t="n">
        <v>1</v>
      </c>
      <c r="H203" s="4" t="n">
        <v>0.9216666666666667</v>
      </c>
      <c r="I203" s="4" t="n">
        <v>1</v>
      </c>
      <c r="J203" s="4" t="n">
        <v>1</v>
      </c>
      <c r="K203" s="4" t="n">
        <v>0.8883333333333333</v>
      </c>
      <c r="L203" s="4" t="n">
        <v>1</v>
      </c>
      <c r="M203" s="4" t="n">
        <v>0.8883333333333333</v>
      </c>
      <c r="N203" s="4" t="n">
        <v>1</v>
      </c>
      <c r="O203" s="4" t="n">
        <v>0.8883333333333333</v>
      </c>
    </row>
    <row r="204">
      <c r="A204" t="inlineStr">
        <is>
          <t>天津-武汉</t>
        </is>
      </c>
      <c r="B204" s="4" t="n">
        <v>0.54</v>
      </c>
      <c r="C204" s="4" t="n">
        <v>0.6734722222222221</v>
      </c>
      <c r="D204" s="4" t="n">
        <v>0.5399999999999999</v>
      </c>
      <c r="E204" s="4" t="n">
        <v>0.5399999999999999</v>
      </c>
      <c r="F204" s="4" t="n">
        <v>0.5399999999999999</v>
      </c>
      <c r="G204" s="4" t="n">
        <v>0.6716666666666667</v>
      </c>
      <c r="H204" s="4" t="n">
        <v>0.985</v>
      </c>
      <c r="I204" s="4" t="n">
        <v>0.835</v>
      </c>
      <c r="J204" s="4" t="n">
        <v>0.65</v>
      </c>
      <c r="K204" s="4" t="n">
        <v>0.6983333333333333</v>
      </c>
      <c r="L204" s="4" t="n">
        <v>0.65</v>
      </c>
      <c r="M204" s="4" t="n">
        <v>0.6499999999999999</v>
      </c>
      <c r="N204" s="4" t="n">
        <v>0.6716666666666665</v>
      </c>
      <c r="O204" s="4" t="n">
        <v>0.65</v>
      </c>
    </row>
    <row r="205">
      <c r="A205" t="inlineStr">
        <is>
          <t>天津-海口</t>
        </is>
      </c>
      <c r="B205" s="4" t="n">
        <v>0.4</v>
      </c>
      <c r="C205" s="4" t="n">
        <v>0.6259999999999998</v>
      </c>
      <c r="D205" s="4" t="n">
        <v>0.5766666666666667</v>
      </c>
      <c r="E205" s="4" t="n">
        <v>0.7</v>
      </c>
      <c r="F205" s="4" t="n">
        <v>0.5766666666666667</v>
      </c>
      <c r="G205" s="4" t="n">
        <v>0.7</v>
      </c>
      <c r="H205" s="4" t="n">
        <v>0.5766666666666667</v>
      </c>
      <c r="I205" s="4" t="n">
        <v>0.7</v>
      </c>
      <c r="J205" s="4" t="n">
        <v>0.7</v>
      </c>
      <c r="K205" s="4" t="n">
        <v>0.5766666666666667</v>
      </c>
      <c r="L205" s="4" t="n">
        <v>0.7</v>
      </c>
      <c r="M205" s="4" t="n">
        <v>0.5766666666666667</v>
      </c>
      <c r="N205" s="4" t="n">
        <v>0.7</v>
      </c>
      <c r="O205" s="4" t="n">
        <v>0.5766666666666667</v>
      </c>
    </row>
    <row r="206">
      <c r="A206" t="inlineStr">
        <is>
          <t>天津-深圳</t>
        </is>
      </c>
      <c r="B206" s="4" t="n">
        <v>0.54</v>
      </c>
      <c r="C206" s="4" t="n">
        <v>0.7241129032258063</v>
      </c>
      <c r="D206" s="4" t="n">
        <v>0.745</v>
      </c>
      <c r="E206" s="4" t="n">
        <v>0.6972727272727273</v>
      </c>
      <c r="F206" s="4" t="n">
        <v>0.7166666666666666</v>
      </c>
      <c r="G206" s="4" t="n">
        <v>0.7063636363636363</v>
      </c>
      <c r="H206" s="4" t="n">
        <v>0.75</v>
      </c>
      <c r="I206" s="4" t="n">
        <v>0.7009090909090909</v>
      </c>
      <c r="J206" s="4" t="n">
        <v>0.7136363636363636</v>
      </c>
      <c r="K206" s="4" t="n">
        <v>0.768</v>
      </c>
      <c r="L206" s="4" t="n">
        <v>0.7190909090909091</v>
      </c>
      <c r="M206" s="4" t="n">
        <v>0.7233333333333333</v>
      </c>
      <c r="N206" s="4" t="n">
        <v>0.7072727272727272</v>
      </c>
      <c r="O206" s="4" t="n">
        <v>0.751</v>
      </c>
    </row>
    <row r="207">
      <c r="A207" t="inlineStr">
        <is>
          <t>天津-福州</t>
        </is>
      </c>
      <c r="B207" s="4" t="n">
        <v>0.54</v>
      </c>
      <c r="C207" s="4" t="n">
        <v>0.7018181818181818</v>
      </c>
      <c r="D207" s="4" t="n">
        <v>0.7266666666666666</v>
      </c>
      <c r="E207" s="4" t="n">
        <v>0.6719999999999999</v>
      </c>
      <c r="F207" s="4" t="n">
        <v>0.7266666666666666</v>
      </c>
      <c r="G207" s="4" t="n">
        <v>0.6719999999999999</v>
      </c>
      <c r="H207" s="4" t="n">
        <v>0.6719999999999999</v>
      </c>
      <c r="I207" s="4" t="n">
        <v>0.7266666666666666</v>
      </c>
      <c r="J207" s="4" t="n">
        <v>0.7266666666666666</v>
      </c>
      <c r="K207" s="4" t="n">
        <v>0.7266666666666666</v>
      </c>
      <c r="L207" s="4" t="n">
        <v>0.672</v>
      </c>
      <c r="M207" s="4" t="n">
        <v>0.7266666666666666</v>
      </c>
      <c r="N207" s="4" t="n">
        <v>0.6719999999999999</v>
      </c>
      <c r="O207" s="4" t="n">
        <v>0.672</v>
      </c>
    </row>
    <row r="208">
      <c r="A208" t="inlineStr">
        <is>
          <t>天津-西安</t>
        </is>
      </c>
      <c r="B208" s="4" t="n">
        <v>1</v>
      </c>
      <c r="C208" s="4" t="n">
        <v>0.7781944444444444</v>
      </c>
      <c r="D208" s="4" t="n">
        <v>0.7066666666666667</v>
      </c>
      <c r="E208" s="4" t="n">
        <v>0.7066666666666667</v>
      </c>
      <c r="F208" s="4" t="n">
        <v>0.7233333333333333</v>
      </c>
      <c r="G208" s="4" t="n">
        <v>0.8416666666666667</v>
      </c>
      <c r="H208" s="4" t="n">
        <v>0.8416666666666667</v>
      </c>
      <c r="I208" s="4" t="n">
        <v>0.7883333333333332</v>
      </c>
      <c r="J208" s="4" t="n">
        <v>0.7883333333333332</v>
      </c>
      <c r="K208" s="4" t="n">
        <v>0.7883333333333332</v>
      </c>
      <c r="L208" s="4" t="n">
        <v>0.7883333333333334</v>
      </c>
      <c r="M208" s="4" t="n">
        <v>0.7883333333333334</v>
      </c>
      <c r="N208" s="4" t="n">
        <v>0.7883333333333332</v>
      </c>
      <c r="O208" s="4" t="n">
        <v>0.7883333333333334</v>
      </c>
    </row>
    <row r="209">
      <c r="A209" t="inlineStr">
        <is>
          <t>天津-重庆</t>
        </is>
      </c>
      <c r="B209" s="4" t="n">
        <v>1</v>
      </c>
      <c r="C209" s="4" t="n">
        <v>0.7536111111111112</v>
      </c>
      <c r="D209" s="4" t="n">
        <v>0.6116666666666667</v>
      </c>
      <c r="E209" s="4" t="n">
        <v>0.6116666666666667</v>
      </c>
      <c r="F209" s="4" t="n">
        <v>0.6116666666666667</v>
      </c>
      <c r="G209" s="4" t="n">
        <v>0.805</v>
      </c>
      <c r="H209" s="4" t="n">
        <v>0.8250000000000001</v>
      </c>
      <c r="I209" s="4" t="n">
        <v>0.7916666666666666</v>
      </c>
      <c r="J209" s="4" t="n">
        <v>0.7916666666666666</v>
      </c>
      <c r="K209" s="4" t="n">
        <v>0.8150000000000001</v>
      </c>
      <c r="L209" s="4" t="n">
        <v>0.805</v>
      </c>
      <c r="M209" s="4" t="n">
        <v>0.7916666666666666</v>
      </c>
      <c r="N209" s="4" t="n">
        <v>0.7916666666666666</v>
      </c>
      <c r="O209" s="4" t="n">
        <v>0.7916666666666666</v>
      </c>
    </row>
    <row r="210">
      <c r="A210" t="inlineStr">
        <is>
          <t>天津-长沙</t>
        </is>
      </c>
      <c r="B210" s="4" t="n">
        <v>0.52</v>
      </c>
      <c r="C210" s="4" t="n">
        <v>0.6537777777777778</v>
      </c>
      <c r="D210" s="4" t="n">
        <v>0.5242857142857142</v>
      </c>
      <c r="E210" s="4" t="n">
        <v>0.5775</v>
      </c>
      <c r="F210" s="4" t="n">
        <v>0.5242857142857142</v>
      </c>
      <c r="G210" s="4" t="n">
        <v>0.71</v>
      </c>
      <c r="H210" s="4" t="n">
        <v>0.8142857142857143</v>
      </c>
      <c r="I210" s="4" t="n">
        <v>0.7875000000000001</v>
      </c>
      <c r="J210" s="4" t="n">
        <v>0.70625</v>
      </c>
      <c r="K210" s="4" t="n">
        <v>0.6642857142857144</v>
      </c>
      <c r="L210" s="4" t="n">
        <v>0.70625</v>
      </c>
      <c r="M210" s="4" t="n">
        <v>0.5857142857142857</v>
      </c>
      <c r="N210" s="4" t="n">
        <v>0.6375000000000001</v>
      </c>
      <c r="O210" s="4" t="n">
        <v>0.5785714285714285</v>
      </c>
    </row>
    <row r="211">
      <c r="A211" t="inlineStr">
        <is>
          <t>常州-广州</t>
        </is>
      </c>
      <c r="B211" s="4" t="n">
        <v>0.31</v>
      </c>
      <c r="C211" s="4" t="n">
        <v>0.3997619047619049</v>
      </c>
      <c r="D211" s="4" t="n">
        <v>0.3685714285714287</v>
      </c>
      <c r="E211" s="4" t="n">
        <v>0.3728571428571429</v>
      </c>
      <c r="F211" s="4" t="n">
        <v>0.3728571428571429</v>
      </c>
      <c r="G211" s="4" t="n">
        <v>0.4142857142857143</v>
      </c>
      <c r="H211" s="4" t="n">
        <v>0.4971428571428572</v>
      </c>
      <c r="I211" s="4" t="n">
        <v>0.3728571428571429</v>
      </c>
      <c r="J211" s="4" t="n">
        <v>0.3685714285714287</v>
      </c>
      <c r="K211" s="4" t="n">
        <v>0.4728571428571429</v>
      </c>
      <c r="L211" s="4" t="n">
        <v>0.4142857142857143</v>
      </c>
      <c r="M211" s="4" t="n">
        <v>0.3871428571428572</v>
      </c>
      <c r="N211" s="4" t="n">
        <v>0.3871428571428572</v>
      </c>
      <c r="O211" s="4" t="n">
        <v>0.3685714285714287</v>
      </c>
    </row>
    <row r="212">
      <c r="A212" t="inlineStr">
        <is>
          <t>常州-成都</t>
        </is>
      </c>
      <c r="B212" s="4" t="n">
        <v>0.34</v>
      </c>
      <c r="C212" s="4" t="n">
        <v>0.5863888888888888</v>
      </c>
      <c r="D212" s="4" t="n">
        <v>0.3166666666666667</v>
      </c>
      <c r="E212" s="4" t="n">
        <v>0.3366666666666667</v>
      </c>
      <c r="F212" s="4" t="n">
        <v>0.54</v>
      </c>
      <c r="G212" s="4" t="n">
        <v>0.5566666666666668</v>
      </c>
      <c r="H212" s="4" t="n">
        <v>0.7600000000000001</v>
      </c>
      <c r="I212" s="4" t="n">
        <v>0.5566666666666668</v>
      </c>
      <c r="J212" s="4" t="n">
        <v>0.5366666666666667</v>
      </c>
      <c r="K212" s="4" t="n">
        <v>0.5366666666666666</v>
      </c>
      <c r="L212" s="4" t="n">
        <v>0.7266666666666666</v>
      </c>
      <c r="M212" s="4" t="n">
        <v>0.7266666666666666</v>
      </c>
      <c r="N212" s="4" t="n">
        <v>0.7266666666666666</v>
      </c>
      <c r="O212" s="4" t="n">
        <v>0.7166666666666667</v>
      </c>
    </row>
    <row r="213">
      <c r="A213" t="inlineStr">
        <is>
          <t>常州-沈阳</t>
        </is>
      </c>
      <c r="B213" s="4" t="n">
        <v>0.33</v>
      </c>
      <c r="C213" s="4" t="n">
        <v>0.3308333333333333</v>
      </c>
      <c r="D213" s="4" t="n">
        <v>0.2633333333333334</v>
      </c>
      <c r="E213" s="4" t="n">
        <v>0.2633333333333334</v>
      </c>
      <c r="F213" s="4" t="n">
        <v>0.2633333333333334</v>
      </c>
      <c r="G213" s="4" t="n">
        <v>0.33</v>
      </c>
      <c r="H213" s="4" t="n">
        <v>0.3633333333333333</v>
      </c>
      <c r="I213" s="4" t="n">
        <v>0.3466666666666667</v>
      </c>
      <c r="J213" s="4" t="n">
        <v>0.33</v>
      </c>
      <c r="K213" s="4" t="n">
        <v>0.3800000000000001</v>
      </c>
      <c r="L213" s="4" t="n">
        <v>0.39</v>
      </c>
      <c r="M213" s="4" t="n">
        <v>0.3466666666666667</v>
      </c>
      <c r="N213" s="4" t="n">
        <v>0.3466666666666667</v>
      </c>
      <c r="O213" s="4" t="n">
        <v>0.3466666666666667</v>
      </c>
    </row>
    <row r="214">
      <c r="A214" t="inlineStr">
        <is>
          <t>常州-深圳</t>
        </is>
      </c>
      <c r="B214" s="4" t="n">
        <v>0.73</v>
      </c>
      <c r="C214" s="4" t="n">
        <v>0.7486111111111111</v>
      </c>
      <c r="D214" s="4" t="n">
        <v>0.7366666666666667</v>
      </c>
      <c r="E214" s="4" t="n">
        <v>0.6699999999999999</v>
      </c>
      <c r="F214" s="4" t="n">
        <v>0.8766666666666666</v>
      </c>
      <c r="G214" s="4" t="n">
        <v>0.6699999999999999</v>
      </c>
      <c r="H214" s="4" t="n">
        <v>0.7533333333333333</v>
      </c>
      <c r="I214" s="4" t="n">
        <v>0.7533333333333333</v>
      </c>
      <c r="J214" s="4" t="n">
        <v>0.6699999999999999</v>
      </c>
      <c r="K214" s="4" t="n">
        <v>0.9066666666666666</v>
      </c>
      <c r="L214" s="4" t="n">
        <v>0.6699999999999999</v>
      </c>
      <c r="M214" s="4" t="n">
        <v>0.8033333333333333</v>
      </c>
      <c r="N214" s="4" t="n">
        <v>0.6833333333333332</v>
      </c>
      <c r="O214" s="4" t="n">
        <v>0.79</v>
      </c>
    </row>
    <row r="215">
      <c r="A215" t="inlineStr">
        <is>
          <t>广州-三亚</t>
        </is>
      </c>
      <c r="B215" s="4" t="n">
        <v>0.55</v>
      </c>
      <c r="C215" s="4" t="n">
        <v>0.5966666666666667</v>
      </c>
      <c r="D215" s="4" t="n">
        <v>0.5572727272727273</v>
      </c>
      <c r="E215" s="4" t="n">
        <v>0.5399999999999999</v>
      </c>
      <c r="F215" s="4" t="n">
        <v>0.5627272727272727</v>
      </c>
      <c r="G215" s="4" t="n">
        <v>0.5992307692307691</v>
      </c>
      <c r="H215" s="4" t="n">
        <v>0.7845454545454547</v>
      </c>
      <c r="I215" s="4" t="n">
        <v>0.665</v>
      </c>
      <c r="J215" s="4" t="n">
        <v>0.5276923076923077</v>
      </c>
      <c r="K215" s="4" t="n">
        <v>0.5681818181818182</v>
      </c>
      <c r="L215" s="4" t="n">
        <v>0.6058333333333332</v>
      </c>
      <c r="M215" s="4" t="n">
        <v>0.6027272727272728</v>
      </c>
      <c r="N215" s="4" t="n">
        <v>0.583076923076923</v>
      </c>
      <c r="O215" s="4" t="n">
        <v>0.5763636363636363</v>
      </c>
    </row>
    <row r="216">
      <c r="A216" t="inlineStr">
        <is>
          <t>广州-上海</t>
        </is>
      </c>
      <c r="B216" s="4" t="n">
        <v>0.42</v>
      </c>
      <c r="C216" s="4" t="n">
        <v>0.5094940476190476</v>
      </c>
      <c r="D216" s="4" t="n">
        <v>0.4501785714285714</v>
      </c>
      <c r="E216" s="4" t="n">
        <v>0.4896428571428572</v>
      </c>
      <c r="F216" s="4" t="n">
        <v>0.7176785714285714</v>
      </c>
      <c r="G216" s="4" t="n">
        <v>0.63875</v>
      </c>
      <c r="H216" s="4" t="n">
        <v>0.5314285714285714</v>
      </c>
      <c r="I216" s="4" t="n">
        <v>0.4178571428571428</v>
      </c>
      <c r="J216" s="4" t="n">
        <v>0.3844642857142858</v>
      </c>
      <c r="K216" s="4" t="n">
        <v>0.4914285714285714</v>
      </c>
      <c r="L216" s="4" t="n">
        <v>0.48125</v>
      </c>
      <c r="M216" s="4" t="n">
        <v>0.48</v>
      </c>
      <c r="N216" s="4" t="n">
        <v>0.5891071428571429</v>
      </c>
      <c r="O216" s="4" t="n">
        <v>0.4421428571428571</v>
      </c>
    </row>
    <row r="217">
      <c r="A217" t="inlineStr">
        <is>
          <t>广州-乌鲁木齐</t>
        </is>
      </c>
      <c r="B217" s="4" t="n">
        <v>0.49</v>
      </c>
      <c r="C217" s="4" t="n">
        <v>0.5427380952380955</v>
      </c>
      <c r="D217" s="4" t="n">
        <v>0.4771428571428571</v>
      </c>
      <c r="E217" s="4" t="n">
        <v>0.4771428571428571</v>
      </c>
      <c r="F217" s="4" t="n">
        <v>0.4928571428571429</v>
      </c>
      <c r="G217" s="4" t="n">
        <v>0.5628571428571429</v>
      </c>
      <c r="H217" s="4" t="n">
        <v>0.5628571428571429</v>
      </c>
      <c r="I217" s="4" t="n">
        <v>0.5628571428571429</v>
      </c>
      <c r="J217" s="4" t="n">
        <v>0.5628571428571429</v>
      </c>
      <c r="K217" s="4" t="n">
        <v>0.5628571428571429</v>
      </c>
      <c r="L217" s="4" t="n">
        <v>0.5628571428571429</v>
      </c>
      <c r="M217" s="4" t="n">
        <v>0.5628571428571429</v>
      </c>
      <c r="N217" s="4" t="n">
        <v>0.5628571428571429</v>
      </c>
      <c r="O217" s="4" t="n">
        <v>0.5628571428571429</v>
      </c>
    </row>
    <row r="218">
      <c r="A218" t="inlineStr">
        <is>
          <t>广州-兰州</t>
        </is>
      </c>
      <c r="B218" s="4" t="n">
        <v>0.33</v>
      </c>
      <c r="C218" s="4" t="n">
        <v>0.4205882352941175</v>
      </c>
      <c r="D218" s="4" t="n">
        <v>0.3988888888888889</v>
      </c>
      <c r="E218" s="4" t="n">
        <v>0.41625</v>
      </c>
      <c r="F218" s="4" t="n">
        <v>0.4077777777777778</v>
      </c>
      <c r="G218" s="4" t="n">
        <v>0.41625</v>
      </c>
      <c r="H218" s="4" t="n">
        <v>0.4211111111111111</v>
      </c>
      <c r="I218" s="4" t="n">
        <v>0.4325</v>
      </c>
      <c r="J218" s="4" t="n">
        <v>0.42</v>
      </c>
      <c r="K218" s="4" t="n">
        <v>0.4188888888888889</v>
      </c>
      <c r="L218" s="4" t="n">
        <v>0.4199999999999999</v>
      </c>
      <c r="M218" s="4" t="n">
        <v>0.4377777777777778</v>
      </c>
      <c r="N218" s="4" t="n">
        <v>0.4350000000000001</v>
      </c>
      <c r="O218" s="4" t="n">
        <v>0.4244444444444444</v>
      </c>
    </row>
    <row r="219">
      <c r="A219" t="inlineStr">
        <is>
          <t>广州-北京</t>
        </is>
      </c>
      <c r="B219" s="4" t="n">
        <v>0.33</v>
      </c>
      <c r="C219" s="4" t="n">
        <v>0.4476288659793814</v>
      </c>
      <c r="D219" s="4" t="n">
        <v>0.4018367346938776</v>
      </c>
      <c r="E219" s="4" t="n">
        <v>0.4064583333333333</v>
      </c>
      <c r="F219" s="4" t="n">
        <v>0.4022448979591836</v>
      </c>
      <c r="G219" s="4" t="n">
        <v>0.4560416666666667</v>
      </c>
      <c r="H219" s="4" t="n">
        <v>0.4691836734693877</v>
      </c>
      <c r="I219" s="4" t="n">
        <v>0.4504166666666667</v>
      </c>
      <c r="J219" s="4" t="n">
        <v>0.4525</v>
      </c>
      <c r="K219" s="4" t="n">
        <v>0.5357142857142857</v>
      </c>
      <c r="L219" s="4" t="n">
        <v>0.451875</v>
      </c>
      <c r="M219" s="4" t="n">
        <v>0.4479591836734694</v>
      </c>
      <c r="N219" s="4" t="n">
        <v>0.4545833333333333</v>
      </c>
      <c r="O219" s="4" t="n">
        <v>0.4424489795918367</v>
      </c>
    </row>
    <row r="220">
      <c r="A220" t="inlineStr">
        <is>
          <t>广州-南京</t>
        </is>
      </c>
      <c r="B220" s="4" t="n">
        <v>0.35</v>
      </c>
      <c r="C220" s="4" t="n">
        <v>0.4486274509803921</v>
      </c>
      <c r="D220" s="4" t="n">
        <v>0.4192307692307692</v>
      </c>
      <c r="E220" s="4" t="n">
        <v>0.4212</v>
      </c>
      <c r="F220" s="4" t="n">
        <v>0.4869230769230769</v>
      </c>
      <c r="G220" s="4" t="n">
        <v>0.4716</v>
      </c>
      <c r="H220" s="4" t="n">
        <v>0.5746153846153846</v>
      </c>
      <c r="I220" s="4" t="n">
        <v>0.4239999999999999</v>
      </c>
      <c r="J220" s="4" t="n">
        <v>0.3676</v>
      </c>
      <c r="K220" s="4" t="n">
        <v>0.4446153846153846</v>
      </c>
      <c r="L220" s="4" t="n">
        <v>0.4588</v>
      </c>
      <c r="M220" s="4" t="n">
        <v>0.4788461538461539</v>
      </c>
      <c r="N220" s="4" t="n">
        <v>0.4272</v>
      </c>
      <c r="O220" s="4" t="n">
        <v>0.4042307692307692</v>
      </c>
    </row>
    <row r="221">
      <c r="A221" t="inlineStr">
        <is>
          <t>广州-厦门</t>
        </is>
      </c>
      <c r="B221" s="4" t="n">
        <v>0.45</v>
      </c>
      <c r="C221" s="4" t="n">
        <v>0.5141666666666667</v>
      </c>
      <c r="D221" s="4" t="n">
        <v>0.49375</v>
      </c>
      <c r="E221" s="4" t="n">
        <v>0.50375</v>
      </c>
      <c r="F221" s="4" t="n">
        <v>0.505</v>
      </c>
      <c r="G221" s="4" t="n">
        <v>0.505</v>
      </c>
      <c r="H221" s="4" t="n">
        <v>0.5675</v>
      </c>
      <c r="I221" s="4" t="n">
        <v>0.54375</v>
      </c>
      <c r="J221" s="4" t="n">
        <v>0.49375</v>
      </c>
      <c r="K221" s="4" t="n">
        <v>0.505</v>
      </c>
      <c r="L221" s="4" t="n">
        <v>0.505</v>
      </c>
      <c r="M221" s="4" t="n">
        <v>0.51</v>
      </c>
      <c r="N221" s="4" t="n">
        <v>0.54375</v>
      </c>
      <c r="O221" s="4" t="n">
        <v>0.49375</v>
      </c>
    </row>
    <row r="222">
      <c r="A222" t="inlineStr">
        <is>
          <t>广州-合肥</t>
        </is>
      </c>
      <c r="B222" s="4" t="n">
        <v>0.48</v>
      </c>
      <c r="C222" s="4" t="n">
        <v>0.4733333333333334</v>
      </c>
      <c r="D222" s="4" t="n">
        <v>0.42</v>
      </c>
      <c r="E222" s="4" t="n">
        <v>0.4480000000000001</v>
      </c>
      <c r="F222" s="4" t="n">
        <v>0.4720000000000001</v>
      </c>
      <c r="G222" s="4" t="n">
        <v>0.488</v>
      </c>
      <c r="H222" s="4" t="n">
        <v>0.675</v>
      </c>
      <c r="I222" s="4" t="n">
        <v>0.533</v>
      </c>
      <c r="J222" s="4" t="n">
        <v>0.399</v>
      </c>
      <c r="K222" s="4" t="n">
        <v>0.5609999999999999</v>
      </c>
      <c r="L222" s="4" t="n">
        <v>0.463</v>
      </c>
      <c r="M222" s="4" t="n">
        <v>0.426</v>
      </c>
      <c r="N222" s="4" t="n">
        <v>0.417</v>
      </c>
      <c r="O222" s="4" t="n">
        <v>0.378</v>
      </c>
    </row>
    <row r="223">
      <c r="A223" t="inlineStr">
        <is>
          <t>广州-哈尔滨</t>
        </is>
      </c>
      <c r="B223" s="4" t="n">
        <v>0.49</v>
      </c>
      <c r="C223" s="4" t="n">
        <v>0.5796153846153848</v>
      </c>
      <c r="D223" s="4" t="n">
        <v>0.5653846153846155</v>
      </c>
      <c r="E223" s="4" t="n">
        <v>0.5653846153846155</v>
      </c>
      <c r="F223" s="4" t="n">
        <v>0.5653846153846155</v>
      </c>
      <c r="G223" s="4" t="n">
        <v>0.5661538461538462</v>
      </c>
      <c r="H223" s="4" t="n">
        <v>0.5815384615384616</v>
      </c>
      <c r="I223" s="4" t="n">
        <v>0.6053846153846154</v>
      </c>
      <c r="J223" s="4" t="n">
        <v>0.5661538461538462</v>
      </c>
      <c r="K223" s="4" t="n">
        <v>0.5853846153846155</v>
      </c>
      <c r="L223" s="4" t="n">
        <v>0.5853846153846155</v>
      </c>
      <c r="M223" s="4" t="n">
        <v>0.5661538461538462</v>
      </c>
      <c r="N223" s="4" t="n">
        <v>0.5661538461538462</v>
      </c>
      <c r="O223" s="4" t="n">
        <v>0.636923076923077</v>
      </c>
    </row>
    <row r="224">
      <c r="A224" t="inlineStr">
        <is>
          <t>广州-大连</t>
        </is>
      </c>
      <c r="B224" s="4" t="n">
        <v>0.28</v>
      </c>
      <c r="C224" s="4" t="n">
        <v>0.3705511811023623</v>
      </c>
      <c r="D224" s="4" t="n">
        <v>0.343</v>
      </c>
      <c r="E224" s="4" t="n">
        <v>0.3700000000000001</v>
      </c>
      <c r="F224" s="4" t="n">
        <v>0.3730000000000001</v>
      </c>
      <c r="G224" s="4" t="n">
        <v>0.3700000000000001</v>
      </c>
      <c r="H224" s="4" t="n">
        <v>0.47</v>
      </c>
      <c r="I224" s="4" t="n">
        <v>0.395</v>
      </c>
      <c r="J224" s="4" t="n">
        <v>0.3454545454545455</v>
      </c>
      <c r="K224" s="4" t="n">
        <v>0.3430000000000001</v>
      </c>
      <c r="L224" s="4" t="n">
        <v>0.3618181818181818</v>
      </c>
      <c r="M224" s="4" t="n">
        <v>0.3690000000000001</v>
      </c>
      <c r="N224" s="4" t="n">
        <v>0.3627272727272727</v>
      </c>
      <c r="O224" s="4" t="n">
        <v>0.343</v>
      </c>
    </row>
    <row r="225">
      <c r="A225" t="inlineStr">
        <is>
          <t>广州-天津</t>
        </is>
      </c>
      <c r="B225" s="4" t="n">
        <v>0.44</v>
      </c>
      <c r="C225" s="4" t="n">
        <v>0.4808695652173913</v>
      </c>
      <c r="D225" s="4" t="n">
        <v>0.4441666666666667</v>
      </c>
      <c r="E225" s="4" t="n">
        <v>0.4536363636363637</v>
      </c>
      <c r="F225" s="4" t="n">
        <v>0.4508333333333334</v>
      </c>
      <c r="G225" s="4" t="n">
        <v>0.4881818181818182</v>
      </c>
      <c r="H225" s="4" t="n">
        <v>0.5600000000000001</v>
      </c>
      <c r="I225" s="4" t="n">
        <v>0.5018181818181818</v>
      </c>
      <c r="J225" s="4" t="n">
        <v>0.4772727272727273</v>
      </c>
      <c r="K225" s="4" t="n">
        <v>0.5391666666666667</v>
      </c>
      <c r="L225" s="4" t="n">
        <v>0.4718181818181819</v>
      </c>
      <c r="M225" s="4" t="n">
        <v>0.4475</v>
      </c>
      <c r="N225" s="4" t="n">
        <v>0.4818181818181818</v>
      </c>
      <c r="O225" s="4" t="n">
        <v>0.4533333333333333</v>
      </c>
    </row>
    <row r="226">
      <c r="A226" t="inlineStr">
        <is>
          <t>广州-常州</t>
        </is>
      </c>
      <c r="B226" s="4" t="n">
        <v>0.37</v>
      </c>
      <c r="C226" s="4" t="n">
        <v>0.411309523809524</v>
      </c>
      <c r="D226" s="4" t="n">
        <v>0.3642857142857143</v>
      </c>
      <c r="E226" s="4" t="n">
        <v>0.3685714285714287</v>
      </c>
      <c r="F226" s="4" t="n">
        <v>0.4057142857142857</v>
      </c>
      <c r="G226" s="4" t="n">
        <v>0.4785714285714286</v>
      </c>
      <c r="H226" s="4" t="n">
        <v>0.5457142857142857</v>
      </c>
      <c r="I226" s="4" t="n">
        <v>0.5057142857142857</v>
      </c>
      <c r="J226" s="4" t="n">
        <v>0.3657142857142857</v>
      </c>
      <c r="K226" s="4" t="n">
        <v>0.3857142857142857</v>
      </c>
      <c r="L226" s="4" t="n">
        <v>0.39</v>
      </c>
      <c r="M226" s="4" t="n">
        <v>0.38</v>
      </c>
      <c r="N226" s="4" t="n">
        <v>0.38</v>
      </c>
      <c r="O226" s="4" t="n">
        <v>0.3657142857142857</v>
      </c>
    </row>
    <row r="227">
      <c r="A227" t="inlineStr">
        <is>
          <t>广州-成都</t>
        </is>
      </c>
      <c r="B227" s="4" t="n">
        <v>0.37</v>
      </c>
      <c r="C227" s="4" t="n">
        <v>0.5948396501457727</v>
      </c>
      <c r="D227" s="4" t="n">
        <v>0.4321428571428571</v>
      </c>
      <c r="E227" s="4" t="n">
        <v>0.4379310344827586</v>
      </c>
      <c r="F227" s="4" t="n">
        <v>0.4414285714285713</v>
      </c>
      <c r="G227" s="4" t="n">
        <v>0.6634482758620689</v>
      </c>
      <c r="H227" s="4" t="n">
        <v>0.5803571428571429</v>
      </c>
      <c r="I227" s="4" t="n">
        <v>0.663448275862069</v>
      </c>
      <c r="J227" s="4" t="n">
        <v>0.6686666666666667</v>
      </c>
      <c r="K227" s="4" t="n">
        <v>0.6421428571428571</v>
      </c>
      <c r="L227" s="4" t="n">
        <v>0.6565517241379311</v>
      </c>
      <c r="M227" s="4" t="n">
        <v>0.6442857142857144</v>
      </c>
      <c r="N227" s="4" t="n">
        <v>0.6565517241379312</v>
      </c>
      <c r="O227" s="4" t="n">
        <v>0.6421428571428571</v>
      </c>
    </row>
    <row r="228">
      <c r="A228" t="inlineStr">
        <is>
          <t>广州-无锡</t>
        </is>
      </c>
      <c r="B228" s="4" t="n">
        <v>0.99</v>
      </c>
      <c r="C228" s="4" t="n">
        <v>0.7402083333333334</v>
      </c>
      <c r="D228" s="4" t="n">
        <v>0.6308333333333334</v>
      </c>
      <c r="E228" s="4" t="n">
        <v>0.6641666666666668</v>
      </c>
      <c r="F228" s="4" t="n">
        <v>0.6475000000000001</v>
      </c>
      <c r="G228" s="4" t="n">
        <v>0.7766666666666667</v>
      </c>
      <c r="H228" s="4" t="n">
        <v>0.8291666666666666</v>
      </c>
      <c r="I228" s="4" t="n">
        <v>0.7391666666666666</v>
      </c>
      <c r="J228" s="4" t="n">
        <v>0.7466666666666666</v>
      </c>
      <c r="K228" s="4" t="n">
        <v>0.7633333333333333</v>
      </c>
      <c r="L228" s="4" t="n">
        <v>0.7683333333333334</v>
      </c>
      <c r="M228" s="4" t="n">
        <v>0.7766666666666667</v>
      </c>
      <c r="N228" s="4" t="n">
        <v>0.7766666666666667</v>
      </c>
      <c r="O228" s="4" t="n">
        <v>0.7633333333333333</v>
      </c>
    </row>
    <row r="229">
      <c r="A229" t="inlineStr">
        <is>
          <t>广州-昆明</t>
        </is>
      </c>
      <c r="B229" s="4" t="n">
        <v>0.34</v>
      </c>
      <c r="C229" s="4" t="n">
        <v>0.4290540540540541</v>
      </c>
      <c r="D229" s="4" t="n">
        <v>0.3272222222222222</v>
      </c>
      <c r="E229" s="4" t="n">
        <v>0.3652631578947368</v>
      </c>
      <c r="F229" s="4" t="n">
        <v>0.3305555555555555</v>
      </c>
      <c r="G229" s="4" t="n">
        <v>0.4726315789473685</v>
      </c>
      <c r="H229" s="4" t="n">
        <v>0.4950000000000001</v>
      </c>
      <c r="I229" s="4" t="n">
        <v>0.4668421052631579</v>
      </c>
      <c r="J229" s="4" t="n">
        <v>0.4573684210526315</v>
      </c>
      <c r="K229" s="4" t="n">
        <v>0.4277777777777778</v>
      </c>
      <c r="L229" s="4" t="n">
        <v>0.4668421052631578</v>
      </c>
      <c r="M229" s="4" t="n">
        <v>0.4377777777777778</v>
      </c>
      <c r="N229" s="4" t="n">
        <v>0.4668421052631579</v>
      </c>
      <c r="O229" s="4" t="n">
        <v>0.4277777777777778</v>
      </c>
    </row>
    <row r="230">
      <c r="A230" t="inlineStr">
        <is>
          <t>广州-杭州</t>
        </is>
      </c>
      <c r="B230" s="4" t="n">
        <v>0.425</v>
      </c>
      <c r="C230" s="4" t="n">
        <v>0.5681055900621118</v>
      </c>
      <c r="D230" s="4" t="n">
        <v>0.4970370370370371</v>
      </c>
      <c r="E230" s="4" t="n">
        <v>0.5050000000000001</v>
      </c>
      <c r="F230" s="4" t="n">
        <v>0.5196296296296297</v>
      </c>
      <c r="G230" s="4" t="n">
        <v>0.5914814814814815</v>
      </c>
      <c r="H230" s="4" t="n">
        <v>0.8285185185185184</v>
      </c>
      <c r="I230" s="4" t="n">
        <v>0.5900000000000001</v>
      </c>
      <c r="J230" s="4" t="n">
        <v>0.5622222222222223</v>
      </c>
      <c r="K230" s="4" t="n">
        <v>0.5537037037037037</v>
      </c>
      <c r="L230" s="4" t="n">
        <v>0.5126923076923077</v>
      </c>
      <c r="M230" s="4" t="n">
        <v>0.5548148148148149</v>
      </c>
      <c r="N230" s="4" t="n">
        <v>0.5900000000000001</v>
      </c>
      <c r="O230" s="4" t="n">
        <v>0.5077777777777778</v>
      </c>
    </row>
    <row r="231">
      <c r="A231" t="inlineStr">
        <is>
          <t>广州-武汉</t>
        </is>
      </c>
      <c r="B231" s="4" t="n">
        <v>0.32</v>
      </c>
      <c r="C231" s="4" t="n">
        <v>0.3462903225806451</v>
      </c>
      <c r="D231" s="4" t="n">
        <v>0.3146666666666667</v>
      </c>
      <c r="E231" s="4" t="n">
        <v>0.368125</v>
      </c>
      <c r="F231" s="4" t="n">
        <v>0.3146666666666667</v>
      </c>
      <c r="G231" s="4" t="n">
        <v>0.366875</v>
      </c>
      <c r="H231" s="4" t="n">
        <v>0.4266666666666667</v>
      </c>
      <c r="I231" s="4" t="n">
        <v>0.376875</v>
      </c>
      <c r="J231" s="4" t="n">
        <v>0.34875</v>
      </c>
      <c r="K231" s="4" t="n">
        <v>0.3093333333333333</v>
      </c>
      <c r="L231" s="4" t="n">
        <v>0.3525</v>
      </c>
      <c r="M231" s="4" t="n">
        <v>0.3093333333333333</v>
      </c>
      <c r="N231" s="4" t="n">
        <v>0.3525</v>
      </c>
      <c r="O231" s="4" t="n">
        <v>0.3093333333333333</v>
      </c>
    </row>
    <row r="232">
      <c r="A232" t="inlineStr">
        <is>
          <t>广州-沈阳</t>
        </is>
      </c>
      <c r="B232" s="4" t="n">
        <v>0.5</v>
      </c>
      <c r="C232" s="4" t="n">
        <v>0.5262820512820513</v>
      </c>
      <c r="D232" s="4" t="n">
        <v>0.4876923076923077</v>
      </c>
      <c r="E232" s="4" t="n">
        <v>0.4876923076923077</v>
      </c>
      <c r="F232" s="4" t="n">
        <v>0.4876923076923077</v>
      </c>
      <c r="G232" s="4" t="n">
        <v>0.54</v>
      </c>
      <c r="H232" s="4" t="n">
        <v>0.5399999999999999</v>
      </c>
      <c r="I232" s="4" t="n">
        <v>0.5384615384615384</v>
      </c>
      <c r="J232" s="4" t="n">
        <v>0.5384615384615384</v>
      </c>
      <c r="K232" s="4" t="n">
        <v>0.5384615384615384</v>
      </c>
      <c r="L232" s="4" t="n">
        <v>0.5399999999999999</v>
      </c>
      <c r="M232" s="4" t="n">
        <v>0.5384615384615384</v>
      </c>
      <c r="N232" s="4" t="n">
        <v>0.5399999999999999</v>
      </c>
      <c r="O232" s="4" t="n">
        <v>0.5384615384615384</v>
      </c>
    </row>
    <row r="233">
      <c r="A233" t="inlineStr">
        <is>
          <t>广州-海口</t>
        </is>
      </c>
      <c r="B233" s="4" t="n">
        <v>0.44</v>
      </c>
      <c r="C233" s="4" t="n">
        <v>0.6292924528301888</v>
      </c>
      <c r="D233" s="4" t="n">
        <v>0.6188888888888888</v>
      </c>
      <c r="E233" s="4" t="n">
        <v>0.6352941176470589</v>
      </c>
      <c r="F233" s="4" t="n">
        <v>0.6161111111111111</v>
      </c>
      <c r="G233" s="4" t="n">
        <v>0.6327777777777778</v>
      </c>
      <c r="H233" s="4" t="n">
        <v>0.6566666666666667</v>
      </c>
      <c r="I233" s="4" t="n">
        <v>0.6588235294117647</v>
      </c>
      <c r="J233" s="4" t="n">
        <v>0.6323529411764706</v>
      </c>
      <c r="K233" s="4" t="n">
        <v>0.6105555555555556</v>
      </c>
      <c r="L233" s="4" t="n">
        <v>0.6323529411764706</v>
      </c>
      <c r="M233" s="4" t="n">
        <v>0.6161111111111112</v>
      </c>
      <c r="N233" s="4" t="n">
        <v>0.6305555555555555</v>
      </c>
      <c r="O233" s="4" t="n">
        <v>0.6133333333333334</v>
      </c>
    </row>
    <row r="234">
      <c r="A234" t="inlineStr">
        <is>
          <t>广州-石家庄</t>
        </is>
      </c>
      <c r="B234" s="4" t="n">
        <v>0.37</v>
      </c>
      <c r="C234" s="4" t="n">
        <v>0.368448275862069</v>
      </c>
      <c r="D234" s="4" t="n">
        <v>0.35</v>
      </c>
      <c r="E234" s="4" t="n">
        <v>0.36</v>
      </c>
      <c r="F234" s="4" t="n">
        <v>0.355</v>
      </c>
      <c r="G234" s="4" t="n">
        <v>0.3633333333333333</v>
      </c>
      <c r="H234" s="4" t="n">
        <v>0.435</v>
      </c>
      <c r="I234" s="4" t="n">
        <v>0.3466666666666667</v>
      </c>
      <c r="J234" s="4" t="n">
        <v>0.3725</v>
      </c>
      <c r="K234" s="4" t="n">
        <v>0.362</v>
      </c>
      <c r="L234" s="4" t="n">
        <v>0.362</v>
      </c>
      <c r="M234" s="4" t="n">
        <v>0.4175</v>
      </c>
      <c r="N234" s="4" t="n">
        <v>0.355</v>
      </c>
      <c r="O234" s="4" t="n">
        <v>0.3725</v>
      </c>
    </row>
    <row r="235">
      <c r="A235" t="inlineStr">
        <is>
          <t>广州-福州</t>
        </is>
      </c>
      <c r="B235" s="4" t="n">
        <v>1</v>
      </c>
      <c r="C235" s="4" t="n">
        <v>0.8507142857142858</v>
      </c>
      <c r="D235" s="4" t="n">
        <v>0.8357142857142856</v>
      </c>
      <c r="E235" s="4" t="n">
        <v>0.8642857142857142</v>
      </c>
      <c r="F235" s="4" t="n">
        <v>0.8557142857142858</v>
      </c>
      <c r="G235" s="4" t="n">
        <v>0.8928571428571429</v>
      </c>
      <c r="H235" s="4" t="n">
        <v>0.9557142857142856</v>
      </c>
      <c r="I235" s="4" t="n">
        <v>0.8714285714285713</v>
      </c>
      <c r="J235" s="4" t="n">
        <v>0.8214285714285714</v>
      </c>
      <c r="K235" s="4" t="n">
        <v>0.8557142857142858</v>
      </c>
      <c r="L235" s="4" t="n">
        <v>0.8842857142857142</v>
      </c>
      <c r="M235" s="4" t="n">
        <v>0.7928571428571428</v>
      </c>
      <c r="N235" s="4" t="n">
        <v>0.7857142857142857</v>
      </c>
      <c r="O235" s="4" t="n">
        <v>0.7928571428571428</v>
      </c>
    </row>
    <row r="236">
      <c r="A236" t="inlineStr">
        <is>
          <t>广州-西安</t>
        </is>
      </c>
      <c r="B236" s="4" t="n">
        <v>0.385</v>
      </c>
      <c r="C236" s="4" t="n">
        <v>0.4496666666666667</v>
      </c>
      <c r="D236" s="4" t="n">
        <v>0.4109999999999999</v>
      </c>
      <c r="E236" s="4" t="n">
        <v>0.4215</v>
      </c>
      <c r="F236" s="4" t="n">
        <v>0.426</v>
      </c>
      <c r="G236" s="4" t="n">
        <v>0.475</v>
      </c>
      <c r="H236" s="4" t="n">
        <v>0.6890000000000001</v>
      </c>
      <c r="I236" s="4" t="n">
        <v>0.469</v>
      </c>
      <c r="J236" s="4" t="n">
        <v>0.388</v>
      </c>
      <c r="K236" s="4" t="n">
        <v>0.441</v>
      </c>
      <c r="L236" s="4" t="n">
        <v>0.4095</v>
      </c>
      <c r="M236" s="4" t="n">
        <v>0.433</v>
      </c>
      <c r="N236" s="4" t="n">
        <v>0.4415</v>
      </c>
      <c r="O236" s="4" t="n">
        <v>0.3915</v>
      </c>
    </row>
    <row r="237">
      <c r="A237" t="inlineStr">
        <is>
          <t>广州-郑州</t>
        </is>
      </c>
      <c r="B237" s="4" t="n">
        <v>0.45</v>
      </c>
      <c r="C237" s="4" t="n">
        <v>0.6178378378378379</v>
      </c>
      <c r="D237" s="4" t="n">
        <v>0.5705263157894737</v>
      </c>
      <c r="E237" s="4" t="n">
        <v>0.5772222222222223</v>
      </c>
      <c r="F237" s="4" t="n">
        <v>0.6126315789473685</v>
      </c>
      <c r="G237" s="4" t="n">
        <v>0.5972222222222221</v>
      </c>
      <c r="H237" s="4" t="n">
        <v>0.8894736842105262</v>
      </c>
      <c r="I237" s="4" t="n">
        <v>0.6505555555555554</v>
      </c>
      <c r="J237" s="4" t="n">
        <v>0.5461111111111111</v>
      </c>
      <c r="K237" s="4" t="n">
        <v>0.5794736842105263</v>
      </c>
      <c r="L237" s="4" t="n">
        <v>0.5994444444444443</v>
      </c>
      <c r="M237" s="4" t="n">
        <v>0.6336842105263157</v>
      </c>
      <c r="N237" s="4" t="n">
        <v>0.5933333333333334</v>
      </c>
      <c r="O237" s="4" t="n">
        <v>0.5568421052631579</v>
      </c>
    </row>
    <row r="238">
      <c r="A238" t="inlineStr">
        <is>
          <t>广州-重庆</t>
        </is>
      </c>
      <c r="B238" s="4" t="n">
        <v>0.38</v>
      </c>
      <c r="C238" s="4" t="n">
        <v>0.5391333333333334</v>
      </c>
      <c r="D238" s="4" t="n">
        <v>0.4876</v>
      </c>
      <c r="E238" s="4" t="n">
        <v>0.5452000000000001</v>
      </c>
      <c r="F238" s="4" t="n">
        <v>0.5152</v>
      </c>
      <c r="G238" s="4" t="n">
        <v>0.5656</v>
      </c>
      <c r="H238" s="4" t="n">
        <v>0.5896000000000001</v>
      </c>
      <c r="I238" s="4" t="n">
        <v>0.5720000000000001</v>
      </c>
      <c r="J238" s="4" t="n">
        <v>0.5576</v>
      </c>
      <c r="K238" s="4" t="n">
        <v>0.5016</v>
      </c>
      <c r="L238" s="4" t="n">
        <v>0.5592</v>
      </c>
      <c r="M238" s="4" t="n">
        <v>0.504</v>
      </c>
      <c r="N238" s="4" t="n">
        <v>0.5696000000000001</v>
      </c>
      <c r="O238" s="4" t="n">
        <v>0.5024000000000001</v>
      </c>
    </row>
    <row r="239">
      <c r="A239" t="inlineStr">
        <is>
          <t>广州-银川</t>
        </is>
      </c>
      <c r="B239" s="4" t="n">
        <v>0.34</v>
      </c>
      <c r="C239" s="4" t="n">
        <v>0.3863888888888889</v>
      </c>
      <c r="D239" s="4" t="n">
        <v>0.3133333333333334</v>
      </c>
      <c r="E239" s="4" t="n">
        <v>0.4283333333333334</v>
      </c>
      <c r="F239" s="4" t="n">
        <v>0.3183333333333334</v>
      </c>
      <c r="G239" s="4" t="n">
        <v>0.4283333333333333</v>
      </c>
      <c r="H239" s="4" t="n">
        <v>0.3666666666666667</v>
      </c>
      <c r="I239" s="4" t="n">
        <v>0.49</v>
      </c>
      <c r="J239" s="4" t="n">
        <v>0.4233333333333333</v>
      </c>
      <c r="K239" s="4" t="n">
        <v>0.3800000000000001</v>
      </c>
      <c r="L239" s="4" t="n">
        <v>0.4283333333333333</v>
      </c>
      <c r="M239" s="4" t="n">
        <v>0.3183333333333334</v>
      </c>
      <c r="N239" s="4" t="n">
        <v>0.4283333333333333</v>
      </c>
      <c r="O239" s="4" t="n">
        <v>0.3133333333333334</v>
      </c>
    </row>
    <row r="240">
      <c r="A240" t="inlineStr">
        <is>
          <t>广州-长春</t>
        </is>
      </c>
      <c r="B240" s="4" t="n">
        <v>0.49</v>
      </c>
      <c r="C240" s="4" t="n">
        <v>0.4292592592592594</v>
      </c>
      <c r="D240" s="4" t="n">
        <v>0.3633333333333334</v>
      </c>
      <c r="E240" s="4" t="n">
        <v>0.3633333333333334</v>
      </c>
      <c r="F240" s="4" t="n">
        <v>0.3633333333333333</v>
      </c>
      <c r="G240" s="4" t="n">
        <v>0.4511111111111112</v>
      </c>
      <c r="H240" s="4" t="n">
        <v>0.4733333333333333</v>
      </c>
      <c r="I240" s="4" t="n">
        <v>0.4433333333333334</v>
      </c>
      <c r="J240" s="4" t="n">
        <v>0.4433333333333334</v>
      </c>
      <c r="K240" s="4" t="n">
        <v>0.43</v>
      </c>
      <c r="L240" s="4" t="n">
        <v>0.43</v>
      </c>
      <c r="M240" s="4" t="n">
        <v>0.43</v>
      </c>
      <c r="N240" s="4" t="n">
        <v>0.53</v>
      </c>
      <c r="O240" s="4" t="n">
        <v>0.43</v>
      </c>
    </row>
    <row r="241">
      <c r="A241" t="inlineStr">
        <is>
          <t>广州-青岛</t>
        </is>
      </c>
      <c r="B241" s="4" t="n">
        <v>0.35</v>
      </c>
      <c r="C241" s="4" t="n">
        <v>0.5109375</v>
      </c>
      <c r="D241" s="4" t="n">
        <v>0.434</v>
      </c>
      <c r="E241" s="4" t="n">
        <v>0.4725000000000001</v>
      </c>
      <c r="F241" s="4" t="n">
        <v>0.438</v>
      </c>
      <c r="G241" s="4" t="n">
        <v>0.5372727272727272</v>
      </c>
      <c r="H241" s="4" t="n">
        <v>0.646</v>
      </c>
      <c r="I241" s="4" t="n">
        <v>0.4954545454545454</v>
      </c>
      <c r="J241" s="4" t="n">
        <v>0.53</v>
      </c>
      <c r="K241" s="4" t="n">
        <v>0.4960000000000001</v>
      </c>
      <c r="L241" s="4" t="n">
        <v>0.4625000000000001</v>
      </c>
      <c r="M241" s="4" t="n">
        <v>0.449</v>
      </c>
      <c r="N241" s="4" t="n">
        <v>0.6227272727272728</v>
      </c>
      <c r="O241" s="4" t="n">
        <v>0.5509999999999999</v>
      </c>
    </row>
    <row r="242">
      <c r="A242" t="inlineStr">
        <is>
          <t>成都-三亚</t>
        </is>
      </c>
      <c r="B242" s="4" t="n">
        <v>0.99</v>
      </c>
      <c r="C242" s="4" t="n">
        <v>0.8246296296296296</v>
      </c>
      <c r="D242" s="4" t="n">
        <v>0.735</v>
      </c>
      <c r="E242" s="4" t="n">
        <v>0.786</v>
      </c>
      <c r="F242" s="4" t="n">
        <v>0.735</v>
      </c>
      <c r="G242" s="4" t="n">
        <v>0.8560000000000001</v>
      </c>
      <c r="H242" s="4" t="n">
        <v>0.8325</v>
      </c>
      <c r="I242" s="4" t="n">
        <v>0.8800000000000001</v>
      </c>
      <c r="J242" s="4" t="n">
        <v>0.8560000000000001</v>
      </c>
      <c r="K242" s="4" t="n">
        <v>0.8225</v>
      </c>
      <c r="L242" s="4" t="n">
        <v>0.8560000000000001</v>
      </c>
      <c r="M242" s="4" t="n">
        <v>0.8225</v>
      </c>
      <c r="N242" s="4" t="n">
        <v>0.8560000000000001</v>
      </c>
      <c r="O242" s="4" t="n">
        <v>0.8225</v>
      </c>
    </row>
    <row r="243">
      <c r="A243" t="inlineStr">
        <is>
          <t>成都-上海</t>
        </is>
      </c>
      <c r="B243" s="4" t="n">
        <v>0.41</v>
      </c>
      <c r="C243" s="4" t="n">
        <v>0.5232166301969365</v>
      </c>
      <c r="D243" s="4" t="n">
        <v>0.3813888888888889</v>
      </c>
      <c r="E243" s="4" t="n">
        <v>0.383076923076923</v>
      </c>
      <c r="F243" s="4" t="n">
        <v>0.3834210526315789</v>
      </c>
      <c r="G243" s="4" t="n">
        <v>0.6030769230769231</v>
      </c>
      <c r="H243" s="4" t="n">
        <v>0.5359459459459459</v>
      </c>
      <c r="I243" s="4" t="n">
        <v>0.5956410256410257</v>
      </c>
      <c r="J243" s="4" t="n">
        <v>0.55125</v>
      </c>
      <c r="K243" s="4" t="n">
        <v>0.6000000000000001</v>
      </c>
      <c r="L243" s="4" t="n">
        <v>0.5464102564102563</v>
      </c>
      <c r="M243" s="4" t="n">
        <v>0.5515789473684209</v>
      </c>
      <c r="N243" s="4" t="n">
        <v>0.6071794871794872</v>
      </c>
      <c r="O243" s="4" t="n">
        <v>0.5321621621621621</v>
      </c>
    </row>
    <row r="244">
      <c r="A244" t="inlineStr">
        <is>
          <t>成都-乌鲁木齐</t>
        </is>
      </c>
      <c r="B244" s="4" t="n">
        <v>0.49</v>
      </c>
      <c r="C244" s="4" t="n">
        <v>0.4789102564102565</v>
      </c>
      <c r="D244" s="4" t="n">
        <v>0.446923076923077</v>
      </c>
      <c r="E244" s="4" t="n">
        <v>0.4407692307692308</v>
      </c>
      <c r="F244" s="4" t="n">
        <v>0.4438461538461539</v>
      </c>
      <c r="G244" s="4" t="n">
        <v>0.4838461538461539</v>
      </c>
      <c r="H244" s="4" t="n">
        <v>0.486923076923077</v>
      </c>
      <c r="I244" s="4" t="n">
        <v>0.4907692307692308</v>
      </c>
      <c r="J244" s="4" t="n">
        <v>0.4907692307692308</v>
      </c>
      <c r="K244" s="4" t="n">
        <v>0.4938461538461539</v>
      </c>
      <c r="L244" s="4" t="n">
        <v>0.4907692307692307</v>
      </c>
      <c r="M244" s="4" t="n">
        <v>0.4938461538461538</v>
      </c>
      <c r="N244" s="4" t="n">
        <v>0.4907692307692308</v>
      </c>
      <c r="O244" s="4" t="n">
        <v>0.4938461538461539</v>
      </c>
    </row>
    <row r="245">
      <c r="A245" t="inlineStr">
        <is>
          <t>成都-兰州</t>
        </is>
      </c>
      <c r="B245" s="4" t="n">
        <v>1</v>
      </c>
      <c r="C245" s="4" t="n">
        <v>0.9008888888888889</v>
      </c>
      <c r="D245" s="4" t="n">
        <v>0.7925</v>
      </c>
      <c r="E245" s="4" t="n">
        <v>0.9066666666666666</v>
      </c>
      <c r="F245" s="4" t="n">
        <v>0.7925</v>
      </c>
      <c r="G245" s="4" t="n">
        <v>0.9299999999999999</v>
      </c>
      <c r="H245" s="4" t="n">
        <v>0.9299999999999999</v>
      </c>
      <c r="I245" s="4" t="n">
        <v>0.9299999999999999</v>
      </c>
      <c r="J245" s="4" t="n">
        <v>0.9066666666666666</v>
      </c>
      <c r="K245" s="4" t="n">
        <v>0.9299999999999999</v>
      </c>
      <c r="L245" s="4" t="n">
        <v>0.9066666666666666</v>
      </c>
      <c r="M245" s="4" t="n">
        <v>0.9299999999999999</v>
      </c>
      <c r="N245" s="4" t="n">
        <v>0.9299999999999999</v>
      </c>
      <c r="O245" s="4" t="n">
        <v>0.9299999999999999</v>
      </c>
    </row>
    <row r="246">
      <c r="A246" t="inlineStr">
        <is>
          <t>成都-北京</t>
        </is>
      </c>
      <c r="B246" s="4" t="n">
        <v>0.5</v>
      </c>
      <c r="C246" s="4" t="n">
        <v>0.5603809523809524</v>
      </c>
      <c r="D246" s="4" t="n">
        <v>0.4705769230769232</v>
      </c>
      <c r="E246" s="4" t="n">
        <v>0.4684615384615385</v>
      </c>
      <c r="F246" s="4" t="n">
        <v>0.4778846153846154</v>
      </c>
      <c r="G246" s="4" t="n">
        <v>0.5788679245283019</v>
      </c>
      <c r="H246" s="4" t="n">
        <v>0.5817307692307693</v>
      </c>
      <c r="I246" s="4" t="n">
        <v>0.5924528301886792</v>
      </c>
      <c r="J246" s="4" t="n">
        <v>0.5809615384615385</v>
      </c>
      <c r="K246" s="4" t="n">
        <v>0.6981132075471698</v>
      </c>
      <c r="L246" s="4" t="n">
        <v>0.5879245283018868</v>
      </c>
      <c r="M246" s="4" t="n">
        <v>0.5583018867924527</v>
      </c>
      <c r="N246" s="4" t="n">
        <v>0.5611320754716981</v>
      </c>
      <c r="O246" s="4" t="n">
        <v>0.5640384615384616</v>
      </c>
    </row>
    <row r="247">
      <c r="A247" t="inlineStr">
        <is>
          <t>成都-南京</t>
        </is>
      </c>
      <c r="B247" s="4" t="n">
        <v>0.5600000000000001</v>
      </c>
      <c r="C247" s="4" t="n">
        <v>0.6579475982532752</v>
      </c>
      <c r="D247" s="4" t="n">
        <v>0.4878947368421053</v>
      </c>
      <c r="E247" s="4" t="n">
        <v>0.4815789473684211</v>
      </c>
      <c r="F247" s="4" t="n">
        <v>0.5010526315789473</v>
      </c>
      <c r="G247" s="4" t="n">
        <v>0.7157894736842106</v>
      </c>
      <c r="H247" s="4" t="n">
        <v>0.7168421052631578</v>
      </c>
      <c r="I247" s="4" t="n">
        <v>0.7135</v>
      </c>
      <c r="J247" s="4" t="n">
        <v>0.7068421052631579</v>
      </c>
      <c r="K247" s="4" t="n">
        <v>0.7373684210526316</v>
      </c>
      <c r="L247" s="4" t="n">
        <v>0.7221052631578949</v>
      </c>
      <c r="M247" s="4" t="n">
        <v>0.7057894736842106</v>
      </c>
      <c r="N247" s="4" t="n">
        <v>0.7047368421052633</v>
      </c>
      <c r="O247" s="4" t="n">
        <v>0.6989473684210527</v>
      </c>
    </row>
    <row r="248">
      <c r="A248" t="inlineStr">
        <is>
          <t>成都-厦门</t>
        </is>
      </c>
      <c r="B248" s="4" t="n">
        <v>0.88</v>
      </c>
      <c r="C248" s="4" t="n">
        <v>0.8516666666666666</v>
      </c>
      <c r="D248" s="4" t="n">
        <v>0.705</v>
      </c>
      <c r="E248" s="4" t="n">
        <v>0.7554545454545455</v>
      </c>
      <c r="F248" s="4" t="n">
        <v>0.607</v>
      </c>
      <c r="G248" s="4" t="n">
        <v>0.9400000000000001</v>
      </c>
      <c r="H248" s="4" t="n">
        <v>0.9099999999999999</v>
      </c>
      <c r="I248" s="4" t="n">
        <v>0.9</v>
      </c>
      <c r="J248" s="4" t="n">
        <v>0.890909090909091</v>
      </c>
      <c r="K248" s="4" t="n">
        <v>0.9099999999999999</v>
      </c>
      <c r="L248" s="4" t="n">
        <v>0.8800000000000001</v>
      </c>
      <c r="M248" s="4" t="n">
        <v>0.8999999999999999</v>
      </c>
      <c r="N248" s="4" t="n">
        <v>0.9</v>
      </c>
      <c r="O248" s="4" t="n">
        <v>0.8999999999999999</v>
      </c>
    </row>
    <row r="249">
      <c r="A249" t="inlineStr">
        <is>
          <t>成都-合肥</t>
        </is>
      </c>
      <c r="B249" s="4" t="n">
        <v>1</v>
      </c>
      <c r="C249" s="4" t="n">
        <v>0.7560869565217392</v>
      </c>
      <c r="D249" s="4" t="n">
        <v>0.5942857142857143</v>
      </c>
      <c r="E249" s="4" t="n">
        <v>0.5825</v>
      </c>
      <c r="F249" s="4" t="n">
        <v>0.5825</v>
      </c>
      <c r="G249" s="4" t="n">
        <v>0.79875</v>
      </c>
      <c r="H249" s="4" t="n">
        <v>0.8714285714285713</v>
      </c>
      <c r="I249" s="4" t="n">
        <v>0.79</v>
      </c>
      <c r="J249" s="4" t="n">
        <v>0.78</v>
      </c>
      <c r="K249" s="4" t="n">
        <v>0.88</v>
      </c>
      <c r="L249" s="4" t="n">
        <v>0.80125</v>
      </c>
      <c r="M249" s="4" t="n">
        <v>0.79</v>
      </c>
      <c r="N249" s="4" t="n">
        <v>0.79</v>
      </c>
      <c r="O249" s="4" t="n">
        <v>0.8314285714285715</v>
      </c>
    </row>
    <row r="250">
      <c r="A250" t="inlineStr">
        <is>
          <t>成都-哈尔滨</t>
        </is>
      </c>
      <c r="B250" s="4" t="n">
        <v>1</v>
      </c>
      <c r="C250" s="4" t="n">
        <v>0.7783333333333334</v>
      </c>
      <c r="D250" s="4" t="n">
        <v>0.6916666666666668</v>
      </c>
      <c r="E250" s="4" t="n">
        <v>0.6916666666666668</v>
      </c>
      <c r="F250" s="4" t="n">
        <v>0.6916666666666668</v>
      </c>
      <c r="G250" s="4" t="n">
        <v>0.75</v>
      </c>
      <c r="H250" s="4" t="n">
        <v>0.75</v>
      </c>
      <c r="I250" s="4" t="n">
        <v>0.75</v>
      </c>
      <c r="J250" s="4" t="n">
        <v>0.75</v>
      </c>
      <c r="K250" s="4" t="n">
        <v>0.75</v>
      </c>
      <c r="L250" s="4" t="n">
        <v>0.835</v>
      </c>
      <c r="M250" s="4" t="n">
        <v>0.8933333333333332</v>
      </c>
      <c r="N250" s="4" t="n">
        <v>0.8933333333333334</v>
      </c>
      <c r="O250" s="4" t="n">
        <v>0.8933333333333334</v>
      </c>
    </row>
    <row r="251">
      <c r="A251" t="inlineStr">
        <is>
          <t>成都-大连</t>
        </is>
      </c>
      <c r="B251" s="4" t="n">
        <v>1</v>
      </c>
      <c r="C251" s="4" t="n">
        <v>0.7765000000000001</v>
      </c>
      <c r="D251" s="4" t="n">
        <v>0.585</v>
      </c>
      <c r="E251" s="4" t="n">
        <v>0.7233333333333333</v>
      </c>
      <c r="F251" s="4" t="n">
        <v>0.585</v>
      </c>
      <c r="G251" s="4" t="n">
        <v>0.8383333333333334</v>
      </c>
      <c r="H251" s="4" t="n">
        <v>0.7575000000000001</v>
      </c>
      <c r="I251" s="4" t="n">
        <v>0.8383333333333334</v>
      </c>
      <c r="J251" s="4" t="n">
        <v>0.8383333333333334</v>
      </c>
      <c r="K251" s="4" t="n">
        <v>0.795</v>
      </c>
      <c r="L251" s="4" t="n">
        <v>0.8633333333333333</v>
      </c>
      <c r="M251" s="4" t="n">
        <v>0.7575000000000001</v>
      </c>
      <c r="N251" s="4" t="n">
        <v>0.8383333333333334</v>
      </c>
      <c r="O251" s="4" t="n">
        <v>0.7575000000000001</v>
      </c>
    </row>
    <row r="252">
      <c r="A252" t="inlineStr">
        <is>
          <t>成都-天津</t>
        </is>
      </c>
      <c r="B252" s="4" t="n">
        <v>1</v>
      </c>
      <c r="C252" s="4" t="n">
        <v>0.713970588235294</v>
      </c>
      <c r="D252" s="4" t="n">
        <v>0.4949999999999999</v>
      </c>
      <c r="E252" s="4" t="n">
        <v>0.449090909090909</v>
      </c>
      <c r="F252" s="4" t="n">
        <v>0.449090909090909</v>
      </c>
      <c r="G252" s="4" t="n">
        <v>0.5918181818181818</v>
      </c>
      <c r="H252" s="4" t="n">
        <v>0.6325000000000001</v>
      </c>
      <c r="I252" s="4" t="n">
        <v>0.8409090909090909</v>
      </c>
      <c r="J252" s="4" t="n">
        <v>0.8236363636363635</v>
      </c>
      <c r="K252" s="4" t="n">
        <v>0.8983333333333333</v>
      </c>
      <c r="L252" s="4" t="n">
        <v>0.8490909090909091</v>
      </c>
      <c r="M252" s="4" t="n">
        <v>0.8409090909090909</v>
      </c>
      <c r="N252" s="4" t="n">
        <v>0.8409090909090909</v>
      </c>
      <c r="O252" s="4" t="n">
        <v>0.8541666666666666</v>
      </c>
    </row>
    <row r="253">
      <c r="A253" t="inlineStr">
        <is>
          <t>成都-常州</t>
        </is>
      </c>
      <c r="B253" s="4" t="n">
        <v>0.515</v>
      </c>
      <c r="C253" s="4" t="n">
        <v>0.5955555555555555</v>
      </c>
      <c r="D253" s="4" t="n">
        <v>0.41</v>
      </c>
      <c r="E253" s="4" t="n">
        <v>0.4366666666666667</v>
      </c>
      <c r="F253" s="4" t="n">
        <v>0.4366666666666667</v>
      </c>
      <c r="G253" s="4" t="n">
        <v>0.6233333333333334</v>
      </c>
      <c r="H253" s="4" t="n">
        <v>0.8099999999999999</v>
      </c>
      <c r="I253" s="4" t="n">
        <v>0.6233333333333334</v>
      </c>
      <c r="J253" s="4" t="n">
        <v>0.5966666666666667</v>
      </c>
      <c r="K253" s="4" t="n">
        <v>0.7433333333333333</v>
      </c>
      <c r="L253" s="4" t="n">
        <v>0.6233333333333334</v>
      </c>
      <c r="M253" s="4" t="n">
        <v>0.6233333333333334</v>
      </c>
      <c r="N253" s="4" t="n">
        <v>0.6233333333333334</v>
      </c>
      <c r="O253" s="4" t="n">
        <v>0.5966666666666667</v>
      </c>
    </row>
    <row r="254">
      <c r="A254" t="inlineStr">
        <is>
          <t>成都-广州</t>
        </is>
      </c>
      <c r="B254" s="4" t="n">
        <v>0.42</v>
      </c>
      <c r="C254" s="4" t="n">
        <v>0.5471987951807229</v>
      </c>
      <c r="D254" s="4" t="n">
        <v>0.392962962962963</v>
      </c>
      <c r="E254" s="4" t="n">
        <v>0.4178571428571428</v>
      </c>
      <c r="F254" s="4" t="n">
        <v>0.392962962962963</v>
      </c>
      <c r="G254" s="4" t="n">
        <v>0.6089285714285714</v>
      </c>
      <c r="H254" s="4" t="n">
        <v>0.5777777777777778</v>
      </c>
      <c r="I254" s="4" t="n">
        <v>0.6041379310344827</v>
      </c>
      <c r="J254" s="4" t="n">
        <v>0.6031034482758623</v>
      </c>
      <c r="K254" s="4" t="n">
        <v>0.607037037037037</v>
      </c>
      <c r="L254" s="4" t="n">
        <v>0.6185714285714285</v>
      </c>
      <c r="M254" s="4" t="n">
        <v>0.5844444444444444</v>
      </c>
      <c r="N254" s="4" t="n">
        <v>0.5692857142857143</v>
      </c>
      <c r="O254" s="4" t="n">
        <v>0.58</v>
      </c>
    </row>
    <row r="255">
      <c r="A255" t="inlineStr">
        <is>
          <t>成都-无锡</t>
        </is>
      </c>
      <c r="B255" s="4" t="n">
        <v>0.99</v>
      </c>
      <c r="C255" s="4" t="n">
        <v>0.7543333333333334</v>
      </c>
      <c r="D255" s="4" t="n">
        <v>0.624</v>
      </c>
      <c r="E255" s="4" t="n">
        <v>0.63</v>
      </c>
      <c r="F255" s="4" t="n">
        <v>0.63</v>
      </c>
      <c r="G255" s="4" t="n">
        <v>0.793</v>
      </c>
      <c r="H255" s="4" t="n">
        <v>0.787</v>
      </c>
      <c r="I255" s="4" t="n">
        <v>0.793</v>
      </c>
      <c r="J255" s="4" t="n">
        <v>0.7870000000000001</v>
      </c>
      <c r="K255" s="4" t="n">
        <v>0.8370000000000001</v>
      </c>
      <c r="L255" s="4" t="n">
        <v>0.7929999999999999</v>
      </c>
      <c r="M255" s="4" t="n">
        <v>0.793</v>
      </c>
      <c r="N255" s="4" t="n">
        <v>0.798</v>
      </c>
      <c r="O255" s="4" t="n">
        <v>0.7870000000000001</v>
      </c>
    </row>
    <row r="256">
      <c r="A256" t="inlineStr">
        <is>
          <t>成都-昆明</t>
        </is>
      </c>
      <c r="B256" s="4" t="n">
        <v>0.38</v>
      </c>
      <c r="C256" s="4" t="n">
        <v>0.5618181818181819</v>
      </c>
      <c r="D256" s="4" t="n">
        <v>0.501764705882353</v>
      </c>
      <c r="E256" s="4" t="n">
        <v>0.57125</v>
      </c>
      <c r="F256" s="4" t="n">
        <v>0.501764705882353</v>
      </c>
      <c r="G256" s="4" t="n">
        <v>0.6075</v>
      </c>
      <c r="H256" s="4" t="n">
        <v>0.538235294117647</v>
      </c>
      <c r="I256" s="4" t="n">
        <v>0.605</v>
      </c>
      <c r="J256" s="4" t="n">
        <v>0.605</v>
      </c>
      <c r="K256" s="4" t="n">
        <v>0.538235294117647</v>
      </c>
      <c r="L256" s="4" t="n">
        <v>0.6075</v>
      </c>
      <c r="M256" s="4" t="n">
        <v>0.5358823529411765</v>
      </c>
      <c r="N256" s="4" t="n">
        <v>0.6074999999999999</v>
      </c>
      <c r="O256" s="4" t="n">
        <v>0.5358823529411766</v>
      </c>
    </row>
    <row r="257">
      <c r="A257" t="inlineStr">
        <is>
          <t>成都-杭州</t>
        </is>
      </c>
      <c r="B257" s="4" t="n">
        <v>1</v>
      </c>
      <c r="C257" s="4" t="n">
        <v>0.8508974358974359</v>
      </c>
      <c r="D257" s="4" t="n">
        <v>0.7385</v>
      </c>
      <c r="E257" s="4" t="n">
        <v>0.7578947368421053</v>
      </c>
      <c r="F257" s="4" t="n">
        <v>0.7395000000000002</v>
      </c>
      <c r="G257" s="4" t="n">
        <v>0.8652631578947367</v>
      </c>
      <c r="H257" s="4" t="n">
        <v>0.8705000000000001</v>
      </c>
      <c r="I257" s="4" t="n">
        <v>0.8652631578947367</v>
      </c>
      <c r="J257" s="4" t="n">
        <v>0.8715789473684211</v>
      </c>
      <c r="K257" s="4" t="n">
        <v>0.9650000000000001</v>
      </c>
      <c r="L257" s="4" t="n">
        <v>0.9978947368421053</v>
      </c>
      <c r="M257" s="4" t="n">
        <v>0.8390000000000001</v>
      </c>
      <c r="N257" s="4" t="n">
        <v>0.865263157894737</v>
      </c>
      <c r="O257" s="4" t="n">
        <v>0.841</v>
      </c>
    </row>
    <row r="258">
      <c r="A258" t="inlineStr">
        <is>
          <t>成都-武汉</t>
        </is>
      </c>
      <c r="B258" s="4" t="n">
        <v>0.8</v>
      </c>
      <c r="C258" s="4" t="n">
        <v>0.8424999999999999</v>
      </c>
      <c r="D258" s="4" t="n">
        <v>0.8309090909090909</v>
      </c>
      <c r="E258" s="4" t="n">
        <v>0.840769230769231</v>
      </c>
      <c r="F258" s="4" t="n">
        <v>0.8390909090909091</v>
      </c>
      <c r="G258" s="4" t="n">
        <v>0.8346153846153845</v>
      </c>
      <c r="H258" s="4" t="n">
        <v>0.8500000000000001</v>
      </c>
      <c r="I258" s="4" t="n">
        <v>0.8461538461538463</v>
      </c>
      <c r="J258" s="4" t="n">
        <v>0.8307692307692308</v>
      </c>
      <c r="K258" s="4" t="n">
        <v>0.8454545454545456</v>
      </c>
      <c r="L258" s="4" t="n">
        <v>0.8546153846153846</v>
      </c>
      <c r="M258" s="4" t="n">
        <v>0.8454545454545456</v>
      </c>
      <c r="N258" s="4" t="n">
        <v>0.8546153846153847</v>
      </c>
      <c r="O258" s="4" t="n">
        <v>0.8363636363636364</v>
      </c>
    </row>
    <row r="259">
      <c r="A259" t="inlineStr">
        <is>
          <t>成都-沈阳</t>
        </is>
      </c>
      <c r="B259" s="4" t="n">
        <v>0.5</v>
      </c>
      <c r="C259" s="4" t="n">
        <v>0.5695833333333333</v>
      </c>
      <c r="D259" s="4" t="n">
        <v>0.4775</v>
      </c>
      <c r="E259" s="4" t="n">
        <v>0.4662500000000001</v>
      </c>
      <c r="F259" s="4" t="n">
        <v>0.4662500000000001</v>
      </c>
      <c r="G259" s="4" t="n">
        <v>0.5725</v>
      </c>
      <c r="H259" s="4" t="n">
        <v>0.59875</v>
      </c>
      <c r="I259" s="4" t="n">
        <v>0.5725</v>
      </c>
      <c r="J259" s="4" t="n">
        <v>0.58375</v>
      </c>
      <c r="K259" s="4" t="n">
        <v>0.60375</v>
      </c>
      <c r="L259" s="4" t="n">
        <v>0.6075</v>
      </c>
      <c r="M259" s="4" t="n">
        <v>0.62625</v>
      </c>
      <c r="N259" s="4" t="n">
        <v>0.6125</v>
      </c>
      <c r="O259" s="4" t="n">
        <v>0.6475</v>
      </c>
    </row>
    <row r="260">
      <c r="A260" t="inlineStr">
        <is>
          <t>成都-海口</t>
        </is>
      </c>
      <c r="B260" s="4" t="n">
        <v>0.99</v>
      </c>
      <c r="C260" s="4" t="n">
        <v>0.9176470588235294</v>
      </c>
      <c r="D260" s="4" t="n">
        <v>0.8800000000000001</v>
      </c>
      <c r="E260" s="4" t="n">
        <v>0.995</v>
      </c>
      <c r="F260" s="4" t="n">
        <v>0.8800000000000001</v>
      </c>
      <c r="G260" s="4" t="n">
        <v>1</v>
      </c>
      <c r="H260" s="4" t="n">
        <v>0.895</v>
      </c>
      <c r="I260" s="4" t="n">
        <v>0.995</v>
      </c>
      <c r="J260" s="4" t="n">
        <v>0.995</v>
      </c>
      <c r="K260" s="4" t="n">
        <v>0.895</v>
      </c>
      <c r="L260" s="4" t="n">
        <v>0.995</v>
      </c>
      <c r="M260" s="4" t="n">
        <v>0.8800000000000001</v>
      </c>
      <c r="N260" s="4" t="n">
        <v>1</v>
      </c>
      <c r="O260" s="4" t="n">
        <v>0.88</v>
      </c>
    </row>
    <row r="261">
      <c r="A261" t="inlineStr">
        <is>
          <t>成都-深圳</t>
        </is>
      </c>
      <c r="B261" s="4" t="n">
        <v>0.55</v>
      </c>
      <c r="C261" s="4" t="n">
        <v>0.6059136212624584</v>
      </c>
      <c r="D261" s="4" t="n">
        <v>0.426</v>
      </c>
      <c r="E261" s="4" t="n">
        <v>0.4260000000000001</v>
      </c>
      <c r="F261" s="4" t="n">
        <v>0.4348</v>
      </c>
      <c r="G261" s="4" t="n">
        <v>0.6103999999999999</v>
      </c>
      <c r="H261" s="4" t="n">
        <v>0.6148</v>
      </c>
      <c r="I261" s="4" t="n">
        <v>0.6607999999999999</v>
      </c>
      <c r="J261" s="4" t="n">
        <v>0.6169230769230769</v>
      </c>
      <c r="K261" s="4" t="n">
        <v>0.8064000000000001</v>
      </c>
      <c r="L261" s="4" t="n">
        <v>0.7412000000000001</v>
      </c>
      <c r="M261" s="4" t="n">
        <v>0.6456000000000001</v>
      </c>
      <c r="N261" s="4" t="n">
        <v>0.6468</v>
      </c>
      <c r="O261" s="4" t="n">
        <v>0.6408</v>
      </c>
    </row>
    <row r="262">
      <c r="A262" t="inlineStr">
        <is>
          <t>成都-石家庄</t>
        </is>
      </c>
      <c r="B262" s="4" t="n">
        <v>0.4</v>
      </c>
      <c r="C262" s="4" t="n">
        <v>0.581111111111111</v>
      </c>
      <c r="D262" s="4" t="n">
        <v>0.5733333333333334</v>
      </c>
      <c r="E262" s="4" t="n">
        <v>0.5733333333333334</v>
      </c>
      <c r="F262" s="4" t="n">
        <v>0.5733333333333334</v>
      </c>
      <c r="G262" s="4" t="n">
        <v>0.5566666666666666</v>
      </c>
      <c r="H262" s="4" t="n">
        <v>0.59</v>
      </c>
      <c r="I262" s="4" t="n">
        <v>0.5733333333333334</v>
      </c>
      <c r="J262" s="4" t="n">
        <v>0.54</v>
      </c>
      <c r="K262" s="4" t="n">
        <v>0.6033333333333333</v>
      </c>
      <c r="L262" s="4" t="n">
        <v>0.62</v>
      </c>
      <c r="M262" s="4" t="n">
        <v>0.59</v>
      </c>
      <c r="N262" s="4" t="n">
        <v>0.59</v>
      </c>
      <c r="O262" s="4" t="n">
        <v>0.59</v>
      </c>
    </row>
    <row r="263">
      <c r="A263" t="inlineStr">
        <is>
          <t>成都-福州</t>
        </is>
      </c>
      <c r="B263" s="4" t="n">
        <v>1</v>
      </c>
      <c r="C263" s="4" t="n">
        <v>0.8345</v>
      </c>
      <c r="D263" s="4" t="n">
        <v>0.6300000000000001</v>
      </c>
      <c r="E263" s="4" t="n">
        <v>0.6300000000000001</v>
      </c>
      <c r="F263" s="4" t="n">
        <v>0.68</v>
      </c>
      <c r="G263" s="4" t="n">
        <v>0.7260000000000001</v>
      </c>
      <c r="H263" s="4" t="n">
        <v>0.95</v>
      </c>
      <c r="I263" s="4" t="n">
        <v>0.908</v>
      </c>
      <c r="J263" s="4" t="n">
        <v>0.908</v>
      </c>
      <c r="K263" s="4" t="n">
        <v>0.95</v>
      </c>
      <c r="L263" s="4" t="n">
        <v>0.908</v>
      </c>
      <c r="M263" s="4" t="n">
        <v>0.908</v>
      </c>
      <c r="N263" s="4" t="n">
        <v>0.908</v>
      </c>
      <c r="O263" s="4" t="n">
        <v>0.908</v>
      </c>
    </row>
    <row r="264">
      <c r="A264" t="inlineStr">
        <is>
          <t>成都-郑州</t>
        </is>
      </c>
      <c r="B264" s="4" t="n">
        <v>0.85</v>
      </c>
      <c r="C264" s="4" t="n">
        <v>0.7632183908045977</v>
      </c>
      <c r="D264" s="4" t="n">
        <v>0.7957142857142856</v>
      </c>
      <c r="E264" s="4" t="n">
        <v>0.75875</v>
      </c>
      <c r="F264" s="4" t="n">
        <v>0.7783333333333333</v>
      </c>
      <c r="G264" s="4" t="n">
        <v>0.7424999999999999</v>
      </c>
      <c r="H264" s="4" t="n">
        <v>0.86</v>
      </c>
      <c r="I264" s="4" t="n">
        <v>0.74</v>
      </c>
      <c r="J264" s="4" t="n">
        <v>0.7224999999999999</v>
      </c>
      <c r="K264" s="4" t="n">
        <v>0.7616666666666667</v>
      </c>
      <c r="L264" s="4" t="n">
        <v>0.7328571428571429</v>
      </c>
      <c r="M264" s="4" t="n">
        <v>0.7785714285714285</v>
      </c>
      <c r="N264" s="4" t="n">
        <v>0.75125</v>
      </c>
      <c r="O264" s="4" t="n">
        <v>0.7528571428571428</v>
      </c>
    </row>
    <row r="265">
      <c r="A265" t="inlineStr">
        <is>
          <t>成都-银川</t>
        </is>
      </c>
      <c r="B265" s="4" t="n">
        <v>1</v>
      </c>
      <c r="C265" s="4" t="n">
        <v>0.8282051282051281</v>
      </c>
      <c r="D265" s="4" t="n">
        <v>0.8033333333333333</v>
      </c>
      <c r="E265" s="4" t="n">
        <v>0.8166666666666668</v>
      </c>
      <c r="F265" s="4" t="n">
        <v>0.8266666666666667</v>
      </c>
      <c r="G265" s="4" t="n">
        <v>0.8625</v>
      </c>
      <c r="H265" s="4" t="n">
        <v>0.8033333333333333</v>
      </c>
      <c r="I265" s="4" t="n">
        <v>0.8625</v>
      </c>
      <c r="J265" s="4" t="n">
        <v>0.8033333333333333</v>
      </c>
      <c r="K265" s="4" t="n">
        <v>0.8266666666666667</v>
      </c>
      <c r="L265" s="4" t="n">
        <v>0.8166666666666668</v>
      </c>
      <c r="M265" s="4" t="n">
        <v>0.8166666666666668</v>
      </c>
      <c r="N265" s="4" t="n">
        <v>0.8625</v>
      </c>
      <c r="O265" s="4" t="n">
        <v>0.8033333333333333</v>
      </c>
    </row>
    <row r="266">
      <c r="A266" t="inlineStr">
        <is>
          <t>成都-长春</t>
        </is>
      </c>
      <c r="B266" s="4" t="n">
        <v>0.5</v>
      </c>
      <c r="C266" s="4" t="n">
        <v>0.6016666666666667</v>
      </c>
      <c r="D266" s="4" t="n">
        <v>0.5950000000000001</v>
      </c>
      <c r="E266" s="4" t="n">
        <v>0.5199999999999999</v>
      </c>
      <c r="F266" s="4" t="n">
        <v>0.6</v>
      </c>
      <c r="G266" s="4" t="n">
        <v>0.64</v>
      </c>
      <c r="H266" s="4" t="n">
        <v>0.6666666666666666</v>
      </c>
      <c r="I266" s="4" t="n">
        <v>0.5599999999999999</v>
      </c>
      <c r="J266" s="4" t="n">
        <v>0.6</v>
      </c>
      <c r="K266" s="4" t="n">
        <v>0.6283333333333333</v>
      </c>
      <c r="L266" s="4" t="n">
        <v>0.5599999999999999</v>
      </c>
      <c r="M266" s="4" t="n">
        <v>0.6333333333333333</v>
      </c>
      <c r="N266" s="4" t="n">
        <v>0.5599999999999999</v>
      </c>
      <c r="O266" s="4" t="n">
        <v>0.6283333333333333</v>
      </c>
    </row>
    <row r="267">
      <c r="A267" t="inlineStr">
        <is>
          <t>成都-长沙</t>
        </is>
      </c>
      <c r="B267" s="4" t="n">
        <v>0.82</v>
      </c>
      <c r="C267" s="4" t="n">
        <v>0.7255303030303029</v>
      </c>
      <c r="D267" s="4" t="n">
        <v>0.7318181818181819</v>
      </c>
      <c r="E267" s="4" t="n">
        <v>0.7400000000000001</v>
      </c>
      <c r="F267" s="4" t="n">
        <v>0.7400000000000001</v>
      </c>
      <c r="G267" s="4" t="n">
        <v>0.7218181818181818</v>
      </c>
      <c r="H267" s="4" t="n">
        <v>0.7890909090909091</v>
      </c>
      <c r="I267" s="4" t="n">
        <v>0.7136363636363636</v>
      </c>
      <c r="J267" s="4" t="n">
        <v>0.6781818181818182</v>
      </c>
      <c r="K267" s="4" t="n">
        <v>0.7172727272727273</v>
      </c>
      <c r="L267" s="4" t="n">
        <v>0.7218181818181818</v>
      </c>
      <c r="M267" s="4" t="n">
        <v>0.7272727272727273</v>
      </c>
      <c r="N267" s="4" t="n">
        <v>0.7218181818181818</v>
      </c>
      <c r="O267" s="4" t="n">
        <v>0.7036363636363636</v>
      </c>
    </row>
    <row r="268">
      <c r="A268" t="inlineStr">
        <is>
          <t>成都-青岛</t>
        </is>
      </c>
      <c r="B268" s="4" t="n">
        <v>0.61</v>
      </c>
      <c r="C268" s="4" t="n">
        <v>0.7269298245614035</v>
      </c>
      <c r="D268" s="4" t="n">
        <v>0.5166666666666667</v>
      </c>
      <c r="E268" s="4" t="n">
        <v>0.52</v>
      </c>
      <c r="F268" s="4" t="n">
        <v>0.51</v>
      </c>
      <c r="G268" s="4" t="n">
        <v>0.782</v>
      </c>
      <c r="H268" s="4" t="n">
        <v>0.8111111111111112</v>
      </c>
      <c r="I268" s="4" t="n">
        <v>0.8009999999999999</v>
      </c>
      <c r="J268" s="4" t="n">
        <v>0.791</v>
      </c>
      <c r="K268" s="4" t="n">
        <v>0.8111111111111112</v>
      </c>
      <c r="L268" s="4" t="n">
        <v>0.791</v>
      </c>
      <c r="M268" s="4" t="n">
        <v>0.8011111111111111</v>
      </c>
      <c r="N268" s="4" t="n">
        <v>0.776</v>
      </c>
      <c r="O268" s="4" t="n">
        <v>0.8011111111111111</v>
      </c>
    </row>
    <row r="269">
      <c r="A269" t="inlineStr">
        <is>
          <t>无锡-北京</t>
        </is>
      </c>
      <c r="B269" s="4" t="n">
        <v>0.3</v>
      </c>
      <c r="C269" s="4" t="n">
        <v>0.44</v>
      </c>
      <c r="D269" s="4" t="n">
        <v>0.426</v>
      </c>
      <c r="E269" s="4" t="n">
        <v>0.45</v>
      </c>
      <c r="F269" s="4" t="n">
        <v>0.45</v>
      </c>
      <c r="G269" s="4" t="n">
        <v>0.45</v>
      </c>
      <c r="H269" s="4" t="n">
        <v>0.426</v>
      </c>
      <c r="I269" s="4" t="n">
        <v>0.45</v>
      </c>
      <c r="J269" s="4" t="n">
        <v>0.426</v>
      </c>
      <c r="K269" s="4" t="n">
        <v>0.426</v>
      </c>
      <c r="L269" s="4" t="n">
        <v>0.45</v>
      </c>
      <c r="M269" s="4" t="n">
        <v>0.45</v>
      </c>
      <c r="N269" s="4" t="n">
        <v>0.45</v>
      </c>
      <c r="O269" s="4" t="n">
        <v>0.426</v>
      </c>
    </row>
    <row r="270">
      <c r="A270" t="inlineStr">
        <is>
          <t>无锡-广州</t>
        </is>
      </c>
      <c r="B270" s="4" t="n">
        <v>0.85</v>
      </c>
      <c r="C270" s="4" t="n">
        <v>0.7302083333333333</v>
      </c>
      <c r="D270" s="4" t="n">
        <v>0.5458333333333334</v>
      </c>
      <c r="E270" s="4" t="n">
        <v>0.5558333333333333</v>
      </c>
      <c r="F270" s="4" t="n">
        <v>0.5675</v>
      </c>
      <c r="G270" s="4" t="n">
        <v>0.7833333333333333</v>
      </c>
      <c r="H270" s="4" t="n">
        <v>0.8066666666666666</v>
      </c>
      <c r="I270" s="4" t="n">
        <v>0.7666666666666666</v>
      </c>
      <c r="J270" s="4" t="n">
        <v>0.7524999999999999</v>
      </c>
      <c r="K270" s="4" t="n">
        <v>0.7983333333333333</v>
      </c>
      <c r="L270" s="4" t="n">
        <v>0.7916666666666666</v>
      </c>
      <c r="M270" s="4" t="n">
        <v>0.8041666666666667</v>
      </c>
      <c r="N270" s="4" t="n">
        <v>0.7999999999999999</v>
      </c>
      <c r="O270" s="4" t="n">
        <v>0.79</v>
      </c>
    </row>
    <row r="271">
      <c r="A271" t="inlineStr">
        <is>
          <t>无锡-成都</t>
        </is>
      </c>
      <c r="B271" s="4" t="n">
        <v>0.99</v>
      </c>
      <c r="C271" s="4" t="n">
        <v>0.7508333333333334</v>
      </c>
      <c r="D271" s="4" t="n">
        <v>0.6049999999999999</v>
      </c>
      <c r="E271" s="4" t="n">
        <v>0.611</v>
      </c>
      <c r="F271" s="4" t="n">
        <v>0.611</v>
      </c>
      <c r="G271" s="4" t="n">
        <v>0.797</v>
      </c>
      <c r="H271" s="4" t="n">
        <v>0.827</v>
      </c>
      <c r="I271" s="4" t="n">
        <v>0.797</v>
      </c>
      <c r="J271" s="4" t="n">
        <v>0.784</v>
      </c>
      <c r="K271" s="4" t="n">
        <v>0.8169999999999999</v>
      </c>
      <c r="L271" s="4" t="n">
        <v>0.79</v>
      </c>
      <c r="M271" s="4" t="n">
        <v>0.79</v>
      </c>
      <c r="N271" s="4" t="n">
        <v>0.797</v>
      </c>
      <c r="O271" s="4" t="n">
        <v>0.784</v>
      </c>
    </row>
    <row r="272">
      <c r="A272" t="inlineStr">
        <is>
          <t>无锡-昆明</t>
        </is>
      </c>
      <c r="B272" s="4" t="n">
        <v>0.23</v>
      </c>
      <c r="C272" s="4" t="n">
        <v>0.4416666666666667</v>
      </c>
      <c r="D272" s="4" t="n">
        <v>0.605</v>
      </c>
      <c r="E272" s="4" t="n">
        <v>0.43</v>
      </c>
      <c r="F272" s="4" t="n">
        <v>0.43</v>
      </c>
      <c r="G272" s="4" t="n">
        <v>0.43</v>
      </c>
      <c r="H272" s="4" t="n">
        <v>0.4475</v>
      </c>
      <c r="I272" s="4" t="n">
        <v>0.43</v>
      </c>
      <c r="J272" s="4" t="n">
        <v>0.4125</v>
      </c>
      <c r="K272" s="4" t="n">
        <v>0.4125</v>
      </c>
      <c r="L272" s="4" t="n">
        <v>0.43</v>
      </c>
      <c r="M272" s="4" t="n">
        <v>0.43</v>
      </c>
      <c r="N272" s="4" t="n">
        <v>0.43</v>
      </c>
      <c r="O272" s="4" t="n">
        <v>0.4125</v>
      </c>
    </row>
    <row r="273">
      <c r="A273" t="inlineStr">
        <is>
          <t>无锡-沈阳</t>
        </is>
      </c>
      <c r="B273" s="4" t="n">
        <v>0.3</v>
      </c>
      <c r="C273" s="4" t="n">
        <v>0.4447916666666667</v>
      </c>
      <c r="D273" s="4" t="n">
        <v>0.315</v>
      </c>
      <c r="E273" s="4" t="n">
        <v>0.33</v>
      </c>
      <c r="F273" s="4" t="n">
        <v>0.33</v>
      </c>
      <c r="G273" s="4" t="n">
        <v>0.4725</v>
      </c>
      <c r="H273" s="4" t="n">
        <v>0.6274999999999999</v>
      </c>
      <c r="I273" s="4" t="n">
        <v>0.4725</v>
      </c>
      <c r="J273" s="4" t="n">
        <v>0.4575</v>
      </c>
      <c r="K273" s="4" t="n">
        <v>0.4575</v>
      </c>
      <c r="L273" s="4" t="n">
        <v>0.4725</v>
      </c>
      <c r="M273" s="4" t="n">
        <v>0.4725</v>
      </c>
      <c r="N273" s="4" t="n">
        <v>0.4725</v>
      </c>
      <c r="O273" s="4" t="n">
        <v>0.4575</v>
      </c>
    </row>
    <row r="274">
      <c r="A274" t="inlineStr">
        <is>
          <t>无锡-深圳</t>
        </is>
      </c>
      <c r="B274" s="4" t="n">
        <v>0.99</v>
      </c>
      <c r="C274" s="4" t="n">
        <v>0.8798809523809522</v>
      </c>
      <c r="D274" s="4" t="n">
        <v>0.8685714285714285</v>
      </c>
      <c r="E274" s="4" t="n">
        <v>0.8728571428571429</v>
      </c>
      <c r="F274" s="4" t="n">
        <v>0.8728571428571429</v>
      </c>
      <c r="G274" s="4" t="n">
        <v>0.8728571428571429</v>
      </c>
      <c r="H274" s="4" t="n">
        <v>0.8828571428571429</v>
      </c>
      <c r="I274" s="4" t="n">
        <v>0.8442857142857143</v>
      </c>
      <c r="J274" s="4" t="n">
        <v>0.8400000000000001</v>
      </c>
      <c r="K274" s="4" t="n">
        <v>0.9557142857142857</v>
      </c>
      <c r="L274" s="4" t="n">
        <v>0.92</v>
      </c>
      <c r="M274" s="4" t="n">
        <v>0.8871428571428572</v>
      </c>
      <c r="N274" s="4" t="n">
        <v>0.8871428571428572</v>
      </c>
      <c r="O274" s="4" t="n">
        <v>0.8542857142857143</v>
      </c>
    </row>
    <row r="275">
      <c r="A275" t="inlineStr">
        <is>
          <t>无锡-重庆</t>
        </is>
      </c>
      <c r="B275" s="4" t="n">
        <v>0.64</v>
      </c>
      <c r="C275" s="4" t="n">
        <v>0.6752631578947369</v>
      </c>
      <c r="D275" s="4" t="n">
        <v>0.59</v>
      </c>
      <c r="E275" s="4" t="n">
        <v>0.60375</v>
      </c>
      <c r="F275" s="4" t="n">
        <v>0.60375</v>
      </c>
      <c r="G275" s="4" t="n">
        <v>0.6875</v>
      </c>
      <c r="H275" s="4" t="n">
        <v>0.7637499999999999</v>
      </c>
      <c r="I275" s="4" t="n">
        <v>0.7842857142857141</v>
      </c>
      <c r="J275" s="4" t="n">
        <v>0.67375</v>
      </c>
      <c r="K275" s="4" t="n">
        <v>0.67375</v>
      </c>
      <c r="L275" s="4" t="n">
        <v>0.6875</v>
      </c>
      <c r="M275" s="4" t="n">
        <v>0.6875</v>
      </c>
      <c r="N275" s="4" t="n">
        <v>0.6875</v>
      </c>
      <c r="O275" s="4" t="n">
        <v>0.67375</v>
      </c>
    </row>
    <row r="276">
      <c r="A276" t="inlineStr">
        <is>
          <t>无锡-长沙</t>
        </is>
      </c>
      <c r="B276" s="4" t="n">
        <v>0.5</v>
      </c>
      <c r="C276" s="4" t="n">
        <v>0.6542857142857142</v>
      </c>
      <c r="D276" s="4" t="n">
        <v>0.6575</v>
      </c>
      <c r="E276" s="4" t="n">
        <v>0.5533333333333333</v>
      </c>
      <c r="F276" s="4" t="n">
        <v>0.665</v>
      </c>
      <c r="G276" s="4" t="n">
        <v>0.6433333333333333</v>
      </c>
      <c r="H276" s="4" t="n">
        <v>0.73</v>
      </c>
      <c r="I276" s="4" t="n">
        <v>0.6433333333333333</v>
      </c>
      <c r="J276" s="4" t="n">
        <v>0.6</v>
      </c>
      <c r="K276" s="4" t="n">
        <v>0.7325</v>
      </c>
      <c r="L276" s="4" t="n">
        <v>0.61</v>
      </c>
      <c r="M276" s="4" t="n">
        <v>0.6850000000000001</v>
      </c>
      <c r="N276" s="4" t="n">
        <v>0.5833333333333334</v>
      </c>
      <c r="O276" s="4" t="n">
        <v>0.6749999999999999</v>
      </c>
    </row>
    <row r="277">
      <c r="A277" t="inlineStr">
        <is>
          <t>昆明-三亚</t>
        </is>
      </c>
      <c r="B277" s="4" t="n">
        <v>0.46</v>
      </c>
      <c r="C277" s="4" t="n">
        <v>0.61</v>
      </c>
      <c r="D277" s="4" t="n">
        <v>0.5925</v>
      </c>
      <c r="E277" s="4" t="n">
        <v>0.6075</v>
      </c>
      <c r="F277" s="4" t="n">
        <v>0.6225000000000001</v>
      </c>
      <c r="G277" s="4" t="n">
        <v>0.6225000000000001</v>
      </c>
      <c r="H277" s="4" t="n">
        <v>0.6425</v>
      </c>
      <c r="I277" s="4" t="n">
        <v>0.6325</v>
      </c>
      <c r="J277" s="4" t="n">
        <v>0.5925</v>
      </c>
      <c r="K277" s="4" t="n">
        <v>0.5925</v>
      </c>
      <c r="L277" s="4" t="n">
        <v>0.6074999999999999</v>
      </c>
      <c r="M277" s="4" t="n">
        <v>0.6075</v>
      </c>
      <c r="N277" s="4" t="n">
        <v>0.6074999999999999</v>
      </c>
      <c r="O277" s="4" t="n">
        <v>0.5925</v>
      </c>
    </row>
    <row r="278">
      <c r="A278" t="inlineStr">
        <is>
          <t>昆明-上海</t>
        </is>
      </c>
      <c r="B278" s="4" t="n">
        <v>0.3</v>
      </c>
      <c r="C278" s="4" t="n">
        <v>0.34625</v>
      </c>
      <c r="D278" s="4" t="n">
        <v>0.3128125</v>
      </c>
      <c r="E278" s="4" t="n">
        <v>0.3278125</v>
      </c>
      <c r="F278" s="4" t="n">
        <v>0.318125</v>
      </c>
      <c r="G278" s="4" t="n">
        <v>0.348125</v>
      </c>
      <c r="H278" s="4" t="n">
        <v>0.3690625</v>
      </c>
      <c r="I278" s="4" t="n">
        <v>0.35375</v>
      </c>
      <c r="J278" s="4" t="n">
        <v>0.320625</v>
      </c>
      <c r="K278" s="4" t="n">
        <v>0.3771875</v>
      </c>
      <c r="L278" s="4" t="n">
        <v>0.3553125</v>
      </c>
      <c r="M278" s="4" t="n">
        <v>0.350625</v>
      </c>
      <c r="N278" s="4" t="n">
        <v>0.378125</v>
      </c>
      <c r="O278" s="4" t="n">
        <v>0.3434375</v>
      </c>
    </row>
    <row r="279">
      <c r="A279" t="inlineStr">
        <is>
          <t>昆明-兰州</t>
        </is>
      </c>
      <c r="B279" s="4" t="n">
        <v>0.99</v>
      </c>
      <c r="C279" s="4" t="n">
        <v>0.7455882352941177</v>
      </c>
      <c r="D279" s="4" t="n">
        <v>0.7833333333333333</v>
      </c>
      <c r="E279" s="4" t="n">
        <v>0.7833333333333332</v>
      </c>
      <c r="F279" s="4" t="n">
        <v>0.7833333333333332</v>
      </c>
      <c r="G279" s="4" t="n">
        <v>0.7533333333333333</v>
      </c>
      <c r="H279" s="4" t="n">
        <v>0.62</v>
      </c>
      <c r="I279" s="4" t="n">
        <v>0.7533333333333333</v>
      </c>
      <c r="J279" s="4" t="n">
        <v>0.7433333333333333</v>
      </c>
      <c r="K279" s="4" t="n">
        <v>0.62</v>
      </c>
      <c r="L279" s="4" t="n">
        <v>0.7466666666666667</v>
      </c>
      <c r="M279" s="4" t="n">
        <v>0.7466666666666667</v>
      </c>
      <c r="N279" s="4" t="n">
        <v>0.7833333333333332</v>
      </c>
      <c r="O279" s="4" t="n">
        <v>0.7466666666666667</v>
      </c>
    </row>
    <row r="280">
      <c r="A280" t="inlineStr">
        <is>
          <t>昆明-北京</t>
        </is>
      </c>
      <c r="B280" s="4" t="n">
        <v>0.33</v>
      </c>
      <c r="C280" s="4" t="n">
        <v>0.4373817034700316</v>
      </c>
      <c r="D280" s="4" t="n">
        <v>0.4174074074074074</v>
      </c>
      <c r="E280" s="4" t="n">
        <v>0.3965384615384616</v>
      </c>
      <c r="F280" s="4" t="n">
        <v>0.4129629629629629</v>
      </c>
      <c r="G280" s="4" t="n">
        <v>0.436923076923077</v>
      </c>
      <c r="H280" s="4" t="n">
        <v>0.4396296296296298</v>
      </c>
      <c r="I280" s="4" t="n">
        <v>0.4328000000000001</v>
      </c>
      <c r="J280" s="4" t="n">
        <v>0.428076923076923</v>
      </c>
      <c r="K280" s="4" t="n">
        <v>0.5262962962962964</v>
      </c>
      <c r="L280" s="4" t="n">
        <v>0.4165384615384615</v>
      </c>
      <c r="M280" s="4" t="n">
        <v>0.4451851851851851</v>
      </c>
      <c r="N280" s="4" t="n">
        <v>0.4246153846153847</v>
      </c>
      <c r="O280" s="4" t="n">
        <v>0.4681481481481481</v>
      </c>
    </row>
    <row r="281">
      <c r="A281" t="inlineStr">
        <is>
          <t>昆明-南京</t>
        </is>
      </c>
      <c r="B281" s="4" t="n">
        <v>0.43</v>
      </c>
      <c r="C281" s="4" t="n">
        <v>0.5844642857142857</v>
      </c>
      <c r="D281" s="4" t="n">
        <v>0.5435714285714285</v>
      </c>
      <c r="E281" s="4" t="n">
        <v>0.575</v>
      </c>
      <c r="F281" s="4" t="n">
        <v>0.556923076923077</v>
      </c>
      <c r="G281" s="4" t="n">
        <v>0.5892857142857143</v>
      </c>
      <c r="H281" s="4" t="n">
        <v>0.5885714285714284</v>
      </c>
      <c r="I281" s="4" t="n">
        <v>0.5846666666666667</v>
      </c>
      <c r="J281" s="4" t="n">
        <v>0.574</v>
      </c>
      <c r="K281" s="4" t="n">
        <v>0.6478571428571429</v>
      </c>
      <c r="L281" s="4" t="n">
        <v>0.5842857142857143</v>
      </c>
      <c r="M281" s="4" t="n">
        <v>0.6007692307692307</v>
      </c>
      <c r="N281" s="4" t="n">
        <v>0.5857142857142857</v>
      </c>
      <c r="O281" s="4" t="n">
        <v>0.5828571428571429</v>
      </c>
    </row>
    <row r="282">
      <c r="A282" t="inlineStr">
        <is>
          <t>昆明-厦门</t>
        </is>
      </c>
      <c r="B282" s="4" t="n">
        <v>0.36</v>
      </c>
      <c r="C282" s="4" t="n">
        <v>0.4988888888888889</v>
      </c>
      <c r="D282" s="4" t="n">
        <v>0.5233333333333332</v>
      </c>
      <c r="E282" s="4" t="n">
        <v>0.5155555555555555</v>
      </c>
      <c r="F282" s="4" t="n">
        <v>0.5244444444444445</v>
      </c>
      <c r="G282" s="4" t="n">
        <v>0.5155555555555555</v>
      </c>
      <c r="H282" s="4" t="n">
        <v>0.538888888888889</v>
      </c>
      <c r="I282" s="4" t="n">
        <v>0.5488888888888889</v>
      </c>
      <c r="J282" s="4" t="n">
        <v>0.5111111111111111</v>
      </c>
      <c r="K282" s="4" t="n">
        <v>0.5166666666666666</v>
      </c>
      <c r="L282" s="4" t="n">
        <v>0.4122222222222222</v>
      </c>
      <c r="M282" s="4" t="n">
        <v>0.4844444444444445</v>
      </c>
      <c r="N282" s="4" t="n">
        <v>0.4122222222222222</v>
      </c>
      <c r="O282" s="4" t="n">
        <v>0.4833333333333333</v>
      </c>
    </row>
    <row r="283">
      <c r="A283" t="inlineStr">
        <is>
          <t>昆明-合肥</t>
        </is>
      </c>
      <c r="B283" s="4" t="n">
        <v>0.3</v>
      </c>
      <c r="C283" s="4" t="n">
        <v>0.4703333333333333</v>
      </c>
      <c r="D283" s="4" t="n">
        <v>0.475</v>
      </c>
      <c r="E283" s="4" t="n">
        <v>0.4971428571428571</v>
      </c>
      <c r="F283" s="4" t="n">
        <v>0.44125</v>
      </c>
      <c r="G283" s="4" t="n">
        <v>0.4871428571428572</v>
      </c>
      <c r="H283" s="4" t="n">
        <v>0.47625</v>
      </c>
      <c r="I283" s="4" t="n">
        <v>0.5042857142857143</v>
      </c>
      <c r="J283" s="4" t="n">
        <v>0.4799999999999999</v>
      </c>
      <c r="K283" s="4" t="n">
        <v>0.4825</v>
      </c>
      <c r="L283" s="4" t="n">
        <v>0.4871428571428572</v>
      </c>
      <c r="M283" s="4" t="n">
        <v>0.42375</v>
      </c>
      <c r="N283" s="4" t="n">
        <v>0.4871428571428571</v>
      </c>
      <c r="O283" s="4" t="n">
        <v>0.4175</v>
      </c>
    </row>
    <row r="284">
      <c r="A284" t="inlineStr">
        <is>
          <t>昆明-哈尔滨</t>
        </is>
      </c>
      <c r="B284" s="4" t="n">
        <v>0.5</v>
      </c>
      <c r="C284" s="4" t="n">
        <v>0.595</v>
      </c>
      <c r="D284" s="4" t="n">
        <v>0.3633333333333333</v>
      </c>
      <c r="E284" s="4" t="n">
        <v>0.38</v>
      </c>
      <c r="F284" s="4" t="n">
        <v>0.3633333333333333</v>
      </c>
      <c r="G284" s="4" t="n">
        <v>0.7025</v>
      </c>
      <c r="H284" s="4" t="n">
        <v>0.6033333333333334</v>
      </c>
      <c r="I284" s="4" t="n">
        <v>0.7025</v>
      </c>
      <c r="J284" s="4" t="n">
        <v>0.7025</v>
      </c>
      <c r="K284" s="4" t="n">
        <v>0.6033333333333334</v>
      </c>
      <c r="L284" s="4" t="n">
        <v>0.7025</v>
      </c>
      <c r="M284" s="4" t="n">
        <v>0.6033333333333334</v>
      </c>
      <c r="N284" s="4" t="n">
        <v>0.7025</v>
      </c>
      <c r="O284" s="4" t="n">
        <v>0.6033333333333334</v>
      </c>
    </row>
    <row r="285">
      <c r="A285" t="inlineStr">
        <is>
          <t>昆明-大连</t>
        </is>
      </c>
      <c r="B285" s="4" t="n">
        <v>0.49</v>
      </c>
      <c r="C285" s="4" t="n">
        <v>0.4710416666666666</v>
      </c>
      <c r="D285" s="4" t="n">
        <v>0.315</v>
      </c>
      <c r="E285" s="4" t="n">
        <v>0.315</v>
      </c>
      <c r="F285" s="4" t="n">
        <v>0.42</v>
      </c>
      <c r="G285" s="4" t="n">
        <v>0.5175</v>
      </c>
      <c r="H285" s="4" t="n">
        <v>0.5325</v>
      </c>
      <c r="I285" s="4" t="n">
        <v>0.5675</v>
      </c>
      <c r="J285" s="4" t="n">
        <v>0.495</v>
      </c>
      <c r="K285" s="4" t="n">
        <v>0.51</v>
      </c>
      <c r="L285" s="4" t="n">
        <v>0.495</v>
      </c>
      <c r="M285" s="4" t="n">
        <v>0.495</v>
      </c>
      <c r="N285" s="4" t="n">
        <v>0.495</v>
      </c>
      <c r="O285" s="4" t="n">
        <v>0.495</v>
      </c>
    </row>
    <row r="286">
      <c r="A286" t="inlineStr">
        <is>
          <t>昆明-天津</t>
        </is>
      </c>
      <c r="B286" s="4" t="n">
        <v>0.42</v>
      </c>
      <c r="C286" s="4" t="n">
        <v>0.571038961038961</v>
      </c>
      <c r="D286" s="4" t="n">
        <v>0.3216666666666667</v>
      </c>
      <c r="E286" s="4" t="n">
        <v>0.48625</v>
      </c>
      <c r="F286" s="4" t="n">
        <v>0.3216666666666667</v>
      </c>
      <c r="G286" s="4" t="n">
        <v>0.6716666666666667</v>
      </c>
      <c r="H286" s="4" t="n">
        <v>0.6114285714285713</v>
      </c>
      <c r="I286" s="4" t="n">
        <v>0.6716666666666667</v>
      </c>
      <c r="J286" s="4" t="n">
        <v>0.6583333333333333</v>
      </c>
      <c r="K286" s="4" t="n">
        <v>0.5583333333333333</v>
      </c>
      <c r="L286" s="4" t="n">
        <v>0.71</v>
      </c>
      <c r="M286" s="4" t="n">
        <v>0.5499999999999999</v>
      </c>
      <c r="N286" s="4" t="n">
        <v>0.6716666666666667</v>
      </c>
      <c r="O286" s="4" t="n">
        <v>0.6114285714285714</v>
      </c>
    </row>
    <row r="287">
      <c r="A287" t="inlineStr">
        <is>
          <t>昆明-广州</t>
        </is>
      </c>
      <c r="B287" s="4" t="n">
        <v>0.385</v>
      </c>
      <c r="C287" s="4" t="n">
        <v>0.4259459459459459</v>
      </c>
      <c r="D287" s="4" t="n">
        <v>0.2977777777777778</v>
      </c>
      <c r="E287" s="4" t="n">
        <v>0.3431578947368421</v>
      </c>
      <c r="F287" s="4" t="n">
        <v>0.3</v>
      </c>
      <c r="G287" s="4" t="n">
        <v>0.4763157894736841</v>
      </c>
      <c r="H287" s="4" t="n">
        <v>0.4394444444444445</v>
      </c>
      <c r="I287" s="4" t="n">
        <v>0.4857894736842104</v>
      </c>
      <c r="J287" s="4" t="n">
        <v>0.468421052631579</v>
      </c>
      <c r="K287" s="4" t="n">
        <v>0.4627777777777777</v>
      </c>
      <c r="L287" s="4" t="n">
        <v>0.4857894736842105</v>
      </c>
      <c r="M287" s="4" t="n">
        <v>0.4477777777777778</v>
      </c>
      <c r="N287" s="4" t="n">
        <v>0.4668421052631579</v>
      </c>
      <c r="O287" s="4" t="n">
        <v>0.4277777777777778</v>
      </c>
    </row>
    <row r="288">
      <c r="A288" t="inlineStr">
        <is>
          <t>昆明-成都</t>
        </is>
      </c>
      <c r="B288" s="4" t="n">
        <v>0.43</v>
      </c>
      <c r="C288" s="4" t="n">
        <v>0.5332323232323232</v>
      </c>
      <c r="D288" s="4" t="n">
        <v>0.4776470588235295</v>
      </c>
      <c r="E288" s="4" t="n">
        <v>0.5462499999999999</v>
      </c>
      <c r="F288" s="4" t="n">
        <v>0.4805882352941176</v>
      </c>
      <c r="G288" s="4" t="n">
        <v>0.586875</v>
      </c>
      <c r="H288" s="4" t="n">
        <v>0.5052941176470589</v>
      </c>
      <c r="I288" s="4" t="n">
        <v>0.5806249999999999</v>
      </c>
      <c r="J288" s="4" t="n">
        <v>0.5656249999999999</v>
      </c>
      <c r="K288" s="4" t="n">
        <v>0.5035294117647059</v>
      </c>
      <c r="L288" s="4" t="n">
        <v>0.5756250000000001</v>
      </c>
      <c r="M288" s="4" t="n">
        <v>0.5035294117647058</v>
      </c>
      <c r="N288" s="4" t="n">
        <v>0.586875</v>
      </c>
      <c r="O288" s="4" t="n">
        <v>0.5005882352941177</v>
      </c>
    </row>
    <row r="289">
      <c r="A289" t="inlineStr">
        <is>
          <t>昆明-无锡</t>
        </is>
      </c>
      <c r="B289" s="4" t="n">
        <v>0.3</v>
      </c>
      <c r="C289" s="4" t="n">
        <v>0.4639583333333333</v>
      </c>
      <c r="D289" s="4" t="n">
        <v>0.4475</v>
      </c>
      <c r="E289" s="4" t="n">
        <v>0.4675</v>
      </c>
      <c r="F289" s="4" t="n">
        <v>0.4675</v>
      </c>
      <c r="G289" s="4" t="n">
        <v>0.48</v>
      </c>
      <c r="H289" s="4" t="n">
        <v>0.4475</v>
      </c>
      <c r="I289" s="4" t="n">
        <v>0.48</v>
      </c>
      <c r="J289" s="4" t="n">
        <v>0.4475</v>
      </c>
      <c r="K289" s="4" t="n">
        <v>0.4475</v>
      </c>
      <c r="L289" s="4" t="n">
        <v>0.4675</v>
      </c>
      <c r="M289" s="4" t="n">
        <v>0.48</v>
      </c>
      <c r="N289" s="4" t="n">
        <v>0.4675</v>
      </c>
      <c r="O289" s="4" t="n">
        <v>0.4675</v>
      </c>
    </row>
    <row r="290">
      <c r="A290" t="inlineStr">
        <is>
          <t>昆明-杭州</t>
        </is>
      </c>
      <c r="B290" s="4" t="n">
        <v>0.34</v>
      </c>
      <c r="C290" s="4" t="n">
        <v>0.5403333333333334</v>
      </c>
      <c r="D290" s="4" t="n">
        <v>0.5092307692307693</v>
      </c>
      <c r="E290" s="4" t="n">
        <v>0.5308333333333334</v>
      </c>
      <c r="F290" s="4" t="n">
        <v>0.51</v>
      </c>
      <c r="G290" s="4" t="n">
        <v>0.5333333333333333</v>
      </c>
      <c r="H290" s="4" t="n">
        <v>0.5646153846153846</v>
      </c>
      <c r="I290" s="4" t="n">
        <v>0.5333333333333333</v>
      </c>
      <c r="J290" s="4" t="n">
        <v>0.5283333333333334</v>
      </c>
      <c r="K290" s="4" t="n">
        <v>0.57</v>
      </c>
      <c r="L290" s="4" t="n">
        <v>0.5333333333333333</v>
      </c>
      <c r="M290" s="4" t="n">
        <v>0.5692307692307692</v>
      </c>
      <c r="N290" s="4" t="n">
        <v>0.5333333333333333</v>
      </c>
      <c r="O290" s="4" t="n">
        <v>0.5646153846153846</v>
      </c>
    </row>
    <row r="291">
      <c r="A291" t="inlineStr">
        <is>
          <t>昆明-武汉</t>
        </is>
      </c>
      <c r="B291" s="4" t="n">
        <v>0.46</v>
      </c>
      <c r="C291" s="4" t="n">
        <v>0.5400884955752213</v>
      </c>
      <c r="D291" s="4" t="n">
        <v>0.5177777777777778</v>
      </c>
      <c r="E291" s="4" t="n">
        <v>0.58</v>
      </c>
      <c r="F291" s="4" t="n">
        <v>0.5333333333333333</v>
      </c>
      <c r="G291" s="4" t="n">
        <v>0.532</v>
      </c>
      <c r="H291" s="4" t="n">
        <v>0.55</v>
      </c>
      <c r="I291" s="4" t="n">
        <v>0.54</v>
      </c>
      <c r="J291" s="4" t="n">
        <v>0.533</v>
      </c>
      <c r="K291" s="4" t="n">
        <v>0.5433333333333334</v>
      </c>
      <c r="L291" s="4" t="n">
        <v>0.532</v>
      </c>
      <c r="M291" s="4" t="n">
        <v>0.5433333333333333</v>
      </c>
      <c r="N291" s="4" t="n">
        <v>0.532</v>
      </c>
      <c r="O291" s="4" t="n">
        <v>0.5433333333333333</v>
      </c>
    </row>
    <row r="292">
      <c r="A292" t="inlineStr">
        <is>
          <t>昆明-沈阳</t>
        </is>
      </c>
      <c r="B292" s="4" t="n">
        <v>0.5</v>
      </c>
      <c r="C292" s="4" t="n">
        <v>0.6252325581395349</v>
      </c>
      <c r="D292" s="4" t="n">
        <v>0.54</v>
      </c>
      <c r="E292" s="4" t="n">
        <v>0.53625</v>
      </c>
      <c r="F292" s="4" t="n">
        <v>0.47</v>
      </c>
      <c r="G292" s="4" t="n">
        <v>0.6685714285714287</v>
      </c>
      <c r="H292" s="4" t="n">
        <v>0.6614285714285714</v>
      </c>
      <c r="I292" s="4" t="n">
        <v>0.6685714285714285</v>
      </c>
      <c r="J292" s="4" t="n">
        <v>0.6614285714285714</v>
      </c>
      <c r="K292" s="4" t="n">
        <v>0.6614285714285716</v>
      </c>
      <c r="L292" s="4" t="n">
        <v>0.6614285714285714</v>
      </c>
      <c r="M292" s="4" t="n">
        <v>0.6614285714285714</v>
      </c>
      <c r="N292" s="4" t="n">
        <v>0.6685714285714285</v>
      </c>
      <c r="O292" s="4" t="n">
        <v>0.6685714285714285</v>
      </c>
    </row>
    <row r="293">
      <c r="A293" t="inlineStr">
        <is>
          <t>昆明-海口</t>
        </is>
      </c>
      <c r="B293" s="4" t="n">
        <v>0.99</v>
      </c>
      <c r="C293" s="4" t="n">
        <v>0.7987500000000001</v>
      </c>
      <c r="D293" s="4" t="n">
        <v>0.7766666666666667</v>
      </c>
      <c r="E293" s="4" t="n">
        <v>0.7766666666666667</v>
      </c>
      <c r="F293" s="4" t="n">
        <v>0.7766666666666667</v>
      </c>
      <c r="G293" s="4" t="n">
        <v>0.9</v>
      </c>
      <c r="H293" s="4" t="n">
        <v>0.9</v>
      </c>
      <c r="I293" s="4" t="n">
        <v>0.8016666666666667</v>
      </c>
      <c r="J293" s="4" t="n">
        <v>0.7566666666666667</v>
      </c>
      <c r="K293" s="4" t="n">
        <v>0.8016666666666667</v>
      </c>
      <c r="L293" s="4" t="n">
        <v>0.8016666666666666</v>
      </c>
      <c r="M293" s="4" t="n">
        <v>0.7566666666666667</v>
      </c>
      <c r="N293" s="4" t="n">
        <v>0.7799999999999999</v>
      </c>
      <c r="O293" s="4" t="n">
        <v>0.7566666666666667</v>
      </c>
    </row>
    <row r="294">
      <c r="A294" t="inlineStr">
        <is>
          <t>昆明-深圳</t>
        </is>
      </c>
      <c r="B294" s="4" t="n">
        <v>0.35</v>
      </c>
      <c r="C294" s="4" t="n">
        <v>0.4068390804597701</v>
      </c>
      <c r="D294" s="4" t="n">
        <v>0.3928571428571428</v>
      </c>
      <c r="E294" s="4" t="n">
        <v>0.39</v>
      </c>
      <c r="F294" s="4" t="n">
        <v>0.3928571428571429</v>
      </c>
      <c r="G294" s="4" t="n">
        <v>0.4066666666666666</v>
      </c>
      <c r="H294" s="4" t="n">
        <v>0.4107142857142856</v>
      </c>
      <c r="I294" s="4" t="n">
        <v>0.4106666666666667</v>
      </c>
      <c r="J294" s="4" t="n">
        <v>0.4066666666666666</v>
      </c>
      <c r="K294" s="4" t="n">
        <v>0.4264285714285715</v>
      </c>
      <c r="L294" s="4" t="n">
        <v>0.4093333333333333</v>
      </c>
      <c r="M294" s="4" t="n">
        <v>0.4135714285714286</v>
      </c>
      <c r="N294" s="4" t="n">
        <v>0.4093333333333333</v>
      </c>
      <c r="O294" s="4" t="n">
        <v>0.4135714285714286</v>
      </c>
    </row>
    <row r="295">
      <c r="A295" t="inlineStr">
        <is>
          <t>昆明-石家庄</t>
        </is>
      </c>
      <c r="B295" s="4" t="n">
        <v>0.31</v>
      </c>
      <c r="C295" s="4" t="n">
        <v>0.4341176470588235</v>
      </c>
      <c r="D295" s="4" t="n">
        <v>0.4483333333333333</v>
      </c>
      <c r="E295" s="4" t="n">
        <v>0.4720000000000001</v>
      </c>
      <c r="F295" s="4" t="n">
        <v>0.4483333333333334</v>
      </c>
      <c r="G295" s="4" t="n">
        <v>0.442</v>
      </c>
      <c r="H295" s="4" t="n">
        <v>0.4333333333333333</v>
      </c>
      <c r="I295" s="4" t="n">
        <v>0.425</v>
      </c>
      <c r="J295" s="4" t="n">
        <v>0.4166666666666667</v>
      </c>
      <c r="K295" s="4" t="n">
        <v>0.425</v>
      </c>
      <c r="L295" s="4" t="n">
        <v>0.442</v>
      </c>
      <c r="M295" s="4" t="n">
        <v>0.4166666666666666</v>
      </c>
      <c r="N295" s="4" t="n">
        <v>0.4320000000000001</v>
      </c>
      <c r="O295" s="4" t="n">
        <v>0.4166666666666667</v>
      </c>
    </row>
    <row r="296">
      <c r="A296" t="inlineStr">
        <is>
          <t>昆明-福州</t>
        </is>
      </c>
      <c r="B296" s="4" t="n">
        <v>0.99</v>
      </c>
      <c r="C296" s="4" t="n">
        <v>0.7323611111111111</v>
      </c>
      <c r="D296" s="4" t="n">
        <v>0.7357142857142858</v>
      </c>
      <c r="E296" s="4" t="n">
        <v>0.79</v>
      </c>
      <c r="F296" s="4" t="n">
        <v>0.7357142857142858</v>
      </c>
      <c r="G296" s="4" t="n">
        <v>0.7459999999999999</v>
      </c>
      <c r="H296" s="4" t="n">
        <v>0.7185714285714285</v>
      </c>
      <c r="I296" s="4" t="n">
        <v>0.746</v>
      </c>
      <c r="J296" s="4" t="n">
        <v>0.6880000000000001</v>
      </c>
      <c r="K296" s="4" t="n">
        <v>0.7185714285714286</v>
      </c>
      <c r="L296" s="4" t="n">
        <v>0.746</v>
      </c>
      <c r="M296" s="4" t="n">
        <v>0.7185714285714286</v>
      </c>
      <c r="N296" s="4" t="n">
        <v>0.7460000000000001</v>
      </c>
      <c r="O296" s="4" t="n">
        <v>0.7185714285714285</v>
      </c>
    </row>
    <row r="297">
      <c r="A297" t="inlineStr">
        <is>
          <t>昆明-西安</t>
        </is>
      </c>
      <c r="B297" s="4" t="n">
        <v>0.27</v>
      </c>
      <c r="C297" s="4" t="n">
        <v>0.5070987654320988</v>
      </c>
      <c r="D297" s="4" t="n">
        <v>0.4857142857142857</v>
      </c>
      <c r="E297" s="4" t="n">
        <v>0.4500000000000001</v>
      </c>
      <c r="F297" s="4" t="n">
        <v>0.4857142857142857</v>
      </c>
      <c r="G297" s="4" t="n">
        <v>0.5238461538461537</v>
      </c>
      <c r="H297" s="4" t="n">
        <v>0.5142857142857143</v>
      </c>
      <c r="I297" s="4" t="n">
        <v>0.5238461538461539</v>
      </c>
      <c r="J297" s="4" t="n">
        <v>0.5238461538461539</v>
      </c>
      <c r="K297" s="4" t="n">
        <v>0.5221428571428571</v>
      </c>
      <c r="L297" s="4" t="n">
        <v>0.5238461538461539</v>
      </c>
      <c r="M297" s="4" t="n">
        <v>0.5049999999999999</v>
      </c>
      <c r="N297" s="4" t="n">
        <v>0.5238461538461539</v>
      </c>
      <c r="O297" s="4" t="n">
        <v>0.505</v>
      </c>
    </row>
    <row r="298">
      <c r="A298" t="inlineStr">
        <is>
          <t>昆明-郑州</t>
        </is>
      </c>
      <c r="B298" s="4" t="n">
        <v>0.49</v>
      </c>
      <c r="C298" s="4" t="n">
        <v>0.5035585585585587</v>
      </c>
      <c r="D298" s="4" t="n">
        <v>0.4794444444444444</v>
      </c>
      <c r="E298" s="4" t="n">
        <v>0.4668421052631578</v>
      </c>
      <c r="F298" s="4" t="n">
        <v>0.4794444444444445</v>
      </c>
      <c r="G298" s="4" t="n">
        <v>0.5089473684210526</v>
      </c>
      <c r="H298" s="4" t="n">
        <v>0.5272222222222223</v>
      </c>
      <c r="I298" s="4" t="n">
        <v>0.5073684210526315</v>
      </c>
      <c r="J298" s="4" t="n">
        <v>0.5021052631578947</v>
      </c>
      <c r="K298" s="4" t="n">
        <v>0.5183333333333333</v>
      </c>
      <c r="L298" s="4" t="n">
        <v>0.5042105263157894</v>
      </c>
      <c r="M298" s="4" t="n">
        <v>0.5188888888888888</v>
      </c>
      <c r="N298" s="4" t="n">
        <v>0.5089473684210525</v>
      </c>
      <c r="O298" s="4" t="n">
        <v>0.5222222222222223</v>
      </c>
    </row>
    <row r="299">
      <c r="A299" t="inlineStr">
        <is>
          <t>昆明-重庆</t>
        </is>
      </c>
      <c r="B299" s="4" t="n">
        <v>0.46</v>
      </c>
      <c r="C299" s="4" t="n">
        <v>0.5516666666666666</v>
      </c>
      <c r="D299" s="4" t="n">
        <v>0.5399999999999999</v>
      </c>
      <c r="E299" s="4" t="n">
        <v>0.5399999999999999</v>
      </c>
      <c r="F299" s="4" t="n">
        <v>0.54</v>
      </c>
      <c r="G299" s="4" t="n">
        <v>0.54</v>
      </c>
      <c r="H299" s="4" t="n">
        <v>0.57</v>
      </c>
      <c r="I299" s="4" t="n">
        <v>0.5700000000000001</v>
      </c>
      <c r="J299" s="4" t="n">
        <v>0.54</v>
      </c>
      <c r="K299" s="4" t="n">
        <v>0.57</v>
      </c>
      <c r="L299" s="4" t="n">
        <v>0.5700000000000001</v>
      </c>
      <c r="M299" s="4" t="n">
        <v>0.5399999999999999</v>
      </c>
      <c r="N299" s="4" t="n">
        <v>0.5599999999999999</v>
      </c>
      <c r="O299" s="4" t="n">
        <v>0.54</v>
      </c>
    </row>
    <row r="300">
      <c r="A300" t="inlineStr">
        <is>
          <t>昆明-长沙</t>
        </is>
      </c>
      <c r="B300" s="4" t="n">
        <v>0.41</v>
      </c>
      <c r="C300" s="4" t="n">
        <v>0.4826190476190476</v>
      </c>
      <c r="D300" s="4" t="n">
        <v>0.5128571428571429</v>
      </c>
      <c r="E300" s="4" t="n">
        <v>0.5171428571428571</v>
      </c>
      <c r="F300" s="4" t="n">
        <v>0.5171428571428571</v>
      </c>
      <c r="G300" s="4" t="n">
        <v>0.47</v>
      </c>
      <c r="H300" s="4" t="n">
        <v>0.4642857142857143</v>
      </c>
      <c r="I300" s="4" t="n">
        <v>0.47</v>
      </c>
      <c r="J300" s="4" t="n">
        <v>0.4571428571428572</v>
      </c>
      <c r="K300" s="4" t="n">
        <v>0.4928571428571429</v>
      </c>
      <c r="L300" s="4" t="n">
        <v>0.4757142857142858</v>
      </c>
      <c r="M300" s="4" t="n">
        <v>0.4757142857142857</v>
      </c>
      <c r="N300" s="4" t="n">
        <v>0.4757142857142857</v>
      </c>
      <c r="O300" s="4" t="n">
        <v>0.4628571428571428</v>
      </c>
    </row>
    <row r="301">
      <c r="A301" t="inlineStr">
        <is>
          <t>昆明-青岛</t>
        </is>
      </c>
      <c r="B301" s="4" t="n">
        <v>0.43</v>
      </c>
      <c r="C301" s="4" t="n">
        <v>0.4494871794871793</v>
      </c>
      <c r="D301" s="4" t="n">
        <v>0.48125</v>
      </c>
      <c r="E301" s="4" t="n">
        <v>0.378</v>
      </c>
      <c r="F301" s="4" t="n">
        <v>0.48125</v>
      </c>
      <c r="G301" s="4" t="n">
        <v>0.378</v>
      </c>
      <c r="H301" s="4" t="n">
        <v>0.5237499999999999</v>
      </c>
      <c r="I301" s="4" t="n">
        <v>0.378</v>
      </c>
      <c r="J301" s="4" t="n">
        <v>0.378</v>
      </c>
      <c r="K301" s="4" t="n">
        <v>0.5237499999999999</v>
      </c>
      <c r="L301" s="4" t="n">
        <v>0.39</v>
      </c>
      <c r="M301" s="4" t="n">
        <v>0.47375</v>
      </c>
      <c r="N301" s="4" t="n">
        <v>0.378</v>
      </c>
      <c r="O301" s="4" t="n">
        <v>0.47375</v>
      </c>
    </row>
    <row r="302">
      <c r="A302" t="inlineStr">
        <is>
          <t>杭州-三亚</t>
        </is>
      </c>
      <c r="B302" s="4" t="n">
        <v>0.995</v>
      </c>
      <c r="C302" s="4" t="n">
        <v>0.9152777777777779</v>
      </c>
      <c r="D302" s="4" t="n">
        <v>0.9116666666666667</v>
      </c>
      <c r="E302" s="4" t="n">
        <v>0.9116666666666666</v>
      </c>
      <c r="F302" s="4" t="n">
        <v>0.9116666666666666</v>
      </c>
      <c r="G302" s="4" t="n">
        <v>0.9216666666666667</v>
      </c>
      <c r="H302" s="4" t="n">
        <v>0.945</v>
      </c>
      <c r="I302" s="4" t="n">
        <v>0.9116666666666667</v>
      </c>
      <c r="J302" s="4" t="n">
        <v>0.9116666666666667</v>
      </c>
      <c r="K302" s="4" t="n">
        <v>0.9116666666666666</v>
      </c>
      <c r="L302" s="4" t="n">
        <v>0.9116666666666667</v>
      </c>
      <c r="M302" s="4" t="n">
        <v>0.9116666666666666</v>
      </c>
      <c r="N302" s="4" t="n">
        <v>0.9116666666666666</v>
      </c>
      <c r="O302" s="4" t="n">
        <v>0.9116666666666667</v>
      </c>
    </row>
    <row r="303">
      <c r="A303" t="inlineStr">
        <is>
          <t>杭州-乌鲁木齐</t>
        </is>
      </c>
      <c r="B303" s="4" t="n">
        <v>0.99</v>
      </c>
      <c r="C303" s="4" t="n">
        <v>0.6978787878787879</v>
      </c>
      <c r="D303" s="4" t="n">
        <v>0.5927272727272727</v>
      </c>
      <c r="E303" s="4" t="n">
        <v>0.5927272727272727</v>
      </c>
      <c r="F303" s="4" t="n">
        <v>0.5927272727272727</v>
      </c>
      <c r="G303" s="4" t="n">
        <v>0.7190909090909091</v>
      </c>
      <c r="H303" s="4" t="n">
        <v>0.7190909090909091</v>
      </c>
      <c r="I303" s="4" t="n">
        <v>0.7190909090909091</v>
      </c>
      <c r="J303" s="4" t="n">
        <v>0.7727272727272727</v>
      </c>
      <c r="K303" s="4" t="n">
        <v>0.7727272727272727</v>
      </c>
      <c r="L303" s="4" t="n">
        <v>0.7190909090909091</v>
      </c>
      <c r="M303" s="4" t="n">
        <v>0.7327272727272728</v>
      </c>
      <c r="N303" s="4" t="n">
        <v>0.7227272727272727</v>
      </c>
      <c r="O303" s="4" t="n">
        <v>0.7190909090909091</v>
      </c>
    </row>
    <row r="304">
      <c r="A304" t="inlineStr">
        <is>
          <t>杭州-兰州</t>
        </is>
      </c>
      <c r="B304" s="4" t="n">
        <v>0.6799999999999999</v>
      </c>
      <c r="C304" s="4" t="n">
        <v>0.6870833333333334</v>
      </c>
      <c r="D304" s="4" t="n">
        <v>0.6</v>
      </c>
      <c r="E304" s="4" t="n">
        <v>0.5975</v>
      </c>
      <c r="F304" s="4" t="n">
        <v>0.5900000000000001</v>
      </c>
      <c r="G304" s="4" t="n">
        <v>0.6937500000000001</v>
      </c>
      <c r="H304" s="4" t="n">
        <v>0.73875</v>
      </c>
      <c r="I304" s="4" t="n">
        <v>0.69125</v>
      </c>
      <c r="J304" s="4" t="n">
        <v>0.66125</v>
      </c>
      <c r="K304" s="4" t="n">
        <v>0.7100000000000001</v>
      </c>
      <c r="L304" s="4" t="n">
        <v>0.7237500000000001</v>
      </c>
      <c r="M304" s="4" t="n">
        <v>0.7462500000000001</v>
      </c>
      <c r="N304" s="4" t="n">
        <v>0.7462500000000001</v>
      </c>
      <c r="O304" s="4" t="n">
        <v>0.7462500000000001</v>
      </c>
    </row>
    <row r="305">
      <c r="A305" t="inlineStr">
        <is>
          <t>杭州-北京</t>
        </is>
      </c>
      <c r="B305" s="4" t="n">
        <v>1</v>
      </c>
      <c r="C305" s="4" t="n">
        <v>0.8031905781584582</v>
      </c>
      <c r="D305" s="4" t="n">
        <v>0.8094736842105262</v>
      </c>
      <c r="E305" s="4" t="n">
        <v>0.7807499999999999</v>
      </c>
      <c r="F305" s="4" t="n">
        <v>0.8110526315789474</v>
      </c>
      <c r="G305" s="4" t="n">
        <v>0.78</v>
      </c>
      <c r="H305" s="4" t="n">
        <v>0.8089473684210526</v>
      </c>
      <c r="I305" s="4" t="n">
        <v>0.78</v>
      </c>
      <c r="J305" s="4" t="n">
        <v>0.7920512820512821</v>
      </c>
      <c r="K305" s="4" t="n">
        <v>0.8794736842105264</v>
      </c>
      <c r="L305" s="4" t="n">
        <v>0.7830000000000001</v>
      </c>
      <c r="M305" s="4" t="n">
        <v>0.8173684210526316</v>
      </c>
      <c r="N305" s="4" t="n">
        <v>0.787</v>
      </c>
      <c r="O305" s="4" t="n">
        <v>0.8150000000000001</v>
      </c>
    </row>
    <row r="306">
      <c r="A306" t="inlineStr">
        <is>
          <t>杭州-哈尔滨</t>
        </is>
      </c>
      <c r="B306" s="4" t="n">
        <v>1</v>
      </c>
      <c r="C306" s="4" t="n">
        <v>0.8901388888888889</v>
      </c>
      <c r="D306" s="4" t="n">
        <v>0.7983333333333332</v>
      </c>
      <c r="E306" s="4" t="n">
        <v>0.6816666666666666</v>
      </c>
      <c r="F306" s="4" t="n">
        <v>0.7983333333333335</v>
      </c>
      <c r="G306" s="4" t="n">
        <v>0.9233333333333333</v>
      </c>
      <c r="H306" s="4" t="n">
        <v>0.9466666666666667</v>
      </c>
      <c r="I306" s="4" t="n">
        <v>0.9466666666666667</v>
      </c>
      <c r="J306" s="4" t="n">
        <v>0.9466666666666667</v>
      </c>
      <c r="K306" s="4" t="n">
        <v>0.9466666666666667</v>
      </c>
      <c r="L306" s="4" t="n">
        <v>0.9233333333333333</v>
      </c>
      <c r="M306" s="4" t="n">
        <v>0.9233333333333333</v>
      </c>
      <c r="N306" s="4" t="n">
        <v>0.9233333333333333</v>
      </c>
      <c r="O306" s="4" t="n">
        <v>0.9233333333333333</v>
      </c>
    </row>
    <row r="307">
      <c r="A307" t="inlineStr">
        <is>
          <t>杭州-大连</t>
        </is>
      </c>
      <c r="B307" s="4" t="n">
        <v>0.99</v>
      </c>
      <c r="C307" s="4" t="n">
        <v>0.8021212121212122</v>
      </c>
      <c r="D307" s="4" t="n">
        <v>0.656</v>
      </c>
      <c r="E307" s="4" t="n">
        <v>0.7133333333333334</v>
      </c>
      <c r="F307" s="4" t="n">
        <v>0.6599999999999999</v>
      </c>
      <c r="G307" s="4" t="n">
        <v>0.8150000000000001</v>
      </c>
      <c r="H307" s="4" t="n">
        <v>0.9440000000000002</v>
      </c>
      <c r="I307" s="4" t="n">
        <v>0.92</v>
      </c>
      <c r="J307" s="4" t="n">
        <v>0.8133333333333334</v>
      </c>
      <c r="K307" s="4" t="n">
        <v>0.826</v>
      </c>
      <c r="L307" s="4" t="n">
        <v>0.8316666666666667</v>
      </c>
      <c r="M307" s="4" t="n">
        <v>0.788</v>
      </c>
      <c r="N307" s="4" t="n">
        <v>0.8366666666666666</v>
      </c>
      <c r="O307" s="4" t="n">
        <v>0.7979999999999999</v>
      </c>
    </row>
    <row r="308">
      <c r="A308" t="inlineStr">
        <is>
          <t>杭州-天津</t>
        </is>
      </c>
      <c r="B308" s="4" t="n">
        <v>1</v>
      </c>
      <c r="C308" s="4" t="n">
        <v>0.9421212121212122</v>
      </c>
      <c r="D308" s="4" t="n">
        <v>0.8883333333333333</v>
      </c>
      <c r="E308" s="4" t="n">
        <v>1</v>
      </c>
      <c r="F308" s="4" t="n">
        <v>0.8883333333333333</v>
      </c>
      <c r="G308" s="4" t="n">
        <v>1</v>
      </c>
      <c r="H308" s="4" t="n">
        <v>0.8883333333333333</v>
      </c>
      <c r="I308" s="4" t="n">
        <v>1</v>
      </c>
      <c r="J308" s="4" t="n">
        <v>1</v>
      </c>
      <c r="K308" s="4" t="n">
        <v>0.9216666666666667</v>
      </c>
      <c r="L308" s="4" t="n">
        <v>1</v>
      </c>
      <c r="M308" s="4" t="n">
        <v>0.8883333333333333</v>
      </c>
      <c r="N308" s="4" t="n">
        <v>1</v>
      </c>
      <c r="O308" s="4" t="n">
        <v>0.8883333333333333</v>
      </c>
    </row>
    <row r="309">
      <c r="A309" t="inlineStr">
        <is>
          <t>杭州-广州</t>
        </is>
      </c>
      <c r="B309" s="4" t="n">
        <v>0.4</v>
      </c>
      <c r="C309" s="4" t="n">
        <v>0.513167701863354</v>
      </c>
      <c r="D309" s="4" t="n">
        <v>0.4262962962962963</v>
      </c>
      <c r="E309" s="4" t="n">
        <v>0.4334615384615385</v>
      </c>
      <c r="F309" s="4" t="n">
        <v>0.4403703703703705</v>
      </c>
      <c r="G309" s="4" t="n">
        <v>0.5348148148148147</v>
      </c>
      <c r="H309" s="4" t="n">
        <v>0.6000000000000001</v>
      </c>
      <c r="I309" s="4" t="n">
        <v>0.5077777777777778</v>
      </c>
      <c r="J309" s="4" t="n">
        <v>0.4970370370370371</v>
      </c>
      <c r="K309" s="4" t="n">
        <v>0.5599999999999999</v>
      </c>
      <c r="L309" s="4" t="n">
        <v>0.541923076923077</v>
      </c>
      <c r="M309" s="4" t="n">
        <v>0.5507407407407408</v>
      </c>
      <c r="N309" s="4" t="n">
        <v>0.5422222222222223</v>
      </c>
      <c r="O309" s="4" t="n">
        <v>0.5214814814814814</v>
      </c>
    </row>
    <row r="310">
      <c r="A310" t="inlineStr">
        <is>
          <t>杭州-成都</t>
        </is>
      </c>
      <c r="B310" s="4" t="n">
        <v>0.8</v>
      </c>
      <c r="C310" s="4" t="n">
        <v>0.7486324786324786</v>
      </c>
      <c r="D310" s="4" t="n">
        <v>0.6060000000000001</v>
      </c>
      <c r="E310" s="4" t="n">
        <v>0.6205263157894736</v>
      </c>
      <c r="F310" s="4" t="n">
        <v>0.615</v>
      </c>
      <c r="G310" s="4" t="n">
        <v>0.7810526315789473</v>
      </c>
      <c r="H310" s="4" t="n">
        <v>0.8765000000000001</v>
      </c>
      <c r="I310" s="4" t="n">
        <v>0.8321052631578949</v>
      </c>
      <c r="J310" s="4" t="n">
        <v>0.7057894736842105</v>
      </c>
      <c r="K310" s="4" t="n">
        <v>0.806</v>
      </c>
      <c r="L310" s="4" t="n">
        <v>0.8400000000000001</v>
      </c>
      <c r="M310" s="4" t="n">
        <v>0.7645000000000001</v>
      </c>
      <c r="N310" s="4" t="n">
        <v>0.7810526315789473</v>
      </c>
      <c r="O310" s="4" t="n">
        <v>0.7585</v>
      </c>
    </row>
    <row r="311">
      <c r="A311" t="inlineStr">
        <is>
          <t>杭州-昆明</t>
        </is>
      </c>
      <c r="B311" s="4" t="n">
        <v>0.39</v>
      </c>
      <c r="C311" s="4" t="n">
        <v>0.5693333333333334</v>
      </c>
      <c r="D311" s="4" t="n">
        <v>0.5915384615384617</v>
      </c>
      <c r="E311" s="4" t="n">
        <v>0.6308333333333334</v>
      </c>
      <c r="F311" s="4" t="n">
        <v>0.5915384615384615</v>
      </c>
      <c r="G311" s="4" t="n">
        <v>0.5441666666666667</v>
      </c>
      <c r="H311" s="4" t="n">
        <v>0.5761538461538461</v>
      </c>
      <c r="I311" s="4" t="n">
        <v>0.5408333333333334</v>
      </c>
      <c r="J311" s="4" t="n">
        <v>0.5408333333333334</v>
      </c>
      <c r="K311" s="4" t="n">
        <v>0.5761538461538462</v>
      </c>
      <c r="L311" s="4" t="n">
        <v>0.5408333333333334</v>
      </c>
      <c r="M311" s="4" t="n">
        <v>0.5761538461538461</v>
      </c>
      <c r="N311" s="4" t="n">
        <v>0.5408333333333334</v>
      </c>
      <c r="O311" s="4" t="n">
        <v>0.5761538461538461</v>
      </c>
    </row>
    <row r="312">
      <c r="A312" t="inlineStr">
        <is>
          <t>杭州-沈阳</t>
        </is>
      </c>
      <c r="B312" s="4" t="n">
        <v>0.51</v>
      </c>
      <c r="C312" s="4" t="n">
        <v>0.6441228070175438</v>
      </c>
      <c r="D312" s="4" t="n">
        <v>0.5544444444444445</v>
      </c>
      <c r="E312" s="4" t="n">
        <v>0.602</v>
      </c>
      <c r="F312" s="4" t="n">
        <v>0.5900000000000001</v>
      </c>
      <c r="G312" s="4" t="n">
        <v>0.678</v>
      </c>
      <c r="H312" s="4" t="n">
        <v>0.7233333333333333</v>
      </c>
      <c r="I312" s="4" t="n">
        <v>0.6729999999999999</v>
      </c>
      <c r="J312" s="4" t="n">
        <v>0.669</v>
      </c>
      <c r="K312" s="4" t="n">
        <v>0.6688888888888889</v>
      </c>
      <c r="L312" s="4" t="n">
        <v>0.664</v>
      </c>
      <c r="M312" s="4" t="n">
        <v>0.6277777777777778</v>
      </c>
      <c r="N312" s="4" t="n">
        <v>0.651</v>
      </c>
      <c r="O312" s="4" t="n">
        <v>0.62</v>
      </c>
    </row>
    <row r="313">
      <c r="A313" t="inlineStr">
        <is>
          <t>杭州-海口</t>
        </is>
      </c>
      <c r="B313" s="4" t="n">
        <v>1</v>
      </c>
      <c r="C313" s="4" t="n">
        <v>0.9335714285714286</v>
      </c>
      <c r="D313" s="4" t="n">
        <v>0.9414285714285715</v>
      </c>
      <c r="E313" s="4" t="n">
        <v>0.9414285714285715</v>
      </c>
      <c r="F313" s="4" t="n">
        <v>0.9557142857142857</v>
      </c>
      <c r="G313" s="4" t="n">
        <v>0.92</v>
      </c>
      <c r="H313" s="4" t="n">
        <v>0.9971428571428572</v>
      </c>
      <c r="I313" s="4" t="n">
        <v>0.92</v>
      </c>
      <c r="J313" s="4" t="n">
        <v>0.92</v>
      </c>
      <c r="K313" s="4" t="n">
        <v>0.92</v>
      </c>
      <c r="L313" s="4" t="n">
        <v>0.92</v>
      </c>
      <c r="M313" s="4" t="n">
        <v>0.9271428571428572</v>
      </c>
      <c r="N313" s="4" t="n">
        <v>0.92</v>
      </c>
      <c r="O313" s="4" t="n">
        <v>0.92</v>
      </c>
    </row>
    <row r="314">
      <c r="A314" t="inlineStr">
        <is>
          <t>杭州-深圳</t>
        </is>
      </c>
      <c r="B314" s="4" t="n">
        <v>0.48</v>
      </c>
      <c r="C314" s="4" t="n">
        <v>0.5769148936170213</v>
      </c>
      <c r="D314" s="4" t="n">
        <v>0.4554166666666666</v>
      </c>
      <c r="E314" s="4" t="n">
        <v>0.4317391304347827</v>
      </c>
      <c r="F314" s="4" t="n">
        <v>0.4704166666666666</v>
      </c>
      <c r="G314" s="4" t="n">
        <v>0.5939130434782609</v>
      </c>
      <c r="H314" s="4" t="n">
        <v>0.6116666666666667</v>
      </c>
      <c r="I314" s="4" t="n">
        <v>0.5917391304347827</v>
      </c>
      <c r="J314" s="4" t="n">
        <v>0.5826086956521739</v>
      </c>
      <c r="K314" s="4" t="n">
        <v>0.7629166666666668</v>
      </c>
      <c r="L314" s="4" t="n">
        <v>0.5904347826086956</v>
      </c>
      <c r="M314" s="4" t="n">
        <v>0.6158333333333333</v>
      </c>
      <c r="N314" s="4" t="n">
        <v>0.6178260869565219</v>
      </c>
      <c r="O314" s="4" t="n">
        <v>0.5962500000000001</v>
      </c>
    </row>
    <row r="315">
      <c r="A315" t="inlineStr">
        <is>
          <t>杭州-石家庄</t>
        </is>
      </c>
      <c r="B315" s="4" t="n">
        <v>0.57</v>
      </c>
      <c r="C315" s="4" t="n">
        <v>0.6383333333333334</v>
      </c>
      <c r="D315" s="4" t="n">
        <v>0.5949999999999999</v>
      </c>
      <c r="E315" s="4" t="n">
        <v>0.595</v>
      </c>
      <c r="F315" s="4" t="n">
        <v>0.595</v>
      </c>
      <c r="G315" s="4" t="n">
        <v>0.6566666666666666</v>
      </c>
      <c r="H315" s="4" t="n">
        <v>0.7250000000000001</v>
      </c>
      <c r="I315" s="4" t="n">
        <v>0.6849999999999999</v>
      </c>
      <c r="J315" s="4" t="n">
        <v>0.5666666666666668</v>
      </c>
      <c r="K315" s="4" t="n">
        <v>0.64</v>
      </c>
      <c r="L315" s="4" t="n">
        <v>0.6566666666666666</v>
      </c>
      <c r="M315" s="4" t="n">
        <v>0.62</v>
      </c>
      <c r="N315" s="4" t="n">
        <v>0.6566666666666666</v>
      </c>
      <c r="O315" s="4" t="n">
        <v>0.6683333333333333</v>
      </c>
    </row>
    <row r="316">
      <c r="A316" t="inlineStr">
        <is>
          <t>杭州-西安</t>
        </is>
      </c>
      <c r="B316" s="4" t="n">
        <v>1</v>
      </c>
      <c r="C316" s="4" t="n">
        <v>0.7895061728395062</v>
      </c>
      <c r="D316" s="4" t="n">
        <v>0.6378571428571431</v>
      </c>
      <c r="E316" s="4" t="n">
        <v>0.6115384615384616</v>
      </c>
      <c r="F316" s="4" t="n">
        <v>0.6421428571428572</v>
      </c>
      <c r="G316" s="4" t="n">
        <v>0.7923076923076923</v>
      </c>
      <c r="H316" s="4" t="n">
        <v>0.9978571428571429</v>
      </c>
      <c r="I316" s="4" t="n">
        <v>0.8976923076923077</v>
      </c>
      <c r="J316" s="4" t="n">
        <v>0.7853846153846153</v>
      </c>
      <c r="K316" s="4" t="n">
        <v>0.8964285714285715</v>
      </c>
      <c r="L316" s="4" t="n">
        <v>0.8461538461538461</v>
      </c>
      <c r="M316" s="4" t="n">
        <v>0.7885714285714286</v>
      </c>
      <c r="N316" s="4" t="n">
        <v>0.7884615384615383</v>
      </c>
      <c r="O316" s="4" t="n">
        <v>0.7885714285714286</v>
      </c>
    </row>
    <row r="317">
      <c r="A317" t="inlineStr">
        <is>
          <t>杭州-郑州</t>
        </is>
      </c>
      <c r="B317" s="4" t="n">
        <v>0.75</v>
      </c>
      <c r="C317" s="4" t="n">
        <v>0.7153763440860217</v>
      </c>
      <c r="D317" s="4" t="n">
        <v>0.57875</v>
      </c>
      <c r="E317" s="4" t="n">
        <v>0.6442857142857142</v>
      </c>
      <c r="F317" s="4" t="n">
        <v>0.5662499999999999</v>
      </c>
      <c r="G317" s="4" t="n">
        <v>0.76</v>
      </c>
      <c r="H317" s="4" t="n">
        <v>0.82875</v>
      </c>
      <c r="I317" s="4" t="n">
        <v>0.7333333333333333</v>
      </c>
      <c r="J317" s="4" t="n">
        <v>0.7271428571428571</v>
      </c>
      <c r="K317" s="4" t="n">
        <v>0.745</v>
      </c>
      <c r="L317" s="4" t="n">
        <v>0.7528571428571429</v>
      </c>
      <c r="M317" s="4" t="n">
        <v>0.7377777777777778</v>
      </c>
      <c r="N317" s="4" t="n">
        <v>0.7928571428571429</v>
      </c>
      <c r="O317" s="4" t="n">
        <v>0.725</v>
      </c>
    </row>
    <row r="318">
      <c r="A318" t="inlineStr">
        <is>
          <t>杭州-重庆</t>
        </is>
      </c>
      <c r="B318" s="4" t="n">
        <v>1</v>
      </c>
      <c r="C318" s="4" t="n">
        <v>0.8803960396039604</v>
      </c>
      <c r="D318" s="4" t="n">
        <v>0.7272222222222222</v>
      </c>
      <c r="E318" s="4" t="n">
        <v>0.72875</v>
      </c>
      <c r="F318" s="4" t="n">
        <v>0.7558823529411764</v>
      </c>
      <c r="G318" s="4" t="n">
        <v>0.938125</v>
      </c>
      <c r="H318" s="4" t="n">
        <v>0.9344444444444444</v>
      </c>
      <c r="I318" s="4" t="n">
        <v>0.9129411764705883</v>
      </c>
      <c r="J318" s="4" t="n">
        <v>0.9339999999999999</v>
      </c>
      <c r="K318" s="4" t="n">
        <v>0.9177777777777778</v>
      </c>
      <c r="L318" s="4" t="n">
        <v>0.938125</v>
      </c>
      <c r="M318" s="4" t="n">
        <v>0.9305882352941177</v>
      </c>
      <c r="N318" s="4" t="n">
        <v>0.938125</v>
      </c>
      <c r="O318" s="4" t="n">
        <v>0.9177777777777778</v>
      </c>
    </row>
    <row r="319">
      <c r="A319" t="inlineStr">
        <is>
          <t>杭州-长春</t>
        </is>
      </c>
      <c r="B319" s="4" t="n">
        <v>0.54</v>
      </c>
      <c r="C319" s="4" t="n">
        <v>0.6174242424242424</v>
      </c>
      <c r="D319" s="4" t="n">
        <v>0.394</v>
      </c>
      <c r="E319" s="4" t="n">
        <v>0.405</v>
      </c>
      <c r="F319" s="4" t="n">
        <v>0.394</v>
      </c>
      <c r="G319" s="4" t="n">
        <v>0.7133333333333334</v>
      </c>
      <c r="H319" s="4" t="n">
        <v>0.724</v>
      </c>
      <c r="I319" s="4" t="n">
        <v>0.6716666666666667</v>
      </c>
      <c r="J319" s="4" t="n">
        <v>0.6516666666666667</v>
      </c>
      <c r="K319" s="4" t="n">
        <v>0.746</v>
      </c>
      <c r="L319" s="4" t="n">
        <v>0.7133333333333334</v>
      </c>
      <c r="M319" s="4" t="n">
        <v>0.65</v>
      </c>
      <c r="N319" s="4" t="n">
        <v>0.6716666666666667</v>
      </c>
      <c r="O319" s="4" t="n">
        <v>0.65</v>
      </c>
    </row>
    <row r="320">
      <c r="A320" t="inlineStr">
        <is>
          <t>杭州-长沙</t>
        </is>
      </c>
      <c r="B320" s="4" t="n">
        <v>1</v>
      </c>
      <c r="C320" s="4" t="n">
        <v>0.9633333333333334</v>
      </c>
      <c r="D320" s="4" t="n">
        <v>0.8533333333333334</v>
      </c>
      <c r="E320" s="4" t="n">
        <v>0.8533333333333334</v>
      </c>
      <c r="F320" s="4" t="n">
        <v>0.8533333333333334</v>
      </c>
      <c r="G320" s="4" t="n">
        <v>1</v>
      </c>
      <c r="H320" s="4" t="n">
        <v>1</v>
      </c>
      <c r="I320" s="4" t="n">
        <v>1</v>
      </c>
      <c r="J320" s="4" t="n">
        <v>1</v>
      </c>
      <c r="K320" s="4" t="n">
        <v>1</v>
      </c>
      <c r="L320" s="4" t="n">
        <v>1</v>
      </c>
      <c r="M320" s="4" t="n">
        <v>1</v>
      </c>
      <c r="N320" s="4" t="n">
        <v>1</v>
      </c>
      <c r="O320" s="4" t="n">
        <v>1</v>
      </c>
    </row>
    <row r="321">
      <c r="A321" t="inlineStr">
        <is>
          <t>杭州-青岛</t>
        </is>
      </c>
      <c r="B321" s="4" t="n">
        <v>0.99</v>
      </c>
      <c r="C321" s="4" t="n">
        <v>0.8339047619047618</v>
      </c>
      <c r="D321" s="4" t="n">
        <v>0.7877777777777778</v>
      </c>
      <c r="E321" s="4" t="n">
        <v>0.8325</v>
      </c>
      <c r="F321" s="4" t="n">
        <v>0.7944444444444445</v>
      </c>
      <c r="G321" s="4" t="n">
        <v>0.8566666666666667</v>
      </c>
      <c r="H321" s="4" t="n">
        <v>0.8522222222222222</v>
      </c>
      <c r="I321" s="4" t="n">
        <v>0.85</v>
      </c>
      <c r="J321" s="4" t="n">
        <v>0.8066666666666666</v>
      </c>
      <c r="K321" s="4" t="n">
        <v>0.9422222222222223</v>
      </c>
      <c r="L321" s="4" t="n">
        <v>0.84375</v>
      </c>
      <c r="M321" s="4" t="n">
        <v>0.8</v>
      </c>
      <c r="N321" s="4" t="n">
        <v>0.85</v>
      </c>
      <c r="O321" s="4" t="n">
        <v>0.7933333333333334</v>
      </c>
    </row>
    <row r="322">
      <c r="A322" t="inlineStr">
        <is>
          <t>武汉-三亚</t>
        </is>
      </c>
      <c r="B322" s="4" t="n">
        <v>0.99</v>
      </c>
      <c r="C322" s="4" t="n">
        <v>0.7443750000000001</v>
      </c>
      <c r="D322" s="4" t="n">
        <v>0.7137500000000001</v>
      </c>
      <c r="E322" s="4" t="n">
        <v>0.7175</v>
      </c>
      <c r="F322" s="4" t="n">
        <v>0.7224999999999999</v>
      </c>
      <c r="G322" s="4" t="n">
        <v>0.74375</v>
      </c>
      <c r="H322" s="4" t="n">
        <v>0.83375</v>
      </c>
      <c r="I322" s="4" t="n">
        <v>0.76875</v>
      </c>
      <c r="J322" s="4" t="n">
        <v>0.7324999999999999</v>
      </c>
      <c r="K322" s="4" t="n">
        <v>0.8</v>
      </c>
      <c r="L322" s="4" t="n">
        <v>0.725</v>
      </c>
      <c r="M322" s="4" t="n">
        <v>0.725</v>
      </c>
      <c r="N322" s="4" t="n">
        <v>0.7250000000000001</v>
      </c>
      <c r="O322" s="4" t="n">
        <v>0.7250000000000001</v>
      </c>
    </row>
    <row r="323">
      <c r="A323" t="inlineStr">
        <is>
          <t>武汉-上海</t>
        </is>
      </c>
      <c r="B323" s="4" t="n">
        <v>0.3</v>
      </c>
      <c r="C323" s="4" t="n">
        <v>0.4086868686868688</v>
      </c>
      <c r="D323" s="4" t="n">
        <v>0.2876470588235294</v>
      </c>
      <c r="E323" s="4" t="n">
        <v>0.2975</v>
      </c>
      <c r="F323" s="4" t="n">
        <v>0.358235294117647</v>
      </c>
      <c r="G323" s="4" t="n">
        <v>0.59875</v>
      </c>
      <c r="H323" s="4" t="n">
        <v>0.5682352941176471</v>
      </c>
      <c r="I323" s="4" t="n">
        <v>0.358125</v>
      </c>
      <c r="J323" s="4" t="n">
        <v>0.33</v>
      </c>
      <c r="K323" s="4" t="n">
        <v>0.4399999999999999</v>
      </c>
      <c r="L323" s="4" t="n">
        <v>0.3412500000000001</v>
      </c>
      <c r="M323" s="4" t="n">
        <v>0.3894117647058824</v>
      </c>
      <c r="N323" s="4" t="n">
        <v>0.605</v>
      </c>
      <c r="O323" s="4" t="n">
        <v>0.3347058823529412</v>
      </c>
    </row>
    <row r="324">
      <c r="A324" t="inlineStr">
        <is>
          <t>武汉-乌鲁木齐</t>
        </is>
      </c>
      <c r="B324" s="4" t="n">
        <v>0.36</v>
      </c>
      <c r="C324" s="4" t="n">
        <v>0.5665882352941176</v>
      </c>
      <c r="D324" s="4" t="n">
        <v>0.5366666666666667</v>
      </c>
      <c r="E324" s="4" t="n">
        <v>0.5725</v>
      </c>
      <c r="F324" s="4" t="n">
        <v>0.5366666666666666</v>
      </c>
      <c r="G324" s="4" t="n">
        <v>0.6325</v>
      </c>
      <c r="H324" s="4" t="n">
        <v>0.58</v>
      </c>
      <c r="I324" s="4" t="n">
        <v>0.5525</v>
      </c>
      <c r="J324" s="4" t="n">
        <v>0.5242857142857142</v>
      </c>
      <c r="K324" s="4" t="n">
        <v>0.5366666666666666</v>
      </c>
      <c r="L324" s="4" t="n">
        <v>0.59375</v>
      </c>
      <c r="M324" s="4" t="n">
        <v>0.6042857142857142</v>
      </c>
      <c r="N324" s="4" t="n">
        <v>0.5242857142857142</v>
      </c>
      <c r="O324" s="4" t="n">
        <v>0.5800000000000001</v>
      </c>
    </row>
    <row r="325">
      <c r="A325" t="inlineStr">
        <is>
          <t>武汉-北京</t>
        </is>
      </c>
      <c r="B325" s="4" t="n">
        <v>0.535</v>
      </c>
      <c r="C325" s="4" t="n">
        <v>0.6424806201550387</v>
      </c>
      <c r="D325" s="4" t="n">
        <v>0.4085714285714286</v>
      </c>
      <c r="E325" s="4" t="n">
        <v>0.4349999999999999</v>
      </c>
      <c r="F325" s="4" t="n">
        <v>0.4447619047619047</v>
      </c>
      <c r="G325" s="4" t="n">
        <v>0.6895454545454546</v>
      </c>
      <c r="H325" s="4" t="n">
        <v>0.7171428571428572</v>
      </c>
      <c r="I325" s="4" t="n">
        <v>0.7281818181818182</v>
      </c>
      <c r="J325" s="4" t="n">
        <v>0.7195454545454546</v>
      </c>
      <c r="K325" s="4" t="n">
        <v>0.7747619047619048</v>
      </c>
      <c r="L325" s="4" t="n">
        <v>0.745</v>
      </c>
      <c r="M325" s="4" t="n">
        <v>0.6752380952380952</v>
      </c>
      <c r="N325" s="4" t="n">
        <v>0.6895454545454545</v>
      </c>
      <c r="O325" s="4" t="n">
        <v>0.6752380952380952</v>
      </c>
    </row>
    <row r="326">
      <c r="A326" t="inlineStr">
        <is>
          <t>武汉-厦门</t>
        </is>
      </c>
      <c r="B326" s="4" t="n">
        <v>0.84</v>
      </c>
      <c r="C326" s="4" t="n">
        <v>0.7073451327433627</v>
      </c>
      <c r="D326" s="4" t="n">
        <v>0.64</v>
      </c>
      <c r="E326" s="4" t="n">
        <v>0.626</v>
      </c>
      <c r="F326" s="4" t="n">
        <v>0.6599999999999999</v>
      </c>
      <c r="G326" s="4" t="n">
        <v>0.647</v>
      </c>
      <c r="H326" s="4" t="n">
        <v>0.81875</v>
      </c>
      <c r="I326" s="4" t="n">
        <v>0.748</v>
      </c>
      <c r="J326" s="4" t="n">
        <v>0.675</v>
      </c>
      <c r="K326" s="4" t="n">
        <v>0.7266666666666667</v>
      </c>
      <c r="L326" s="4" t="n">
        <v>0.723</v>
      </c>
      <c r="M326" s="4" t="n">
        <v>0.7566666666666666</v>
      </c>
      <c r="N326" s="4" t="n">
        <v>0.746</v>
      </c>
      <c r="O326" s="4" t="n">
        <v>0.7422222222222222</v>
      </c>
    </row>
    <row r="327">
      <c r="A327" t="inlineStr">
        <is>
          <t>武汉-哈尔滨</t>
        </is>
      </c>
      <c r="B327" s="4" t="n">
        <v>0.495</v>
      </c>
      <c r="C327" s="4" t="n">
        <v>0.6631944444444444</v>
      </c>
      <c r="D327" s="4" t="n">
        <v>0.6083333333333333</v>
      </c>
      <c r="E327" s="4" t="n">
        <v>0.6166666666666666</v>
      </c>
      <c r="F327" s="4" t="n">
        <v>0.6166666666666667</v>
      </c>
      <c r="G327" s="4" t="n">
        <v>0.6466666666666666</v>
      </c>
      <c r="H327" s="4" t="n">
        <v>0.66</v>
      </c>
      <c r="I327" s="4" t="n">
        <v>0.7383333333333333</v>
      </c>
      <c r="J327" s="4" t="n">
        <v>0.7383333333333333</v>
      </c>
      <c r="K327" s="4" t="n">
        <v>0.7383333333333334</v>
      </c>
      <c r="L327" s="4" t="n">
        <v>0.6549999999999999</v>
      </c>
      <c r="M327" s="4" t="n">
        <v>0.6466666666666666</v>
      </c>
      <c r="N327" s="4" t="n">
        <v>0.6466666666666666</v>
      </c>
      <c r="O327" s="4" t="n">
        <v>0.6466666666666666</v>
      </c>
    </row>
    <row r="328">
      <c r="A328" t="inlineStr">
        <is>
          <t>武汉-大连</t>
        </is>
      </c>
      <c r="B328" s="4" t="n">
        <v>0.54</v>
      </c>
      <c r="C328" s="4" t="n">
        <v>0.672159090909091</v>
      </c>
      <c r="D328" s="4" t="n">
        <v>0.6057142857142858</v>
      </c>
      <c r="E328" s="4" t="n">
        <v>0.6871428571428572</v>
      </c>
      <c r="F328" s="4" t="n">
        <v>0.655</v>
      </c>
      <c r="G328" s="4" t="n">
        <v>0.6871428571428571</v>
      </c>
      <c r="H328" s="4" t="n">
        <v>0.7050000000000001</v>
      </c>
      <c r="I328" s="4" t="n">
        <v>0.72</v>
      </c>
      <c r="J328" s="4" t="n">
        <v>0.6871428571428572</v>
      </c>
      <c r="K328" s="4" t="n">
        <v>0.6542857142857142</v>
      </c>
      <c r="L328" s="4" t="n">
        <v>0.6871428571428572</v>
      </c>
      <c r="M328" s="4" t="n">
        <v>0.6475</v>
      </c>
      <c r="N328" s="4" t="n">
        <v>0.6871428571428572</v>
      </c>
      <c r="O328" s="4" t="n">
        <v>0.6475</v>
      </c>
    </row>
    <row r="329">
      <c r="A329" t="inlineStr">
        <is>
          <t>武汉-天津</t>
        </is>
      </c>
      <c r="B329" s="4" t="n">
        <v>0.54</v>
      </c>
      <c r="C329" s="4" t="n">
        <v>0.6581944444444444</v>
      </c>
      <c r="D329" s="4" t="n">
        <v>0.4916666666666666</v>
      </c>
      <c r="E329" s="4" t="n">
        <v>0.5016666666666666</v>
      </c>
      <c r="F329" s="4" t="n">
        <v>0.5016666666666666</v>
      </c>
      <c r="G329" s="4" t="n">
        <v>0.6816666666666666</v>
      </c>
      <c r="H329" s="4" t="n">
        <v>0.7050000000000001</v>
      </c>
      <c r="I329" s="4" t="n">
        <v>0.7050000000000001</v>
      </c>
      <c r="J329" s="4" t="n">
        <v>0.735</v>
      </c>
      <c r="K329" s="4" t="n">
        <v>0.89</v>
      </c>
      <c r="L329" s="4" t="n">
        <v>0.7466666666666667</v>
      </c>
      <c r="M329" s="4" t="n">
        <v>0.6466666666666666</v>
      </c>
      <c r="N329" s="4" t="n">
        <v>0.6466666666666666</v>
      </c>
      <c r="O329" s="4" t="n">
        <v>0.6466666666666666</v>
      </c>
    </row>
    <row r="330">
      <c r="A330" t="inlineStr">
        <is>
          <t>武汉-广州</t>
        </is>
      </c>
      <c r="B330" s="4" t="n">
        <v>0.31</v>
      </c>
      <c r="C330" s="4" t="n">
        <v>0.3145161290322581</v>
      </c>
      <c r="D330" s="4" t="n">
        <v>0.242</v>
      </c>
      <c r="E330" s="4" t="n">
        <v>0.2893749999999999</v>
      </c>
      <c r="F330" s="4" t="n">
        <v>0.242</v>
      </c>
      <c r="G330" s="4" t="n">
        <v>0.318125</v>
      </c>
      <c r="H330" s="4" t="n">
        <v>0.294</v>
      </c>
      <c r="I330" s="4" t="n">
        <v>0.35125</v>
      </c>
      <c r="J330" s="4" t="n">
        <v>0.33625</v>
      </c>
      <c r="K330" s="4" t="n">
        <v>0.3486666666666666</v>
      </c>
      <c r="L330" s="4" t="n">
        <v>0.379375</v>
      </c>
      <c r="M330" s="4" t="n">
        <v>0.3153333333333333</v>
      </c>
      <c r="N330" s="4" t="n">
        <v>0.348125</v>
      </c>
      <c r="O330" s="4" t="n">
        <v>0.3006666666666667</v>
      </c>
    </row>
    <row r="331">
      <c r="A331" t="inlineStr">
        <is>
          <t>武汉-成都</t>
        </is>
      </c>
      <c r="B331" s="4" t="n">
        <v>0.8</v>
      </c>
      <c r="C331" s="4" t="n">
        <v>0.8124137931034483</v>
      </c>
      <c r="D331" s="4" t="n">
        <v>0.7654545454545455</v>
      </c>
      <c r="E331" s="4" t="n">
        <v>0.7992857142857144</v>
      </c>
      <c r="F331" s="4" t="n">
        <v>0.7754545454545455</v>
      </c>
      <c r="G331" s="4" t="n">
        <v>0.8284615384615386</v>
      </c>
      <c r="H331" s="4" t="n">
        <v>0.8245454545454546</v>
      </c>
      <c r="I331" s="4" t="n">
        <v>0.8292307692307692</v>
      </c>
      <c r="J331" s="4" t="n">
        <v>0.8130769230769231</v>
      </c>
      <c r="K331" s="4" t="n">
        <v>0.8254545454545454</v>
      </c>
      <c r="L331" s="4" t="n">
        <v>0.8361538461538461</v>
      </c>
      <c r="M331" s="4" t="n">
        <v>0.8154545454545455</v>
      </c>
      <c r="N331" s="4" t="n">
        <v>0.8292307692307694</v>
      </c>
      <c r="O331" s="4" t="n">
        <v>0.7972727272727272</v>
      </c>
    </row>
    <row r="332">
      <c r="A332" t="inlineStr">
        <is>
          <t>武汉-昆明</t>
        </is>
      </c>
      <c r="B332" s="4" t="n">
        <v>0.46</v>
      </c>
      <c r="C332" s="4" t="n">
        <v>0.4959633027522937</v>
      </c>
      <c r="D332" s="4" t="n">
        <v>0.4933333333333334</v>
      </c>
      <c r="E332" s="4" t="n">
        <v>0.4988888888888889</v>
      </c>
      <c r="F332" s="4" t="n">
        <v>0.5024999999999999</v>
      </c>
      <c r="G332" s="4" t="n">
        <v>0.495</v>
      </c>
      <c r="H332" s="4" t="n">
        <v>0.4975000000000001</v>
      </c>
      <c r="I332" s="4" t="n">
        <v>0.50375</v>
      </c>
      <c r="J332" s="4" t="n">
        <v>0.49</v>
      </c>
      <c r="K332" s="4" t="n">
        <v>0.4922222222222222</v>
      </c>
      <c r="L332" s="4" t="n">
        <v>0.495</v>
      </c>
      <c r="M332" s="4" t="n">
        <v>0.4977777777777777</v>
      </c>
      <c r="N332" s="4" t="n">
        <v>0.496</v>
      </c>
      <c r="O332" s="4" t="n">
        <v>0.4922222222222223</v>
      </c>
    </row>
    <row r="333">
      <c r="A333" t="inlineStr">
        <is>
          <t>武汉-沈阳</t>
        </is>
      </c>
      <c r="B333" s="4" t="n">
        <v>1</v>
      </c>
      <c r="C333" s="4" t="n">
        <v>0.8703333333333333</v>
      </c>
      <c r="D333" s="4" t="n">
        <v>0.774</v>
      </c>
      <c r="E333" s="4" t="n">
        <v>0.774</v>
      </c>
      <c r="F333" s="4" t="n">
        <v>0.774</v>
      </c>
      <c r="G333" s="4" t="n">
        <v>0.908</v>
      </c>
      <c r="H333" s="4" t="n">
        <v>0.908</v>
      </c>
      <c r="I333" s="4" t="n">
        <v>0.898</v>
      </c>
      <c r="J333" s="4" t="n">
        <v>0.898</v>
      </c>
      <c r="K333" s="4" t="n">
        <v>0.908</v>
      </c>
      <c r="L333" s="4" t="n">
        <v>0.908</v>
      </c>
      <c r="M333" s="4" t="n">
        <v>0.898</v>
      </c>
      <c r="N333" s="4" t="n">
        <v>0.898</v>
      </c>
      <c r="O333" s="4" t="n">
        <v>0.898</v>
      </c>
    </row>
    <row r="334">
      <c r="A334" t="inlineStr">
        <is>
          <t>武汉-海口</t>
        </is>
      </c>
      <c r="B334" s="4" t="n">
        <v>0.99</v>
      </c>
      <c r="C334" s="4" t="n">
        <v>0.7233333333333333</v>
      </c>
      <c r="D334" s="4" t="n">
        <v>0.6827272727272727</v>
      </c>
      <c r="E334" s="4" t="n">
        <v>0.733</v>
      </c>
      <c r="F334" s="4" t="n">
        <v>0.6827272727272727</v>
      </c>
      <c r="G334" s="4" t="n">
        <v>0.733</v>
      </c>
      <c r="H334" s="4" t="n">
        <v>0.7445454545454545</v>
      </c>
      <c r="I334" s="4" t="n">
        <v>0.733</v>
      </c>
      <c r="J334" s="4" t="n">
        <v>0.733</v>
      </c>
      <c r="K334" s="4" t="n">
        <v>0.7281818181818182</v>
      </c>
      <c r="L334" s="4" t="n">
        <v>0.759</v>
      </c>
      <c r="M334" s="4" t="n">
        <v>0.7136363636363637</v>
      </c>
      <c r="N334" s="4" t="n">
        <v>0.745</v>
      </c>
      <c r="O334" s="4" t="n">
        <v>0.7009090909090909</v>
      </c>
    </row>
    <row r="335">
      <c r="A335" t="inlineStr">
        <is>
          <t>武汉-深圳</t>
        </is>
      </c>
      <c r="B335" s="4" t="n">
        <v>0.4</v>
      </c>
      <c r="C335" s="4" t="n">
        <v>0.4911363636363636</v>
      </c>
      <c r="D335" s="4" t="n">
        <v>0.3654545454545454</v>
      </c>
      <c r="E335" s="4" t="n">
        <v>0.3663636363636364</v>
      </c>
      <c r="F335" s="4" t="n">
        <v>0.3663636363636364</v>
      </c>
      <c r="G335" s="4" t="n">
        <v>0.44</v>
      </c>
      <c r="H335" s="4" t="n">
        <v>0.5054545454545454</v>
      </c>
      <c r="I335" s="4" t="n">
        <v>0.4736363636363636</v>
      </c>
      <c r="J335" s="4" t="n">
        <v>0.4863636363636364</v>
      </c>
      <c r="K335" s="4" t="n">
        <v>0.7454545454545456</v>
      </c>
      <c r="L335" s="4" t="n">
        <v>0.6100000000000001</v>
      </c>
      <c r="M335" s="4" t="n">
        <v>0.5545454545454546</v>
      </c>
      <c r="N335" s="4" t="n">
        <v>0.5409090909090909</v>
      </c>
      <c r="O335" s="4" t="n">
        <v>0.439090909090909</v>
      </c>
    </row>
    <row r="336">
      <c r="A336" t="inlineStr">
        <is>
          <t>武汉-福州</t>
        </is>
      </c>
      <c r="B336" s="4" t="n">
        <v>1</v>
      </c>
      <c r="C336" s="4" t="n">
        <v>0.7450819672131148</v>
      </c>
      <c r="D336" s="4" t="n">
        <v>0.736</v>
      </c>
      <c r="E336" s="4" t="n">
        <v>0.742</v>
      </c>
      <c r="F336" s="4" t="n">
        <v>0.736</v>
      </c>
      <c r="G336" s="4" t="n">
        <v>0.742</v>
      </c>
      <c r="H336" s="4" t="n">
        <v>0.7083333333333334</v>
      </c>
      <c r="I336" s="4" t="n">
        <v>0.845</v>
      </c>
      <c r="J336" s="4" t="n">
        <v>0.742</v>
      </c>
      <c r="K336" s="4" t="n">
        <v>0.8160000000000001</v>
      </c>
      <c r="L336" s="4" t="n">
        <v>0.756</v>
      </c>
      <c r="M336" s="4" t="n">
        <v>0.736</v>
      </c>
      <c r="N336" s="4" t="n">
        <v>0.742</v>
      </c>
      <c r="O336" s="4" t="n">
        <v>0.68</v>
      </c>
    </row>
    <row r="337">
      <c r="A337" t="inlineStr">
        <is>
          <t>武汉-重庆</t>
        </is>
      </c>
      <c r="B337" s="4" t="n">
        <v>0.5</v>
      </c>
      <c r="C337" s="4" t="n">
        <v>0.6047872340425532</v>
      </c>
      <c r="D337" s="4" t="n">
        <v>0.5071428571428571</v>
      </c>
      <c r="E337" s="4" t="n">
        <v>0.68</v>
      </c>
      <c r="F337" s="4" t="n">
        <v>0.5114285714285715</v>
      </c>
      <c r="G337" s="4" t="n">
        <v>0.6944444444444444</v>
      </c>
      <c r="H337" s="4" t="n">
        <v>0.61</v>
      </c>
      <c r="I337" s="4" t="n">
        <v>0.5825</v>
      </c>
      <c r="J337" s="4" t="n">
        <v>0.6325000000000001</v>
      </c>
      <c r="K337" s="4" t="n">
        <v>0.5457142857142857</v>
      </c>
      <c r="L337" s="4" t="n">
        <v>0.6866666666666666</v>
      </c>
      <c r="M337" s="4" t="n">
        <v>0.5157142857142858</v>
      </c>
      <c r="N337" s="4" t="n">
        <v>0.6822222222222223</v>
      </c>
      <c r="O337" s="4" t="n">
        <v>0.5157142857142858</v>
      </c>
    </row>
    <row r="338">
      <c r="A338" t="inlineStr">
        <is>
          <t>武汉-长春</t>
        </is>
      </c>
      <c r="B338" s="4" t="n">
        <v>0.5</v>
      </c>
      <c r="C338" s="4" t="n">
        <v>0.477</v>
      </c>
      <c r="D338" s="4" t="n">
        <v>0.418</v>
      </c>
      <c r="E338" s="4" t="n">
        <v>0.4560000000000001</v>
      </c>
      <c r="F338" s="4" t="n">
        <v>0.418</v>
      </c>
      <c r="G338" s="4" t="n">
        <v>0.4760000000000001</v>
      </c>
      <c r="H338" s="4" t="n">
        <v>0.642</v>
      </c>
      <c r="I338" s="4" t="n">
        <v>0.612</v>
      </c>
      <c r="J338" s="4" t="n">
        <v>0.43</v>
      </c>
      <c r="K338" s="4" t="n">
        <v>0.43</v>
      </c>
      <c r="L338" s="4" t="n">
        <v>0.506</v>
      </c>
      <c r="M338" s="4" t="n">
        <v>0.43</v>
      </c>
      <c r="N338" s="4" t="n">
        <v>0.476</v>
      </c>
      <c r="O338" s="4" t="n">
        <v>0.43</v>
      </c>
    </row>
    <row r="339">
      <c r="A339" t="inlineStr">
        <is>
          <t>武汉-青岛</t>
        </is>
      </c>
      <c r="B339" s="4" t="n">
        <v>0.99</v>
      </c>
      <c r="C339" s="4" t="n">
        <v>0.7458208955223881</v>
      </c>
      <c r="D339" s="4" t="n">
        <v>0.6199999999999999</v>
      </c>
      <c r="E339" s="4" t="n">
        <v>0.6850000000000001</v>
      </c>
      <c r="F339" s="4" t="n">
        <v>0.6216666666666666</v>
      </c>
      <c r="G339" s="4" t="n">
        <v>0.762</v>
      </c>
      <c r="H339" s="4" t="n">
        <v>0.8191666666666667</v>
      </c>
      <c r="I339" s="4" t="n">
        <v>0.8563636363636363</v>
      </c>
      <c r="J339" s="4" t="n">
        <v>0.78</v>
      </c>
      <c r="K339" s="4" t="n">
        <v>0.8116666666666666</v>
      </c>
      <c r="L339" s="4" t="n">
        <v>0.762</v>
      </c>
      <c r="M339" s="4" t="n">
        <v>0.7425</v>
      </c>
      <c r="N339" s="4" t="n">
        <v>0.762</v>
      </c>
      <c r="O339" s="4" t="n">
        <v>0.7374999999999999</v>
      </c>
    </row>
    <row r="340">
      <c r="A340" t="inlineStr">
        <is>
          <t>沈阳-三亚</t>
        </is>
      </c>
      <c r="B340" s="4" t="n">
        <v>0.99</v>
      </c>
      <c r="C340" s="4" t="n">
        <v>0.8538888888888889</v>
      </c>
      <c r="D340" s="4" t="n">
        <v>0.7933333333333334</v>
      </c>
      <c r="E340" s="4" t="n">
        <v>0.7933333333333334</v>
      </c>
      <c r="F340" s="4" t="n">
        <v>0.7933333333333334</v>
      </c>
      <c r="G340" s="4" t="n">
        <v>0.8688888888888889</v>
      </c>
      <c r="H340" s="4" t="n">
        <v>0.8955555555555557</v>
      </c>
      <c r="I340" s="4" t="n">
        <v>0.8888888888888888</v>
      </c>
      <c r="J340" s="4" t="n">
        <v>0.8688888888888889</v>
      </c>
      <c r="K340" s="4" t="n">
        <v>0.8688888888888889</v>
      </c>
      <c r="L340" s="4" t="n">
        <v>0.8688888888888889</v>
      </c>
      <c r="M340" s="4" t="n">
        <v>0.8688888888888889</v>
      </c>
      <c r="N340" s="4" t="n">
        <v>0.8688888888888889</v>
      </c>
      <c r="O340" s="4" t="n">
        <v>0.8688888888888889</v>
      </c>
    </row>
    <row r="341">
      <c r="A341" t="inlineStr">
        <is>
          <t>沈阳-上海</t>
        </is>
      </c>
      <c r="B341" s="4" t="n">
        <v>0.32</v>
      </c>
      <c r="C341" s="4" t="n">
        <v>0.3774305555555555</v>
      </c>
      <c r="D341" s="4" t="n">
        <v>0.345</v>
      </c>
      <c r="E341" s="4" t="n">
        <v>0.3495833333333334</v>
      </c>
      <c r="F341" s="4" t="n">
        <v>0.3495833333333334</v>
      </c>
      <c r="G341" s="4" t="n">
        <v>0.3800000000000001</v>
      </c>
      <c r="H341" s="4" t="n">
        <v>0.4454166666666666</v>
      </c>
      <c r="I341" s="4" t="n">
        <v>0.3725000000000001</v>
      </c>
      <c r="J341" s="4" t="n">
        <v>0.3629166666666667</v>
      </c>
      <c r="K341" s="4" t="n">
        <v>0.4241666666666666</v>
      </c>
      <c r="L341" s="4" t="n">
        <v>0.4024999999999999</v>
      </c>
      <c r="M341" s="4" t="n">
        <v>0.3695833333333333</v>
      </c>
      <c r="N341" s="4" t="n">
        <v>0.3766666666666666</v>
      </c>
      <c r="O341" s="4" t="n">
        <v>0.35125</v>
      </c>
    </row>
    <row r="342">
      <c r="A342" t="inlineStr">
        <is>
          <t>沈阳-乌鲁木齐</t>
        </is>
      </c>
      <c r="B342" s="4" t="n">
        <v>0.36</v>
      </c>
      <c r="C342" s="4" t="n">
        <v>0.5612499999999999</v>
      </c>
      <c r="D342" s="4" t="n">
        <v>0.5616666666666666</v>
      </c>
      <c r="E342" s="4" t="n">
        <v>0.5616666666666666</v>
      </c>
      <c r="F342" s="4" t="n">
        <v>0.5616666666666666</v>
      </c>
      <c r="G342" s="4" t="n">
        <v>0.5616666666666666</v>
      </c>
      <c r="H342" s="4" t="n">
        <v>0.5816666666666667</v>
      </c>
      <c r="I342" s="4" t="n">
        <v>0.5616666666666666</v>
      </c>
      <c r="J342" s="4" t="n">
        <v>0.5533333333333333</v>
      </c>
      <c r="K342" s="4" t="n">
        <v>0.5533333333333333</v>
      </c>
      <c r="L342" s="4" t="n">
        <v>0.5533333333333333</v>
      </c>
      <c r="M342" s="4" t="n">
        <v>0.5616666666666666</v>
      </c>
      <c r="N342" s="4" t="n">
        <v>0.5616666666666666</v>
      </c>
      <c r="O342" s="4" t="n">
        <v>0.5616666666666666</v>
      </c>
    </row>
    <row r="343">
      <c r="A343" t="inlineStr">
        <is>
          <t>沈阳-南京</t>
        </is>
      </c>
      <c r="B343" s="4" t="n">
        <v>0.505</v>
      </c>
      <c r="C343" s="4" t="n">
        <v>0.6224999999999999</v>
      </c>
      <c r="D343" s="4" t="n">
        <v>0.4949999999999999</v>
      </c>
      <c r="E343" s="4" t="n">
        <v>0.507</v>
      </c>
      <c r="F343" s="4" t="n">
        <v>0.5069999999999999</v>
      </c>
      <c r="G343" s="4" t="n">
        <v>0.619</v>
      </c>
      <c r="H343" s="4" t="n">
        <v>0.74</v>
      </c>
      <c r="I343" s="4" t="n">
        <v>0.6599999999999999</v>
      </c>
      <c r="J343" s="4" t="n">
        <v>0.641</v>
      </c>
      <c r="K343" s="4" t="n">
        <v>0.6900000000000001</v>
      </c>
      <c r="L343" s="4" t="n">
        <v>0.6860000000000002</v>
      </c>
      <c r="M343" s="4" t="n">
        <v>0.628</v>
      </c>
      <c r="N343" s="4" t="n">
        <v>0.671</v>
      </c>
      <c r="O343" s="4" t="n">
        <v>0.626</v>
      </c>
    </row>
    <row r="344">
      <c r="A344" t="inlineStr">
        <is>
          <t>沈阳-厦门</t>
        </is>
      </c>
      <c r="B344" s="4" t="n">
        <v>0.52</v>
      </c>
      <c r="C344" s="4" t="n">
        <v>0.5641666666666668</v>
      </c>
      <c r="D344" s="4" t="n">
        <v>0.53</v>
      </c>
      <c r="E344" s="4" t="n">
        <v>0.5299999999999999</v>
      </c>
      <c r="F344" s="4" t="n">
        <v>0.5566666666666666</v>
      </c>
      <c r="G344" s="4" t="n">
        <v>0.5677777777777777</v>
      </c>
      <c r="H344" s="4" t="n">
        <v>0.5800000000000001</v>
      </c>
      <c r="I344" s="4" t="n">
        <v>0.5677777777777778</v>
      </c>
      <c r="J344" s="4" t="n">
        <v>0.5800000000000001</v>
      </c>
      <c r="K344" s="4" t="n">
        <v>0.5744444444444444</v>
      </c>
      <c r="L344" s="4" t="n">
        <v>0.5844444444444444</v>
      </c>
      <c r="M344" s="4" t="n">
        <v>0.5622222222222222</v>
      </c>
      <c r="N344" s="4" t="n">
        <v>0.5744444444444444</v>
      </c>
      <c r="O344" s="4" t="n">
        <v>0.5622222222222222</v>
      </c>
    </row>
    <row r="345">
      <c r="A345" t="inlineStr">
        <is>
          <t>沈阳-常州</t>
        </is>
      </c>
      <c r="B345" s="4" t="n">
        <v>0.33</v>
      </c>
      <c r="C345" s="4" t="n">
        <v>0.3408333333333333</v>
      </c>
      <c r="D345" s="4" t="n">
        <v>0.33</v>
      </c>
      <c r="E345" s="4" t="n">
        <v>0.33</v>
      </c>
      <c r="F345" s="4" t="n">
        <v>0.33</v>
      </c>
      <c r="G345" s="4" t="n">
        <v>0.3566666666666667</v>
      </c>
      <c r="H345" s="4" t="n">
        <v>0.3466666666666667</v>
      </c>
      <c r="I345" s="4" t="n">
        <v>0.3466666666666667</v>
      </c>
      <c r="J345" s="4" t="n">
        <v>0.33</v>
      </c>
      <c r="K345" s="4" t="n">
        <v>0.33</v>
      </c>
      <c r="L345" s="4" t="n">
        <v>0.3733333333333333</v>
      </c>
      <c r="M345" s="4" t="n">
        <v>0.33</v>
      </c>
      <c r="N345" s="4" t="n">
        <v>0.3566666666666667</v>
      </c>
      <c r="O345" s="4" t="n">
        <v>0.33</v>
      </c>
    </row>
    <row r="346">
      <c r="A346" t="inlineStr">
        <is>
          <t>沈阳-广州</t>
        </is>
      </c>
      <c r="B346" s="4" t="n">
        <v>0.5</v>
      </c>
      <c r="C346" s="4" t="n">
        <v>0.5291666666666666</v>
      </c>
      <c r="D346" s="4" t="n">
        <v>0.4823076923076923</v>
      </c>
      <c r="E346" s="4" t="n">
        <v>0.5038461538461538</v>
      </c>
      <c r="F346" s="4" t="n">
        <v>0.5038461538461537</v>
      </c>
      <c r="G346" s="4" t="n">
        <v>0.5399999999999999</v>
      </c>
      <c r="H346" s="4" t="n">
        <v>0.5399999999999999</v>
      </c>
      <c r="I346" s="4" t="n">
        <v>0.54</v>
      </c>
      <c r="J346" s="4" t="n">
        <v>0.5399999999999999</v>
      </c>
      <c r="K346" s="4" t="n">
        <v>0.54</v>
      </c>
      <c r="L346" s="4" t="n">
        <v>0.5399999999999999</v>
      </c>
      <c r="M346" s="4" t="n">
        <v>0.5399999999999999</v>
      </c>
      <c r="N346" s="4" t="n">
        <v>0.54</v>
      </c>
      <c r="O346" s="4" t="n">
        <v>0.5399999999999999</v>
      </c>
    </row>
    <row r="347">
      <c r="A347" t="inlineStr">
        <is>
          <t>沈阳-成都</t>
        </is>
      </c>
      <c r="B347" s="4" t="n">
        <v>0.5</v>
      </c>
      <c r="C347" s="4" t="n">
        <v>0.5780208333333333</v>
      </c>
      <c r="D347" s="4" t="n">
        <v>0.4775</v>
      </c>
      <c r="E347" s="4" t="n">
        <v>0.49875</v>
      </c>
      <c r="F347" s="4" t="n">
        <v>0.48125</v>
      </c>
      <c r="G347" s="4" t="n">
        <v>0.63625</v>
      </c>
      <c r="H347" s="4" t="n">
        <v>0.6125</v>
      </c>
      <c r="I347" s="4" t="n">
        <v>0.64</v>
      </c>
      <c r="J347" s="4" t="n">
        <v>0.57875</v>
      </c>
      <c r="K347" s="4" t="n">
        <v>0.58875</v>
      </c>
      <c r="L347" s="4" t="n">
        <v>0.5925</v>
      </c>
      <c r="M347" s="4" t="n">
        <v>0.5825</v>
      </c>
      <c r="N347" s="4" t="n">
        <v>0.6525000000000001</v>
      </c>
      <c r="O347" s="4" t="n">
        <v>0.595</v>
      </c>
    </row>
    <row r="348">
      <c r="A348" t="inlineStr">
        <is>
          <t>沈阳-无锡</t>
        </is>
      </c>
      <c r="B348" s="4" t="n">
        <v>0.3</v>
      </c>
      <c r="C348" s="4" t="n">
        <v>0.444375</v>
      </c>
      <c r="D348" s="4" t="n">
        <v>0.265</v>
      </c>
      <c r="E348" s="4" t="n">
        <v>0.28</v>
      </c>
      <c r="F348" s="4" t="n">
        <v>0.28</v>
      </c>
      <c r="G348" s="4" t="n">
        <v>0.4675</v>
      </c>
      <c r="H348" s="4" t="n">
        <v>0.4525</v>
      </c>
      <c r="I348" s="4" t="n">
        <v>0.4675</v>
      </c>
      <c r="J348" s="4" t="n">
        <v>0.4525</v>
      </c>
      <c r="K348" s="4" t="n">
        <v>0.4525</v>
      </c>
      <c r="L348" s="4" t="n">
        <v>0.55</v>
      </c>
      <c r="M348" s="4" t="n">
        <v>0.5575</v>
      </c>
      <c r="N348" s="4" t="n">
        <v>0.5575</v>
      </c>
      <c r="O348" s="4" t="n">
        <v>0.55</v>
      </c>
    </row>
    <row r="349">
      <c r="A349" t="inlineStr">
        <is>
          <t>沈阳-昆明</t>
        </is>
      </c>
      <c r="B349" s="4" t="n">
        <v>0.5</v>
      </c>
      <c r="C349" s="4" t="n">
        <v>0.6539784946236559</v>
      </c>
      <c r="D349" s="4" t="n">
        <v>0.53</v>
      </c>
      <c r="E349" s="4" t="n">
        <v>0.53</v>
      </c>
      <c r="F349" s="4" t="n">
        <v>0.53</v>
      </c>
      <c r="G349" s="4" t="n">
        <v>0.71</v>
      </c>
      <c r="H349" s="4" t="n">
        <v>0.7162499999999999</v>
      </c>
      <c r="I349" s="4" t="n">
        <v>0.70375</v>
      </c>
      <c r="J349" s="4" t="n">
        <v>0.7225</v>
      </c>
      <c r="K349" s="4" t="n">
        <v>0.71</v>
      </c>
      <c r="L349" s="4" t="n">
        <v>0.6699999999999999</v>
      </c>
      <c r="M349" s="4" t="n">
        <v>0.6628571428571429</v>
      </c>
      <c r="N349" s="4" t="n">
        <v>0.7037500000000001</v>
      </c>
      <c r="O349" s="4" t="n">
        <v>0.6628571428571429</v>
      </c>
    </row>
    <row r="350">
      <c r="A350" t="inlineStr">
        <is>
          <t>沈阳-杭州</t>
        </is>
      </c>
      <c r="B350" s="4" t="n">
        <v>0.99</v>
      </c>
      <c r="C350" s="4" t="n">
        <v>0.7094736842105263</v>
      </c>
      <c r="D350" s="4" t="n">
        <v>0.6088888888888888</v>
      </c>
      <c r="E350" s="4" t="n">
        <v>0.65</v>
      </c>
      <c r="F350" s="4" t="n">
        <v>0.6122222222222222</v>
      </c>
      <c r="G350" s="4" t="n">
        <v>0.7150000000000001</v>
      </c>
      <c r="H350" s="4" t="n">
        <v>0.7788888888888889</v>
      </c>
      <c r="I350" s="4" t="n">
        <v>0.7289999999999999</v>
      </c>
      <c r="J350" s="4" t="n">
        <v>0.7290000000000001</v>
      </c>
      <c r="K350" s="4" t="n">
        <v>0.7266666666666666</v>
      </c>
      <c r="L350" s="4" t="n">
        <v>0.79</v>
      </c>
      <c r="M350" s="4" t="n">
        <v>0.7222222222222222</v>
      </c>
      <c r="N350" s="4" t="n">
        <v>0.735</v>
      </c>
      <c r="O350" s="4" t="n">
        <v>0.7066666666666667</v>
      </c>
    </row>
    <row r="351">
      <c r="A351" t="inlineStr">
        <is>
          <t>沈阳-武汉</t>
        </is>
      </c>
      <c r="B351" s="4" t="n">
        <v>0.995</v>
      </c>
      <c r="C351" s="4" t="n">
        <v>0.8373333333333334</v>
      </c>
      <c r="D351" s="4" t="n">
        <v>0.642</v>
      </c>
      <c r="E351" s="4" t="n">
        <v>0.642</v>
      </c>
      <c r="F351" s="4" t="n">
        <v>0.642</v>
      </c>
      <c r="G351" s="4" t="n">
        <v>0.908</v>
      </c>
      <c r="H351" s="4" t="n">
        <v>0.908</v>
      </c>
      <c r="I351" s="4" t="n">
        <v>0.898</v>
      </c>
      <c r="J351" s="4" t="n">
        <v>0.898</v>
      </c>
      <c r="K351" s="4" t="n">
        <v>0.908</v>
      </c>
      <c r="L351" s="4" t="n">
        <v>0.908</v>
      </c>
      <c r="M351" s="4" t="n">
        <v>0.898</v>
      </c>
      <c r="N351" s="4" t="n">
        <v>0.898</v>
      </c>
      <c r="O351" s="4" t="n">
        <v>0.898</v>
      </c>
    </row>
    <row r="352">
      <c r="A352" t="inlineStr">
        <is>
          <t>沈阳-海口</t>
        </is>
      </c>
      <c r="B352" s="4" t="n">
        <v>0.99</v>
      </c>
      <c r="C352" s="4" t="n">
        <v>0.7833333333333334</v>
      </c>
      <c r="D352" s="4" t="n">
        <v>0.7833333333333333</v>
      </c>
      <c r="E352" s="4" t="n">
        <v>0.7833333333333333</v>
      </c>
      <c r="F352" s="4" t="n">
        <v>0.7833333333333333</v>
      </c>
      <c r="G352" s="4" t="n">
        <v>0.7833333333333333</v>
      </c>
      <c r="H352" s="4" t="n">
        <v>0.7833333333333333</v>
      </c>
      <c r="I352" s="4" t="n">
        <v>0.7833333333333333</v>
      </c>
      <c r="J352" s="4" t="n">
        <v>0.7833333333333333</v>
      </c>
      <c r="K352" s="4" t="n">
        <v>0.7833333333333333</v>
      </c>
      <c r="L352" s="4" t="n">
        <v>0.7833333333333333</v>
      </c>
      <c r="M352" s="4" t="n">
        <v>0.7833333333333333</v>
      </c>
      <c r="N352" s="4" t="n">
        <v>0.7833333333333333</v>
      </c>
      <c r="O352" s="4" t="n">
        <v>0.7833333333333333</v>
      </c>
    </row>
    <row r="353">
      <c r="A353" t="inlineStr">
        <is>
          <t>沈阳-深圳</t>
        </is>
      </c>
      <c r="B353" s="4" t="n">
        <v>0.4</v>
      </c>
      <c r="C353" s="4" t="n">
        <v>0.4207563025210084</v>
      </c>
      <c r="D353" s="4" t="n">
        <v>0.3790000000000001</v>
      </c>
      <c r="E353" s="4" t="n">
        <v>0.453</v>
      </c>
      <c r="F353" s="4" t="n">
        <v>0.440909090909091</v>
      </c>
      <c r="G353" s="4" t="n">
        <v>0.3966666666666667</v>
      </c>
      <c r="H353" s="4" t="n">
        <v>0.378</v>
      </c>
      <c r="I353" s="4" t="n">
        <v>0.3966666666666667</v>
      </c>
      <c r="J353" s="4" t="n">
        <v>0.3966666666666667</v>
      </c>
      <c r="K353" s="4" t="n">
        <v>0.4645454545454546</v>
      </c>
      <c r="L353" s="4" t="n">
        <v>0.4211111111111111</v>
      </c>
      <c r="M353" s="4" t="n">
        <v>0.4490909090909092</v>
      </c>
      <c r="N353" s="4" t="n">
        <v>0.4088888888888889</v>
      </c>
      <c r="O353" s="4" t="n">
        <v>0.4445454545454545</v>
      </c>
    </row>
    <row r="354">
      <c r="A354" t="inlineStr">
        <is>
          <t>沈阳-石家庄</t>
        </is>
      </c>
      <c r="B354" s="4" t="n">
        <v>0.705</v>
      </c>
      <c r="C354" s="4" t="n">
        <v>0.683125</v>
      </c>
      <c r="D354" s="4" t="n">
        <v>0.6774999999999999</v>
      </c>
      <c r="E354" s="4" t="n">
        <v>0.6775</v>
      </c>
      <c r="F354" s="4" t="n">
        <v>0.6775</v>
      </c>
      <c r="G354" s="4" t="n">
        <v>0.6725</v>
      </c>
      <c r="H354" s="4" t="n">
        <v>0.6975</v>
      </c>
      <c r="I354" s="4" t="n">
        <v>0.6975</v>
      </c>
      <c r="J354" s="4" t="n">
        <v>0.6850000000000001</v>
      </c>
      <c r="K354" s="4" t="n">
        <v>0.6975</v>
      </c>
      <c r="L354" s="4" t="n">
        <v>0.6975</v>
      </c>
      <c r="M354" s="4" t="n">
        <v>0.6725</v>
      </c>
      <c r="N354" s="4" t="n">
        <v>0.6725</v>
      </c>
      <c r="O354" s="4" t="n">
        <v>0.6725</v>
      </c>
    </row>
    <row r="355">
      <c r="A355" t="inlineStr">
        <is>
          <t>沈阳-福州</t>
        </is>
      </c>
      <c r="B355" s="4" t="n">
        <v>0.99</v>
      </c>
      <c r="C355" s="4" t="n">
        <v>0.7885507246376812</v>
      </c>
      <c r="D355" s="4" t="n">
        <v>0.8800000000000001</v>
      </c>
      <c r="E355" s="4" t="n">
        <v>0.7357142857142858</v>
      </c>
      <c r="F355" s="4" t="n">
        <v>0.8800000000000001</v>
      </c>
      <c r="G355" s="4" t="n">
        <v>0.7357142857142858</v>
      </c>
      <c r="H355" s="4" t="n">
        <v>0.8800000000000001</v>
      </c>
      <c r="I355" s="4" t="n">
        <v>0.6999999999999998</v>
      </c>
      <c r="J355" s="4" t="n">
        <v>0.7357142857142858</v>
      </c>
      <c r="K355" s="4" t="n">
        <v>0.8525</v>
      </c>
      <c r="L355" s="4" t="n">
        <v>0.7414285714285713</v>
      </c>
      <c r="M355" s="4" t="n">
        <v>0.8525</v>
      </c>
      <c r="N355" s="4" t="n">
        <v>0.7357142857142858</v>
      </c>
      <c r="O355" s="4" t="n">
        <v>0.8800000000000001</v>
      </c>
    </row>
    <row r="356">
      <c r="A356" t="inlineStr">
        <is>
          <t>沈阳-西安</t>
        </is>
      </c>
      <c r="B356" s="4" t="n">
        <v>0.49</v>
      </c>
      <c r="C356" s="4" t="n">
        <v>0.6039215686274511</v>
      </c>
      <c r="D356" s="4" t="n">
        <v>0.6133333333333333</v>
      </c>
      <c r="E356" s="4" t="n">
        <v>0.56625</v>
      </c>
      <c r="F356" s="4" t="n">
        <v>0.6133333333333334</v>
      </c>
      <c r="G356" s="4" t="n">
        <v>0.57375</v>
      </c>
      <c r="H356" s="4" t="n">
        <v>0.6511111111111112</v>
      </c>
      <c r="I356" s="4" t="n">
        <v>0.585</v>
      </c>
      <c r="J356" s="4" t="n">
        <v>0.57375</v>
      </c>
      <c r="K356" s="4" t="n">
        <v>0.6411111111111112</v>
      </c>
      <c r="L356" s="4" t="n">
        <v>0.5962499999999999</v>
      </c>
      <c r="M356" s="4" t="n">
        <v>0.6211111111111109</v>
      </c>
      <c r="N356" s="4" t="n">
        <v>0.57375</v>
      </c>
      <c r="O356" s="4" t="n">
        <v>0.6211111111111111</v>
      </c>
    </row>
    <row r="357">
      <c r="A357" t="inlineStr">
        <is>
          <t>沈阳-郑州</t>
        </is>
      </c>
      <c r="B357" s="4" t="n">
        <v>0.51</v>
      </c>
      <c r="C357" s="4" t="n">
        <v>0.5890624999999999</v>
      </c>
      <c r="D357" s="4" t="n">
        <v>0.59</v>
      </c>
      <c r="E357" s="4" t="n">
        <v>0.5900000000000001</v>
      </c>
      <c r="F357" s="4" t="n">
        <v>0.59</v>
      </c>
      <c r="G357" s="4" t="n">
        <v>0.5825</v>
      </c>
      <c r="H357" s="4" t="n">
        <v>0.5825</v>
      </c>
      <c r="I357" s="4" t="n">
        <v>0.6112500000000001</v>
      </c>
      <c r="J357" s="4" t="n">
        <v>0.5725</v>
      </c>
      <c r="K357" s="4" t="n">
        <v>0.5825</v>
      </c>
      <c r="L357" s="4" t="n">
        <v>0.6</v>
      </c>
      <c r="M357" s="4" t="n">
        <v>0.5875</v>
      </c>
      <c r="N357" s="4" t="n">
        <v>0.5925</v>
      </c>
      <c r="O357" s="4" t="n">
        <v>0.5875</v>
      </c>
    </row>
    <row r="358">
      <c r="A358" t="inlineStr">
        <is>
          <t>沈阳-重庆</t>
        </is>
      </c>
      <c r="B358" s="4" t="n">
        <v>0.5800000000000001</v>
      </c>
      <c r="C358" s="4" t="n">
        <v>0.6750925925925925</v>
      </c>
      <c r="D358" s="4" t="n">
        <v>0.6022222222222222</v>
      </c>
      <c r="E358" s="4" t="n">
        <v>0.6022222222222222</v>
      </c>
      <c r="F358" s="4" t="n">
        <v>0.6022222222222223</v>
      </c>
      <c r="G358" s="4" t="n">
        <v>0.6966666666666667</v>
      </c>
      <c r="H358" s="4" t="n">
        <v>0.6866666666666666</v>
      </c>
      <c r="I358" s="4" t="n">
        <v>0.7355555555555555</v>
      </c>
      <c r="J358" s="4" t="n">
        <v>0.7022222222222223</v>
      </c>
      <c r="K358" s="4" t="n">
        <v>0.7333333333333334</v>
      </c>
      <c r="L358" s="4" t="n">
        <v>0.6855555555555556</v>
      </c>
      <c r="M358" s="4" t="n">
        <v>0.6744444444444444</v>
      </c>
      <c r="N358" s="4" t="n">
        <v>0.7066666666666667</v>
      </c>
      <c r="O358" s="4" t="n">
        <v>0.6733333333333333</v>
      </c>
    </row>
    <row r="359">
      <c r="A359" t="inlineStr">
        <is>
          <t>沈阳-长沙</t>
        </is>
      </c>
      <c r="B359" s="4" t="n">
        <v>0.51</v>
      </c>
      <c r="C359" s="4" t="n">
        <v>0.6610526315789472</v>
      </c>
      <c r="D359" s="4" t="n">
        <v>0.672</v>
      </c>
      <c r="E359" s="4" t="n">
        <v>0.6355555555555555</v>
      </c>
      <c r="F359" s="4" t="n">
        <v>0.672</v>
      </c>
      <c r="G359" s="4" t="n">
        <v>0.6555555555555556</v>
      </c>
      <c r="H359" s="4" t="n">
        <v>0.6900000000000001</v>
      </c>
      <c r="I359" s="4" t="n">
        <v>0.6355555555555555</v>
      </c>
      <c r="J359" s="4" t="n">
        <v>0.6355555555555555</v>
      </c>
      <c r="K359" s="4" t="n">
        <v>0.6899999999999999</v>
      </c>
      <c r="L359" s="4" t="n">
        <v>0.6555555555555554</v>
      </c>
      <c r="M359" s="4" t="n">
        <v>0.6719999999999999</v>
      </c>
      <c r="N359" s="4" t="n">
        <v>0.6355555555555555</v>
      </c>
      <c r="O359" s="4" t="n">
        <v>0.6719999999999999</v>
      </c>
    </row>
    <row r="360">
      <c r="A360" t="inlineStr">
        <is>
          <t>沈阳-青岛</t>
        </is>
      </c>
      <c r="B360" s="4" t="n">
        <v>0.99</v>
      </c>
      <c r="C360" s="4" t="n">
        <v>0.7684251968503937</v>
      </c>
      <c r="D360" s="4" t="n">
        <v>0.8169999999999999</v>
      </c>
      <c r="E360" s="4" t="n">
        <v>0.7308333333333333</v>
      </c>
      <c r="F360" s="4" t="n">
        <v>0.7966666666666666</v>
      </c>
      <c r="G360" s="4" t="n">
        <v>0.7374999999999999</v>
      </c>
      <c r="H360" s="4" t="n">
        <v>0.8055555555555556</v>
      </c>
      <c r="I360" s="4" t="n">
        <v>0.7466666666666667</v>
      </c>
      <c r="J360" s="4" t="n">
        <v>0.7425</v>
      </c>
      <c r="K360" s="4" t="n">
        <v>0.8055555555555556</v>
      </c>
      <c r="L360" s="4" t="n">
        <v>0.7425</v>
      </c>
      <c r="M360" s="4" t="n">
        <v>0.8055555555555556</v>
      </c>
      <c r="N360" s="4" t="n">
        <v>0.7374999999999999</v>
      </c>
      <c r="O360" s="4" t="n">
        <v>0.8055555555555556</v>
      </c>
    </row>
    <row r="361">
      <c r="A361" t="inlineStr">
        <is>
          <t>海口-上海</t>
        </is>
      </c>
      <c r="B361" s="4" t="n">
        <v>0.59</v>
      </c>
      <c r="C361" s="4" t="n">
        <v>0.6774666666666667</v>
      </c>
      <c r="D361" s="4" t="n">
        <v>0.5969230769230769</v>
      </c>
      <c r="E361" s="4" t="n">
        <v>0.6583333333333333</v>
      </c>
      <c r="F361" s="4" t="n">
        <v>0.5984615384615384</v>
      </c>
      <c r="G361" s="4" t="n">
        <v>0.6807692307692308</v>
      </c>
      <c r="H361" s="4" t="n">
        <v>0.7033333333333333</v>
      </c>
      <c r="I361" s="4" t="n">
        <v>0.7058333333333334</v>
      </c>
      <c r="J361" s="4" t="n">
        <v>0.6925</v>
      </c>
      <c r="K361" s="4" t="n">
        <v>0.7938461538461539</v>
      </c>
      <c r="L361" s="4" t="n">
        <v>0.7083333333333334</v>
      </c>
      <c r="M361" s="4" t="n">
        <v>0.6292307692307693</v>
      </c>
      <c r="N361" s="4" t="n">
        <v>0.6561538461538461</v>
      </c>
      <c r="O361" s="4" t="n">
        <v>0.7149999999999999</v>
      </c>
    </row>
    <row r="362">
      <c r="A362" t="inlineStr">
        <is>
          <t>海口-乌鲁木齐</t>
        </is>
      </c>
      <c r="B362" s="4" t="n">
        <v>0.48</v>
      </c>
      <c r="C362" s="4" t="n">
        <v>0.6592682926829267</v>
      </c>
      <c r="D362" s="4" t="n">
        <v>0.6266666666666666</v>
      </c>
      <c r="E362" s="4" t="n">
        <v>0.585</v>
      </c>
      <c r="F362" s="4" t="n">
        <v>0.6266666666666666</v>
      </c>
      <c r="G362" s="4" t="n">
        <v>0.585</v>
      </c>
      <c r="H362" s="4" t="n">
        <v>0.6266666666666666</v>
      </c>
      <c r="I362" s="4" t="n">
        <v>0.735</v>
      </c>
      <c r="J362" s="4" t="n">
        <v>0.7966666666666667</v>
      </c>
      <c r="K362" s="4" t="n">
        <v>0.6633333333333333</v>
      </c>
      <c r="L362" s="4" t="n">
        <v>0.5675</v>
      </c>
      <c r="M362" s="4" t="n">
        <v>0.7766666666666667</v>
      </c>
      <c r="N362" s="4" t="n">
        <v>0.585</v>
      </c>
      <c r="O362" s="4" t="n">
        <v>0.8166666666666668</v>
      </c>
    </row>
    <row r="363">
      <c r="A363" t="inlineStr">
        <is>
          <t>海口-北京</t>
        </is>
      </c>
      <c r="B363" s="4" t="n">
        <v>0.51</v>
      </c>
      <c r="C363" s="4" t="n">
        <v>0.6569822485207101</v>
      </c>
      <c r="D363" s="4" t="n">
        <v>0.655</v>
      </c>
      <c r="E363" s="4" t="n">
        <v>0.66</v>
      </c>
      <c r="F363" s="4" t="n">
        <v>0.6507692307692307</v>
      </c>
      <c r="G363" s="4" t="n">
        <v>0.6553333333333333</v>
      </c>
      <c r="H363" s="4" t="n">
        <v>0.6453846153846154</v>
      </c>
      <c r="I363" s="4" t="n">
        <v>0.6546666666666667</v>
      </c>
      <c r="J363" s="4" t="n">
        <v>0.6328571428571428</v>
      </c>
      <c r="K363" s="4" t="n">
        <v>0.7235714285714286</v>
      </c>
      <c r="L363" s="4" t="n">
        <v>0.6559999999999999</v>
      </c>
      <c r="M363" s="4" t="n">
        <v>0.6453846153846154</v>
      </c>
      <c r="N363" s="4" t="n">
        <v>0.6553333333333333</v>
      </c>
      <c r="O363" s="4" t="n">
        <v>0.6469230769230769</v>
      </c>
    </row>
    <row r="364">
      <c r="A364" t="inlineStr">
        <is>
          <t>海口-南京</t>
        </is>
      </c>
      <c r="B364" s="4" t="n">
        <v>0.99</v>
      </c>
      <c r="C364" s="4" t="n">
        <v>0.8622727272727272</v>
      </c>
      <c r="D364" s="4" t="n">
        <v>0.865</v>
      </c>
      <c r="E364" s="4" t="n">
        <v>0.8857142857142858</v>
      </c>
      <c r="F364" s="4" t="n">
        <v>0.87875</v>
      </c>
      <c r="G364" s="4" t="n">
        <v>0.8442857142857143</v>
      </c>
      <c r="H364" s="4" t="n">
        <v>0.885</v>
      </c>
      <c r="I364" s="4" t="n">
        <v>0.852857142857143</v>
      </c>
      <c r="J364" s="4" t="n">
        <v>0.852857142857143</v>
      </c>
      <c r="K364" s="4" t="n">
        <v>0.8857142857142856</v>
      </c>
      <c r="L364" s="4" t="n">
        <v>0.8442857142857143</v>
      </c>
      <c r="M364" s="4" t="n">
        <v>0.8787499999999999</v>
      </c>
      <c r="N364" s="4" t="n">
        <v>0.8442857142857143</v>
      </c>
      <c r="O364" s="4" t="n">
        <v>0.8214285714285714</v>
      </c>
    </row>
    <row r="365">
      <c r="A365" t="inlineStr">
        <is>
          <t>海口-厦门</t>
        </is>
      </c>
      <c r="B365" s="4" t="n">
        <v>0.6899999999999999</v>
      </c>
      <c r="C365" s="4" t="n">
        <v>0.7264814814814814</v>
      </c>
      <c r="D365" s="4" t="n">
        <v>0.7575</v>
      </c>
      <c r="E365" s="4" t="n">
        <v>0.716</v>
      </c>
      <c r="F365" s="4" t="n">
        <v>0.7075</v>
      </c>
      <c r="G365" s="4" t="n">
        <v>0.724</v>
      </c>
      <c r="H365" s="4" t="n">
        <v>0.8100000000000001</v>
      </c>
      <c r="I365" s="4" t="n">
        <v>0.7</v>
      </c>
      <c r="J365" s="4" t="n">
        <v>0.7</v>
      </c>
      <c r="K365" s="4" t="n">
        <v>0.7450000000000001</v>
      </c>
      <c r="L365" s="4" t="n">
        <v>0.724</v>
      </c>
      <c r="M365" s="4" t="n">
        <v>0.7425</v>
      </c>
      <c r="N365" s="4" t="n">
        <v>0.678</v>
      </c>
      <c r="O365" s="4" t="n">
        <v>0.7424999999999999</v>
      </c>
    </row>
    <row r="366">
      <c r="A366" t="inlineStr">
        <is>
          <t>海口-合肥</t>
        </is>
      </c>
      <c r="B366" s="4" t="n">
        <v>0.99</v>
      </c>
      <c r="C366" s="4" t="n">
        <v>0.80625</v>
      </c>
      <c r="D366" s="4" t="n">
        <v>0.8400000000000001</v>
      </c>
      <c r="E366" s="4" t="n">
        <v>0.7424999999999999</v>
      </c>
      <c r="F366" s="4" t="n">
        <v>0.84</v>
      </c>
      <c r="G366" s="4" t="n">
        <v>0.7424999999999999</v>
      </c>
      <c r="H366" s="4" t="n">
        <v>0.84</v>
      </c>
      <c r="I366" s="4" t="n">
        <v>0.7425</v>
      </c>
      <c r="J366" s="4" t="n">
        <v>0.7825</v>
      </c>
      <c r="K366" s="4" t="n">
        <v>0.88</v>
      </c>
      <c r="L366" s="4" t="n">
        <v>0.7675000000000001</v>
      </c>
      <c r="M366" s="4" t="n">
        <v>0.865</v>
      </c>
      <c r="N366" s="4" t="n">
        <v>0.7675</v>
      </c>
      <c r="O366" s="4" t="n">
        <v>0.865</v>
      </c>
    </row>
    <row r="367">
      <c r="A367" t="inlineStr">
        <is>
          <t>海口-哈尔滨</t>
        </is>
      </c>
      <c r="B367" s="4" t="n">
        <v>0.99</v>
      </c>
      <c r="C367" s="4" t="n">
        <v>0.8164583333333333</v>
      </c>
      <c r="D367" s="4" t="n">
        <v>0.7887500000000001</v>
      </c>
      <c r="E367" s="4" t="n">
        <v>0.7887500000000001</v>
      </c>
      <c r="F367" s="4" t="n">
        <v>0.8075</v>
      </c>
      <c r="G367" s="4" t="n">
        <v>0.8275</v>
      </c>
      <c r="H367" s="4" t="n">
        <v>0.8350000000000001</v>
      </c>
      <c r="I367" s="4" t="n">
        <v>0.835</v>
      </c>
      <c r="J367" s="4" t="n">
        <v>0.8275</v>
      </c>
      <c r="K367" s="4" t="n">
        <v>0.835</v>
      </c>
      <c r="L367" s="4" t="n">
        <v>0.8275</v>
      </c>
      <c r="M367" s="4" t="n">
        <v>0.8087500000000001</v>
      </c>
      <c r="N367" s="4" t="n">
        <v>0.8075</v>
      </c>
      <c r="O367" s="4" t="n">
        <v>0.8087500000000001</v>
      </c>
    </row>
    <row r="368">
      <c r="A368" t="inlineStr">
        <is>
          <t>海口-大连</t>
        </is>
      </c>
      <c r="B368" s="4" t="n">
        <v>0.65</v>
      </c>
      <c r="C368" s="4" t="n">
        <v>0.7474999999999999</v>
      </c>
      <c r="D368" s="4" t="n">
        <v>0.6433333333333333</v>
      </c>
      <c r="E368" s="4" t="n">
        <v>0.68</v>
      </c>
      <c r="F368" s="4" t="n">
        <v>0.7466666666666667</v>
      </c>
      <c r="G368" s="4" t="n">
        <v>0.7666666666666666</v>
      </c>
      <c r="H368" s="4" t="n">
        <v>0.7666666666666666</v>
      </c>
      <c r="I368" s="4" t="n">
        <v>0.7666666666666666</v>
      </c>
      <c r="J368" s="4" t="n">
        <v>0.7666666666666666</v>
      </c>
      <c r="K368" s="4" t="n">
        <v>0.7666666666666666</v>
      </c>
      <c r="L368" s="4" t="n">
        <v>0.7666666666666666</v>
      </c>
      <c r="M368" s="4" t="n">
        <v>0.7666666666666666</v>
      </c>
      <c r="N368" s="4" t="n">
        <v>0.7666666666666666</v>
      </c>
      <c r="O368" s="4" t="n">
        <v>0.7666666666666666</v>
      </c>
    </row>
    <row r="369">
      <c r="A369" t="inlineStr">
        <is>
          <t>海口-天津</t>
        </is>
      </c>
      <c r="B369" s="4" t="n">
        <v>0.54</v>
      </c>
      <c r="C369" s="4" t="n">
        <v>0.6883333333333331</v>
      </c>
      <c r="D369" s="4" t="n">
        <v>0.64</v>
      </c>
      <c r="E369" s="4" t="n">
        <v>0.77</v>
      </c>
      <c r="F369" s="4" t="n">
        <v>0.6333333333333333</v>
      </c>
      <c r="G369" s="4" t="n">
        <v>0.77</v>
      </c>
      <c r="H369" s="4" t="n">
        <v>0.6333333333333333</v>
      </c>
      <c r="I369" s="4" t="n">
        <v>0.76</v>
      </c>
      <c r="J369" s="4" t="n">
        <v>0.76</v>
      </c>
      <c r="K369" s="4" t="n">
        <v>0.65</v>
      </c>
      <c r="L369" s="4" t="n">
        <v>0.76</v>
      </c>
      <c r="M369" s="4" t="n">
        <v>0.6333333333333333</v>
      </c>
      <c r="N369" s="4" t="n">
        <v>0.76</v>
      </c>
      <c r="O369" s="4" t="n">
        <v>0.64</v>
      </c>
    </row>
    <row r="370">
      <c r="A370" t="inlineStr">
        <is>
          <t>海口-广州</t>
        </is>
      </c>
      <c r="B370" s="4" t="n">
        <v>0.44</v>
      </c>
      <c r="C370" s="4" t="n">
        <v>0.6392924528301887</v>
      </c>
      <c r="D370" s="4" t="n">
        <v>0.6261111111111112</v>
      </c>
      <c r="E370" s="4" t="n">
        <v>0.6529411764705884</v>
      </c>
      <c r="F370" s="4" t="n">
        <v>0.6233333333333334</v>
      </c>
      <c r="G370" s="4" t="n">
        <v>0.6233333333333334</v>
      </c>
      <c r="H370" s="4" t="n">
        <v>0.6261111111111112</v>
      </c>
      <c r="I370" s="4" t="n">
        <v>0.6494117647058824</v>
      </c>
      <c r="J370" s="4" t="n">
        <v>0.6399999999999999</v>
      </c>
      <c r="K370" s="4" t="n">
        <v>0.6672222222222222</v>
      </c>
      <c r="L370" s="4" t="n">
        <v>0.6488235294117648</v>
      </c>
      <c r="M370" s="4" t="n">
        <v>0.6322222222222221</v>
      </c>
      <c r="N370" s="4" t="n">
        <v>0.6516666666666667</v>
      </c>
      <c r="O370" s="4" t="n">
        <v>0.6322222222222221</v>
      </c>
    </row>
    <row r="371">
      <c r="A371" t="inlineStr">
        <is>
          <t>海口-成都</t>
        </is>
      </c>
      <c r="B371" s="4" t="n">
        <v>0.99</v>
      </c>
      <c r="C371" s="4" t="n">
        <v>0.9167647058823529</v>
      </c>
      <c r="D371" s="4" t="n">
        <v>0.8774999999999999</v>
      </c>
      <c r="E371" s="4" t="n">
        <v>0.99</v>
      </c>
      <c r="F371" s="4" t="n">
        <v>0.8774999999999999</v>
      </c>
      <c r="G371" s="4" t="n">
        <v>1</v>
      </c>
      <c r="H371" s="4" t="n">
        <v>0.895</v>
      </c>
      <c r="I371" s="4" t="n">
        <v>0.995</v>
      </c>
      <c r="J371" s="4" t="n">
        <v>0.995</v>
      </c>
      <c r="K371" s="4" t="n">
        <v>0.895</v>
      </c>
      <c r="L371" s="4" t="n">
        <v>0.995</v>
      </c>
      <c r="M371" s="4" t="n">
        <v>0.88</v>
      </c>
      <c r="N371" s="4" t="n">
        <v>1</v>
      </c>
      <c r="O371" s="4" t="n">
        <v>0.88</v>
      </c>
    </row>
    <row r="372">
      <c r="A372" t="inlineStr">
        <is>
          <t>海口-昆明</t>
        </is>
      </c>
      <c r="B372" s="4" t="n">
        <v>0.99</v>
      </c>
      <c r="C372" s="4" t="n">
        <v>0.8386111111111111</v>
      </c>
      <c r="D372" s="4" t="n">
        <v>0.8366666666666666</v>
      </c>
      <c r="E372" s="4" t="n">
        <v>0.8366666666666666</v>
      </c>
      <c r="F372" s="4" t="n">
        <v>0.8366666666666668</v>
      </c>
      <c r="G372" s="4" t="n">
        <v>0.8700000000000001</v>
      </c>
      <c r="H372" s="4" t="n">
        <v>0.8366666666666666</v>
      </c>
      <c r="I372" s="4" t="n">
        <v>0.8166666666666668</v>
      </c>
      <c r="J372" s="4" t="n">
        <v>0.8166666666666668</v>
      </c>
      <c r="K372" s="4" t="n">
        <v>0.9</v>
      </c>
      <c r="L372" s="4" t="n">
        <v>0.8999999999999999</v>
      </c>
      <c r="M372" s="4" t="n">
        <v>0.785</v>
      </c>
      <c r="N372" s="4" t="n">
        <v>0.8216666666666667</v>
      </c>
      <c r="O372" s="4" t="n">
        <v>0.8066666666666666</v>
      </c>
    </row>
    <row r="373">
      <c r="A373" t="inlineStr">
        <is>
          <t>海口-杭州</t>
        </is>
      </c>
      <c r="B373" s="4" t="n">
        <v>1</v>
      </c>
      <c r="C373" s="4" t="n">
        <v>0.9577380952380953</v>
      </c>
      <c r="D373" s="4" t="n">
        <v>0.9857142857142858</v>
      </c>
      <c r="E373" s="4" t="n">
        <v>0.9857142857142858</v>
      </c>
      <c r="F373" s="4" t="n">
        <v>0.9857142857142858</v>
      </c>
      <c r="G373" s="4" t="n">
        <v>0.9485714285714286</v>
      </c>
      <c r="H373" s="4" t="n">
        <v>0.9971428571428572</v>
      </c>
      <c r="I373" s="4" t="n">
        <v>0.9271428571428572</v>
      </c>
      <c r="J373" s="4" t="n">
        <v>0.9271428571428572</v>
      </c>
      <c r="K373" s="4" t="n">
        <v>0.9557142857142857</v>
      </c>
      <c r="L373" s="4" t="n">
        <v>0.9557142857142857</v>
      </c>
      <c r="M373" s="4" t="n">
        <v>0.9414285714285715</v>
      </c>
      <c r="N373" s="4" t="n">
        <v>0.9414285714285714</v>
      </c>
      <c r="O373" s="4" t="n">
        <v>0.9414285714285714</v>
      </c>
    </row>
    <row r="374">
      <c r="A374" t="inlineStr">
        <is>
          <t>海口-武汉</t>
        </is>
      </c>
      <c r="B374" s="4" t="n">
        <v>0.99</v>
      </c>
      <c r="C374" s="4" t="n">
        <v>0.8076984126984128</v>
      </c>
      <c r="D374" s="4" t="n">
        <v>0.760909090909091</v>
      </c>
      <c r="E374" s="4" t="n">
        <v>0.851</v>
      </c>
      <c r="F374" s="4" t="n">
        <v>0.8090909090909091</v>
      </c>
      <c r="G374" s="4" t="n">
        <v>0.845</v>
      </c>
      <c r="H374" s="4" t="n">
        <v>0.8472727272727272</v>
      </c>
      <c r="I374" s="4" t="n">
        <v>0.845</v>
      </c>
      <c r="J374" s="4" t="n">
        <v>0.829</v>
      </c>
      <c r="K374" s="4" t="n">
        <v>0.8118181818181818</v>
      </c>
      <c r="L374" s="4" t="n">
        <v>0.829</v>
      </c>
      <c r="M374" s="4" t="n">
        <v>0.7336363636363636</v>
      </c>
      <c r="N374" s="4" t="n">
        <v>0.8119999999999999</v>
      </c>
      <c r="O374" s="4" t="n">
        <v>0.7336363636363636</v>
      </c>
    </row>
    <row r="375">
      <c r="A375" t="inlineStr">
        <is>
          <t>海口-沈阳</t>
        </is>
      </c>
      <c r="B375" s="4" t="n">
        <v>0.99</v>
      </c>
      <c r="C375" s="4" t="n">
        <v>0.8250000000000001</v>
      </c>
      <c r="D375" s="4" t="n">
        <v>0.8250000000000001</v>
      </c>
      <c r="E375" s="4" t="n">
        <v>0.8250000000000001</v>
      </c>
      <c r="F375" s="4" t="n">
        <v>0.8250000000000001</v>
      </c>
      <c r="G375" s="4" t="n">
        <v>0.8250000000000001</v>
      </c>
      <c r="H375" s="4" t="n">
        <v>0.8250000000000001</v>
      </c>
      <c r="I375" s="4" t="n">
        <v>0.8250000000000001</v>
      </c>
      <c r="J375" s="4" t="n">
        <v>0.8250000000000001</v>
      </c>
      <c r="K375" s="4" t="n">
        <v>0.8250000000000001</v>
      </c>
      <c r="L375" s="4" t="n">
        <v>0.8250000000000001</v>
      </c>
      <c r="M375" s="4" t="n">
        <v>0.8250000000000001</v>
      </c>
      <c r="N375" s="4" t="n">
        <v>0.8250000000000001</v>
      </c>
      <c r="O375" s="4" t="n">
        <v>0.8250000000000001</v>
      </c>
    </row>
    <row r="376">
      <c r="A376" t="inlineStr">
        <is>
          <t>海口-深圳</t>
        </is>
      </c>
      <c r="B376" s="4" t="n">
        <v>1</v>
      </c>
      <c r="C376" s="4" t="n">
        <v>0.8857638888888889</v>
      </c>
      <c r="D376" s="4" t="n">
        <v>0.8883333333333333</v>
      </c>
      <c r="E376" s="4" t="n">
        <v>0.8416666666666667</v>
      </c>
      <c r="F376" s="4" t="n">
        <v>0.8383333333333334</v>
      </c>
      <c r="G376" s="4" t="n">
        <v>0.8775000000000001</v>
      </c>
      <c r="H376" s="4" t="n">
        <v>1</v>
      </c>
      <c r="I376" s="4" t="n">
        <v>0.8500000000000001</v>
      </c>
      <c r="J376" s="4" t="n">
        <v>0.8683333333333335</v>
      </c>
      <c r="K376" s="4" t="n">
        <v>0.9333333333333332</v>
      </c>
      <c r="L376" s="4" t="n">
        <v>0.9058333333333332</v>
      </c>
      <c r="M376" s="4" t="n">
        <v>0.8624999999999999</v>
      </c>
      <c r="N376" s="4" t="n">
        <v>0.8966666666666666</v>
      </c>
      <c r="O376" s="4" t="n">
        <v>0.8666666666666667</v>
      </c>
    </row>
    <row r="377">
      <c r="A377" t="inlineStr">
        <is>
          <t>海口-石家庄</t>
        </is>
      </c>
      <c r="B377" s="4" t="n">
        <v>0.44</v>
      </c>
      <c r="C377" s="4" t="n">
        <v>0.6268421052631579</v>
      </c>
      <c r="D377" s="4" t="n">
        <v>0.6066666666666666</v>
      </c>
      <c r="E377" s="4" t="n">
        <v>0.6066666666666666</v>
      </c>
      <c r="F377" s="4" t="n">
        <v>0.6066666666666666</v>
      </c>
      <c r="G377" s="4" t="n">
        <v>0.7024999999999999</v>
      </c>
      <c r="H377" s="4" t="n">
        <v>0.6066666666666666</v>
      </c>
      <c r="I377" s="4" t="n">
        <v>0.6066666666666667</v>
      </c>
      <c r="J377" s="4" t="n">
        <v>0.6066666666666666</v>
      </c>
      <c r="K377" s="4" t="n">
        <v>0.6066666666666667</v>
      </c>
      <c r="L377" s="4" t="n">
        <v>0.6066666666666667</v>
      </c>
      <c r="M377" s="4" t="n">
        <v>0.6066666666666666</v>
      </c>
      <c r="N377" s="4" t="n">
        <v>0.7025</v>
      </c>
      <c r="O377" s="4" t="n">
        <v>0.6066666666666667</v>
      </c>
    </row>
    <row r="378">
      <c r="A378" t="inlineStr">
        <is>
          <t>海口-西安</t>
        </is>
      </c>
      <c r="B378" s="4" t="n">
        <v>1</v>
      </c>
      <c r="C378" s="4" t="n">
        <v>0.9420833333333333</v>
      </c>
      <c r="D378" s="4" t="n">
        <v>0.9166666666666666</v>
      </c>
      <c r="E378" s="4" t="n">
        <v>0.9166666666666666</v>
      </c>
      <c r="F378" s="4" t="n">
        <v>0.9166666666666666</v>
      </c>
      <c r="G378" s="4" t="n">
        <v>0.9666666666666667</v>
      </c>
      <c r="H378" s="4" t="n">
        <v>0.9666666666666667</v>
      </c>
      <c r="I378" s="4" t="n">
        <v>0.9666666666666668</v>
      </c>
      <c r="J378" s="4" t="n">
        <v>0.9666666666666668</v>
      </c>
      <c r="K378" s="4" t="n">
        <v>0.9666666666666667</v>
      </c>
      <c r="L378" s="4" t="n">
        <v>0.9666666666666668</v>
      </c>
      <c r="M378" s="4" t="n">
        <v>0.9183333333333333</v>
      </c>
      <c r="N378" s="4" t="n">
        <v>0.9183333333333333</v>
      </c>
      <c r="O378" s="4" t="n">
        <v>0.9183333333333333</v>
      </c>
    </row>
    <row r="379">
      <c r="A379" t="inlineStr">
        <is>
          <t>海口-郑州</t>
        </is>
      </c>
      <c r="B379" s="4" t="n">
        <v>0.99</v>
      </c>
      <c r="C379" s="4" t="n">
        <v>0.8668965517241379</v>
      </c>
      <c r="D379" s="4" t="n">
        <v>0.8476923076923076</v>
      </c>
      <c r="E379" s="4" t="n">
        <v>0.8209090909090908</v>
      </c>
      <c r="F379" s="4" t="n">
        <v>0.8476923076923077</v>
      </c>
      <c r="G379" s="4" t="n">
        <v>0.8154545454545455</v>
      </c>
      <c r="H379" s="4" t="n">
        <v>0.8846153846153846</v>
      </c>
      <c r="I379" s="4" t="n">
        <v>0.8308333333333332</v>
      </c>
      <c r="J379" s="4" t="n">
        <v>0.8154545454545453</v>
      </c>
      <c r="K379" s="4" t="n">
        <v>0.9484615384615384</v>
      </c>
      <c r="L379" s="4" t="n">
        <v>0.9399999999999999</v>
      </c>
      <c r="M379" s="4" t="n">
        <v>0.9492307692307692</v>
      </c>
      <c r="N379" s="4" t="n">
        <v>0.8254545454545454</v>
      </c>
      <c r="O379" s="4" t="n">
        <v>0.8561538461538463</v>
      </c>
    </row>
    <row r="380">
      <c r="A380" t="inlineStr">
        <is>
          <t>海口-重庆</t>
        </is>
      </c>
      <c r="B380" s="4" t="n">
        <v>1</v>
      </c>
      <c r="C380" s="4" t="n">
        <v>0.8977173913043476</v>
      </c>
      <c r="D380" s="4" t="n">
        <v>0.885</v>
      </c>
      <c r="E380" s="4" t="n">
        <v>0.8542857142857143</v>
      </c>
      <c r="F380" s="4" t="n">
        <v>0.87125</v>
      </c>
      <c r="G380" s="4" t="n">
        <v>0.9042857142857142</v>
      </c>
      <c r="H380" s="4" t="n">
        <v>0.9622222222222222</v>
      </c>
      <c r="I380" s="4" t="n">
        <v>0.9042857142857142</v>
      </c>
      <c r="J380" s="4" t="n">
        <v>0.8985714285714286</v>
      </c>
      <c r="K380" s="4" t="n">
        <v>0.925</v>
      </c>
      <c r="L380" s="4" t="n">
        <v>0.8871428571428571</v>
      </c>
      <c r="M380" s="4" t="n">
        <v>0.88625</v>
      </c>
      <c r="N380" s="4" t="n">
        <v>0.8871428571428572</v>
      </c>
      <c r="O380" s="4" t="n">
        <v>0.8933333333333332</v>
      </c>
    </row>
    <row r="381">
      <c r="A381" t="inlineStr">
        <is>
          <t>海口-长春</t>
        </is>
      </c>
      <c r="B381" s="4" t="n">
        <v>0.8</v>
      </c>
      <c r="C381" s="4" t="n">
        <v>0.7603846153846153</v>
      </c>
      <c r="D381" s="4" t="n">
        <v>0.7357142857142858</v>
      </c>
      <c r="E381" s="4" t="n">
        <v>0.7566666666666667</v>
      </c>
      <c r="F381" s="4" t="n">
        <v>0.7357142857142858</v>
      </c>
      <c r="G381" s="4" t="n">
        <v>0.7566666666666667</v>
      </c>
      <c r="H381" s="4" t="n">
        <v>0.7914285714285715</v>
      </c>
      <c r="I381" s="4" t="n">
        <v>0.7566666666666667</v>
      </c>
      <c r="J381" s="4" t="n">
        <v>0.7566666666666667</v>
      </c>
      <c r="K381" s="4" t="n">
        <v>0.7914285714285715</v>
      </c>
      <c r="L381" s="4" t="n">
        <v>0.7566666666666667</v>
      </c>
      <c r="M381" s="4" t="n">
        <v>0.7914285714285715</v>
      </c>
      <c r="N381" s="4" t="n">
        <v>0.7566666666666667</v>
      </c>
      <c r="O381" s="4" t="n">
        <v>0.7357142857142858</v>
      </c>
    </row>
    <row r="382">
      <c r="A382" t="inlineStr">
        <is>
          <t>海口-长沙</t>
        </is>
      </c>
      <c r="B382" s="4" t="n">
        <v>0.99</v>
      </c>
      <c r="C382" s="4" t="n">
        <v>0.8417460317460317</v>
      </c>
      <c r="D382" s="4" t="n">
        <v>0.8200000000000001</v>
      </c>
      <c r="E382" s="4" t="n">
        <v>0.8445454545454546</v>
      </c>
      <c r="F382" s="4" t="n">
        <v>0.82</v>
      </c>
      <c r="G382" s="4" t="n">
        <v>0.8254545454545454</v>
      </c>
      <c r="H382" s="4" t="n">
        <v>0.8699999999999999</v>
      </c>
      <c r="I382" s="4" t="n">
        <v>0.8581818181818182</v>
      </c>
      <c r="J382" s="4" t="n">
        <v>0.8254545454545454</v>
      </c>
      <c r="K382" s="4" t="n">
        <v>0.875</v>
      </c>
      <c r="L382" s="4" t="n">
        <v>0.8563636363636365</v>
      </c>
      <c r="M382" s="4" t="n">
        <v>0.8240000000000001</v>
      </c>
      <c r="N382" s="4" t="n">
        <v>0.8563636363636363</v>
      </c>
      <c r="O382" s="4" t="n">
        <v>0.8240000000000001</v>
      </c>
    </row>
    <row r="383">
      <c r="A383" t="inlineStr">
        <is>
          <t>海口-青岛</t>
        </is>
      </c>
      <c r="B383" s="4" t="n">
        <v>0.99</v>
      </c>
      <c r="C383" s="4" t="n">
        <v>0.9228571428571429</v>
      </c>
      <c r="D383" s="4" t="n">
        <v>0.9933333333333333</v>
      </c>
      <c r="E383" s="4" t="n">
        <v>0.8700000000000001</v>
      </c>
      <c r="F383" s="4" t="n">
        <v>0.9933333333333333</v>
      </c>
      <c r="G383" s="4" t="n">
        <v>0.87</v>
      </c>
      <c r="H383" s="4" t="n">
        <v>0.9933333333333333</v>
      </c>
      <c r="I383" s="4" t="n">
        <v>0.8700000000000001</v>
      </c>
      <c r="J383" s="4" t="n">
        <v>0.8700000000000001</v>
      </c>
      <c r="K383" s="4" t="n">
        <v>0.9933333333333333</v>
      </c>
      <c r="L383" s="4" t="n">
        <v>0.87</v>
      </c>
      <c r="M383" s="4" t="n">
        <v>0.9933333333333333</v>
      </c>
      <c r="N383" s="4" t="n">
        <v>0.8700000000000001</v>
      </c>
      <c r="O383" s="4" t="n">
        <v>0.9933333333333333</v>
      </c>
    </row>
    <row r="384">
      <c r="A384" t="inlineStr">
        <is>
          <t>深圳-三亚</t>
        </is>
      </c>
      <c r="B384" s="4" t="n">
        <v>0.98</v>
      </c>
      <c r="C384" s="4" t="n">
        <v>0.9122916666666668</v>
      </c>
      <c r="D384" s="4" t="n">
        <v>0.8462499999999999</v>
      </c>
      <c r="E384" s="4" t="n">
        <v>0.8825</v>
      </c>
      <c r="F384" s="4" t="n">
        <v>0.925</v>
      </c>
      <c r="G384" s="4" t="n">
        <v>0.9724999999999999</v>
      </c>
      <c r="H384" s="4" t="n">
        <v>0.9924999999999999</v>
      </c>
      <c r="I384" s="4" t="n">
        <v>0.9662500000000001</v>
      </c>
      <c r="J384" s="4" t="n">
        <v>0.82875</v>
      </c>
      <c r="K384" s="4" t="n">
        <v>0.84375</v>
      </c>
      <c r="L384" s="4" t="n">
        <v>0.8774999999999999</v>
      </c>
      <c r="M384" s="4" t="n">
        <v>0.95375</v>
      </c>
      <c r="N384" s="4" t="n">
        <v>0.9612499999999999</v>
      </c>
      <c r="O384" s="4" t="n">
        <v>0.8975</v>
      </c>
    </row>
    <row r="385">
      <c r="A385" t="inlineStr">
        <is>
          <t>深圳-上海</t>
        </is>
      </c>
      <c r="B385" s="4" t="n">
        <v>0.46</v>
      </c>
      <c r="C385" s="4" t="n">
        <v>0.5979855072463768</v>
      </c>
      <c r="D385" s="4" t="n">
        <v>0.519298245614035</v>
      </c>
      <c r="E385" s="4" t="n">
        <v>0.5351724137931034</v>
      </c>
      <c r="F385" s="4" t="n">
        <v>0.5863157894736842</v>
      </c>
      <c r="G385" s="4" t="n">
        <v>0.7377586206896551</v>
      </c>
      <c r="H385" s="4" t="n">
        <v>0.7296491228070174</v>
      </c>
      <c r="I385" s="4" t="n">
        <v>0.553448275862069</v>
      </c>
      <c r="J385" s="4" t="n">
        <v>0.5089655172413793</v>
      </c>
      <c r="K385" s="4" t="n">
        <v>0.5205263157894736</v>
      </c>
      <c r="L385" s="4" t="n">
        <v>0.5498275862068965</v>
      </c>
      <c r="M385" s="4" t="n">
        <v>0.6052631578947367</v>
      </c>
      <c r="N385" s="4" t="n">
        <v>0.7975862068965518</v>
      </c>
      <c r="O385" s="4" t="n">
        <v>0.5303508771929825</v>
      </c>
    </row>
    <row r="386">
      <c r="A386" t="inlineStr">
        <is>
          <t>深圳-乌鲁木齐</t>
        </is>
      </c>
      <c r="B386" s="4" t="n">
        <v>0.54</v>
      </c>
      <c r="C386" s="4" t="n">
        <v>0.635</v>
      </c>
      <c r="D386" s="4" t="n">
        <v>0.5733333333333334</v>
      </c>
      <c r="E386" s="4" t="n">
        <v>0.5733333333333334</v>
      </c>
      <c r="F386" s="4" t="n">
        <v>0.5733333333333334</v>
      </c>
      <c r="G386" s="4" t="n">
        <v>0.8033333333333332</v>
      </c>
      <c r="H386" s="4" t="n">
        <v>0.8033333333333333</v>
      </c>
      <c r="I386" s="4" t="n">
        <v>0.8033333333333333</v>
      </c>
      <c r="J386" s="4" t="n">
        <v>0.5883333333333333</v>
      </c>
      <c r="K386" s="4" t="n">
        <v>0.5883333333333333</v>
      </c>
      <c r="L386" s="4" t="n">
        <v>0.5783333333333333</v>
      </c>
      <c r="M386" s="4" t="n">
        <v>0.5783333333333333</v>
      </c>
      <c r="N386" s="4" t="n">
        <v>0.5783333333333334</v>
      </c>
      <c r="O386" s="4" t="n">
        <v>0.5783333333333333</v>
      </c>
    </row>
    <row r="387">
      <c r="A387" t="inlineStr">
        <is>
          <t>深圳-兰州</t>
        </is>
      </c>
      <c r="B387" s="4" t="n">
        <v>0.4</v>
      </c>
      <c r="C387" s="4" t="n">
        <v>0.5598484848484849</v>
      </c>
      <c r="D387" s="4" t="n">
        <v>0.4683333333333333</v>
      </c>
      <c r="E387" s="4" t="n">
        <v>0.488</v>
      </c>
      <c r="F387" s="4" t="n">
        <v>0.4816666666666667</v>
      </c>
      <c r="G387" s="4" t="n">
        <v>0.5820000000000001</v>
      </c>
      <c r="H387" s="4" t="n">
        <v>0.7366666666666667</v>
      </c>
      <c r="I387" s="4" t="n">
        <v>0.592</v>
      </c>
      <c r="J387" s="4" t="n">
        <v>0.576</v>
      </c>
      <c r="K387" s="4" t="n">
        <v>0.5383333333333333</v>
      </c>
      <c r="L387" s="4" t="n">
        <v>0.572</v>
      </c>
      <c r="M387" s="4" t="n">
        <v>0.5600000000000001</v>
      </c>
      <c r="N387" s="4" t="n">
        <v>0.5820000000000001</v>
      </c>
      <c r="O387" s="4" t="n">
        <v>0.5466666666666667</v>
      </c>
    </row>
    <row r="388">
      <c r="A388" t="inlineStr">
        <is>
          <t>深圳-北京</t>
        </is>
      </c>
      <c r="B388" s="4" t="n">
        <v>0.34</v>
      </c>
      <c r="C388" s="4" t="n">
        <v>0.5448141891891891</v>
      </c>
      <c r="D388" s="4" t="n">
        <v>0.55</v>
      </c>
      <c r="E388" s="4" t="n">
        <v>0.5368000000000001</v>
      </c>
      <c r="F388" s="4" t="n">
        <v>0.5418367346938776</v>
      </c>
      <c r="G388" s="4" t="n">
        <v>0.5506</v>
      </c>
      <c r="H388" s="4" t="n">
        <v>0.5971428571428572</v>
      </c>
      <c r="I388" s="4" t="n">
        <v>0.5267999999999999</v>
      </c>
      <c r="J388" s="4" t="n">
        <v>0.5137999999999999</v>
      </c>
      <c r="K388" s="4" t="n">
        <v>0.5525000000000001</v>
      </c>
      <c r="L388" s="4" t="n">
        <v>0.5319999999999999</v>
      </c>
      <c r="M388" s="4" t="n">
        <v>0.5377551020408163</v>
      </c>
      <c r="N388" s="4" t="n">
        <v>0.5639999999999999</v>
      </c>
      <c r="O388" s="4" t="n">
        <v>0.5357142857142857</v>
      </c>
    </row>
    <row r="389">
      <c r="A389" t="inlineStr">
        <is>
          <t>深圳-南京</t>
        </is>
      </c>
      <c r="B389" s="4" t="n">
        <v>0.99</v>
      </c>
      <c r="C389" s="4" t="n">
        <v>0.7295238095238097</v>
      </c>
      <c r="D389" s="4" t="n">
        <v>0.7214285714285715</v>
      </c>
      <c r="E389" s="4" t="n">
        <v>0.7123809523809526</v>
      </c>
      <c r="F389" s="4" t="n">
        <v>0.7076190476190477</v>
      </c>
      <c r="G389" s="4" t="n">
        <v>0.7147619047619048</v>
      </c>
      <c r="H389" s="4" t="n">
        <v>0.9233333333333332</v>
      </c>
      <c r="I389" s="4" t="n">
        <v>0.7385714285714285</v>
      </c>
      <c r="J389" s="4" t="n">
        <v>0.6942857142857144</v>
      </c>
      <c r="K389" s="4" t="n">
        <v>0.6942857142857142</v>
      </c>
      <c r="L389" s="4" t="n">
        <v>0.7104761904761906</v>
      </c>
      <c r="M389" s="4" t="n">
        <v>0.72</v>
      </c>
      <c r="N389" s="4" t="n">
        <v>0.7180952380952381</v>
      </c>
      <c r="O389" s="4" t="n">
        <v>0.6990476190476191</v>
      </c>
    </row>
    <row r="390">
      <c r="A390" t="inlineStr">
        <is>
          <t>深圳-合肥</t>
        </is>
      </c>
      <c r="B390" s="4" t="n">
        <v>0.99</v>
      </c>
      <c r="C390" s="4" t="n">
        <v>0.7881379310344828</v>
      </c>
      <c r="D390" s="4" t="n">
        <v>0.73</v>
      </c>
      <c r="E390" s="4" t="n">
        <v>0.6827272727272727</v>
      </c>
      <c r="F390" s="4" t="n">
        <v>0.7461538461538463</v>
      </c>
      <c r="G390" s="4" t="n">
        <v>0.8572727272727273</v>
      </c>
      <c r="H390" s="4" t="n">
        <v>0.9761538461538461</v>
      </c>
      <c r="I390" s="4" t="n">
        <v>0.7975</v>
      </c>
      <c r="J390" s="4" t="n">
        <v>0.72</v>
      </c>
      <c r="K390" s="4" t="n">
        <v>0.7723076923076923</v>
      </c>
      <c r="L390" s="4" t="n">
        <v>0.7472727272727273</v>
      </c>
      <c r="M390" s="4" t="n">
        <v>0.8307692307692307</v>
      </c>
      <c r="N390" s="4" t="n">
        <v>0.7963636363636364</v>
      </c>
      <c r="O390" s="4" t="n">
        <v>0.7807692307692308</v>
      </c>
    </row>
    <row r="391">
      <c r="A391" t="inlineStr">
        <is>
          <t>深圳-哈尔滨</t>
        </is>
      </c>
      <c r="B391" s="4" t="n">
        <v>0.27</v>
      </c>
      <c r="C391" s="4" t="n">
        <v>0.580462962962963</v>
      </c>
      <c r="D391" s="4" t="n">
        <v>0.5711111111111111</v>
      </c>
      <c r="E391" s="4" t="n">
        <v>0.5711111111111111</v>
      </c>
      <c r="F391" s="4" t="n">
        <v>0.5799999999999998</v>
      </c>
      <c r="G391" s="4" t="n">
        <v>0.5877777777777777</v>
      </c>
      <c r="H391" s="4" t="n">
        <v>0.5822222222222222</v>
      </c>
      <c r="I391" s="4" t="n">
        <v>0.5877777777777777</v>
      </c>
      <c r="J391" s="4" t="n">
        <v>0.5766666666666667</v>
      </c>
      <c r="K391" s="4" t="n">
        <v>0.5766666666666667</v>
      </c>
      <c r="L391" s="4" t="n">
        <v>0.5766666666666667</v>
      </c>
      <c r="M391" s="4" t="n">
        <v>0.5911111111111111</v>
      </c>
      <c r="N391" s="4" t="n">
        <v>0.5822222222222222</v>
      </c>
      <c r="O391" s="4" t="n">
        <v>0.5822222222222222</v>
      </c>
    </row>
    <row r="392">
      <c r="A392" t="inlineStr">
        <is>
          <t>深圳-大连</t>
        </is>
      </c>
      <c r="B392" s="4" t="n">
        <v>0.43</v>
      </c>
      <c r="C392" s="4" t="n">
        <v>0.4981944444444445</v>
      </c>
      <c r="D392" s="4" t="n">
        <v>0.4000000000000001</v>
      </c>
      <c r="E392" s="4" t="n">
        <v>0.42</v>
      </c>
      <c r="F392" s="4" t="n">
        <v>0.61</v>
      </c>
      <c r="G392" s="4" t="n">
        <v>0.4666666666666667</v>
      </c>
      <c r="H392" s="4" t="n">
        <v>0.6416666666666667</v>
      </c>
      <c r="I392" s="4" t="n">
        <v>0.5966666666666668</v>
      </c>
      <c r="J392" s="4" t="n">
        <v>0.395</v>
      </c>
      <c r="K392" s="4" t="n">
        <v>0.5416666666666666</v>
      </c>
      <c r="L392" s="4" t="n">
        <v>0.5966666666666668</v>
      </c>
      <c r="M392" s="4" t="n">
        <v>0.4666666666666667</v>
      </c>
      <c r="N392" s="4" t="n">
        <v>0.4483333333333334</v>
      </c>
      <c r="O392" s="4" t="n">
        <v>0.395</v>
      </c>
    </row>
    <row r="393">
      <c r="A393" t="inlineStr">
        <is>
          <t>深圳-天津</t>
        </is>
      </c>
      <c r="B393" s="4" t="n">
        <v>0.78</v>
      </c>
      <c r="C393" s="4" t="n">
        <v>0.7596774193548387</v>
      </c>
      <c r="D393" s="4" t="n">
        <v>0.752</v>
      </c>
      <c r="E393" s="4" t="n">
        <v>0.7027272727272728</v>
      </c>
      <c r="F393" s="4" t="n">
        <v>0.7244444444444444</v>
      </c>
      <c r="G393" s="4" t="n">
        <v>0.8127272727272729</v>
      </c>
      <c r="H393" s="4" t="n">
        <v>0.8710000000000001</v>
      </c>
      <c r="I393" s="4" t="n">
        <v>0.7481818181818182</v>
      </c>
      <c r="J393" s="4" t="n">
        <v>0.7163636363636363</v>
      </c>
      <c r="K393" s="4" t="n">
        <v>0.7729999999999999</v>
      </c>
      <c r="L393" s="4" t="n">
        <v>0.7318181818181819</v>
      </c>
      <c r="M393" s="4" t="n">
        <v>0.7600000000000001</v>
      </c>
      <c r="N393" s="4" t="n">
        <v>0.7463636363636365</v>
      </c>
      <c r="O393" s="4" t="n">
        <v>0.784</v>
      </c>
    </row>
    <row r="394">
      <c r="A394" t="inlineStr">
        <is>
          <t>深圳-常州</t>
        </is>
      </c>
      <c r="B394" s="4" t="n">
        <v>0.99</v>
      </c>
      <c r="C394" s="4" t="n">
        <v>0.8763888888888887</v>
      </c>
      <c r="D394" s="4" t="n">
        <v>0.84</v>
      </c>
      <c r="E394" s="4" t="n">
        <v>0.8233333333333333</v>
      </c>
      <c r="F394" s="4" t="n">
        <v>0.8233333333333333</v>
      </c>
      <c r="G394" s="4" t="n">
        <v>0.89</v>
      </c>
      <c r="H394" s="4" t="n">
        <v>0.9933333333333333</v>
      </c>
      <c r="I394" s="4" t="n">
        <v>0.8766666666666666</v>
      </c>
      <c r="J394" s="4" t="n">
        <v>0.84</v>
      </c>
      <c r="K394" s="4" t="n">
        <v>0.84</v>
      </c>
      <c r="L394" s="4" t="n">
        <v>0.8766666666666666</v>
      </c>
      <c r="M394" s="4" t="n">
        <v>0.9266666666666667</v>
      </c>
      <c r="N394" s="4" t="n">
        <v>0.91</v>
      </c>
      <c r="O394" s="4" t="n">
        <v>0.8766666666666666</v>
      </c>
    </row>
    <row r="395">
      <c r="A395" t="inlineStr">
        <is>
          <t>深圳-成都</t>
        </is>
      </c>
      <c r="B395" s="4" t="n">
        <v>0.53</v>
      </c>
      <c r="C395" s="4" t="n">
        <v>0.5608996539792388</v>
      </c>
      <c r="D395" s="4" t="n">
        <v>0.4354166666666666</v>
      </c>
      <c r="E395" s="4" t="n">
        <v>0.4370833333333333</v>
      </c>
      <c r="F395" s="4" t="n">
        <v>0.4808333333333333</v>
      </c>
      <c r="G395" s="4" t="n">
        <v>0.665</v>
      </c>
      <c r="H395" s="4" t="n">
        <v>0.7245833333333334</v>
      </c>
      <c r="I395" s="4" t="n">
        <v>0.6233333333333334</v>
      </c>
      <c r="J395" s="4" t="n">
        <v>0.5579999999999999</v>
      </c>
      <c r="K395" s="4" t="n">
        <v>0.57375</v>
      </c>
      <c r="L395" s="4" t="n">
        <v>0.5425</v>
      </c>
      <c r="M395" s="4" t="n">
        <v>0.5425</v>
      </c>
      <c r="N395" s="4" t="n">
        <v>0.5879166666666666</v>
      </c>
      <c r="O395" s="4" t="n">
        <v>0.5600000000000001</v>
      </c>
    </row>
    <row r="396">
      <c r="A396" t="inlineStr">
        <is>
          <t>深圳-无锡</t>
        </is>
      </c>
      <c r="B396" s="4" t="n">
        <v>0.99</v>
      </c>
      <c r="C396" s="4" t="n">
        <v>0.8978571428571429</v>
      </c>
      <c r="D396" s="4" t="n">
        <v>0.8957142857142858</v>
      </c>
      <c r="E396" s="4" t="n">
        <v>0.8871428571428571</v>
      </c>
      <c r="F396" s="4" t="n">
        <v>0.8871428571428572</v>
      </c>
      <c r="G396" s="4" t="n">
        <v>0.9342857142857143</v>
      </c>
      <c r="H396" s="4" t="n">
        <v>0.9700000000000001</v>
      </c>
      <c r="I396" s="4" t="n">
        <v>0.8871428571428572</v>
      </c>
      <c r="J396" s="4" t="n">
        <v>0.8528571428571429</v>
      </c>
      <c r="K396" s="4" t="n">
        <v>0.8814285714285715</v>
      </c>
      <c r="L396" s="4" t="n">
        <v>0.9014285714285715</v>
      </c>
      <c r="M396" s="4" t="n">
        <v>0.9014285714285715</v>
      </c>
      <c r="N396" s="4" t="n">
        <v>0.9085714285714286</v>
      </c>
      <c r="O396" s="4" t="n">
        <v>0.8671428571428572</v>
      </c>
    </row>
    <row r="397">
      <c r="A397" t="inlineStr">
        <is>
          <t>深圳-昆明</t>
        </is>
      </c>
      <c r="B397" s="4" t="n">
        <v>0.41</v>
      </c>
      <c r="C397" s="4" t="n">
        <v>0.4274712643678161</v>
      </c>
      <c r="D397" s="4" t="n">
        <v>0.3764285714285714</v>
      </c>
      <c r="E397" s="4" t="n">
        <v>0.3773333333333334</v>
      </c>
      <c r="F397" s="4" t="n">
        <v>0.4164285714285714</v>
      </c>
      <c r="G397" s="4" t="n">
        <v>0.4533333333333334</v>
      </c>
      <c r="H397" s="4" t="n">
        <v>0.4921428571428572</v>
      </c>
      <c r="I397" s="4" t="n">
        <v>0.4460000000000001</v>
      </c>
      <c r="J397" s="4" t="n">
        <v>0.4320000000000001</v>
      </c>
      <c r="K397" s="4" t="n">
        <v>0.4307142857142857</v>
      </c>
      <c r="L397" s="4" t="n">
        <v>0.4326666666666667</v>
      </c>
      <c r="M397" s="4" t="n">
        <v>0.4307142857142857</v>
      </c>
      <c r="N397" s="4" t="n">
        <v>0.42</v>
      </c>
      <c r="O397" s="4" t="n">
        <v>0.4221428571428572</v>
      </c>
    </row>
    <row r="398">
      <c r="A398" t="inlineStr">
        <is>
          <t>深圳-杭州</t>
        </is>
      </c>
      <c r="B398" s="4" t="n">
        <v>0.48</v>
      </c>
      <c r="C398" s="4" t="n">
        <v>0.5811702127659574</v>
      </c>
      <c r="D398" s="4" t="n">
        <v>0.4495833333333333</v>
      </c>
      <c r="E398" s="4" t="n">
        <v>0.4591304347826086</v>
      </c>
      <c r="F398" s="4" t="n">
        <v>0.5133333333333333</v>
      </c>
      <c r="G398" s="4" t="n">
        <v>0.5986956521739131</v>
      </c>
      <c r="H398" s="4" t="n">
        <v>0.80625</v>
      </c>
      <c r="I398" s="4" t="n">
        <v>0.5882608695652174</v>
      </c>
      <c r="J398" s="4" t="n">
        <v>0.5717391304347827</v>
      </c>
      <c r="K398" s="4" t="n">
        <v>0.5812499999999999</v>
      </c>
      <c r="L398" s="4" t="n">
        <v>0.5734782608695652</v>
      </c>
      <c r="M398" s="4" t="n">
        <v>0.6183333333333334</v>
      </c>
      <c r="N398" s="4" t="n">
        <v>0.6139130434782609</v>
      </c>
      <c r="O398" s="4" t="n">
        <v>0.5966666666666667</v>
      </c>
    </row>
    <row r="399">
      <c r="A399" t="inlineStr">
        <is>
          <t>深圳-武汉</t>
        </is>
      </c>
      <c r="B399" s="4" t="n">
        <v>0.48</v>
      </c>
      <c r="C399" s="4" t="n">
        <v>0.5621969696969698</v>
      </c>
      <c r="D399" s="4" t="n">
        <v>0.4145454545454545</v>
      </c>
      <c r="E399" s="4" t="n">
        <v>0.4318181818181817</v>
      </c>
      <c r="F399" s="4" t="n">
        <v>0.6354545454545454</v>
      </c>
      <c r="G399" s="4" t="n">
        <v>0.7200000000000001</v>
      </c>
      <c r="H399" s="4" t="n">
        <v>0.85</v>
      </c>
      <c r="I399" s="4" t="n">
        <v>0.6718181818181818</v>
      </c>
      <c r="J399" s="4" t="n">
        <v>0.5072727272727273</v>
      </c>
      <c r="K399" s="4" t="n">
        <v>0.4618181818181818</v>
      </c>
      <c r="L399" s="4" t="n">
        <v>0.5100000000000001</v>
      </c>
      <c r="M399" s="4" t="n">
        <v>0.5336363636363637</v>
      </c>
      <c r="N399" s="4" t="n">
        <v>0.5018181818181818</v>
      </c>
      <c r="O399" s="4" t="n">
        <v>0.5081818181818181</v>
      </c>
    </row>
    <row r="400">
      <c r="A400" t="inlineStr">
        <is>
          <t>深圳-沈阳</t>
        </is>
      </c>
      <c r="B400" s="4" t="n">
        <v>0.41</v>
      </c>
      <c r="C400" s="4" t="n">
        <v>0.408</v>
      </c>
      <c r="D400" s="4" t="n">
        <v>0.3850000000000001</v>
      </c>
      <c r="E400" s="4" t="n">
        <v>0.41</v>
      </c>
      <c r="F400" s="4" t="n">
        <v>0.4090000000000001</v>
      </c>
      <c r="G400" s="4" t="n">
        <v>0.4222222222222223</v>
      </c>
      <c r="H400" s="4" t="n">
        <v>0.434</v>
      </c>
      <c r="I400" s="4" t="n">
        <v>0.41</v>
      </c>
      <c r="J400" s="4" t="n">
        <v>0.454</v>
      </c>
      <c r="K400" s="4" t="n">
        <v>0.38</v>
      </c>
      <c r="L400" s="4" t="n">
        <v>0.41</v>
      </c>
      <c r="M400" s="4" t="n">
        <v>0.399</v>
      </c>
      <c r="N400" s="4" t="n">
        <v>0.3988888888888889</v>
      </c>
      <c r="O400" s="4" t="n">
        <v>0.385</v>
      </c>
    </row>
    <row r="401">
      <c r="A401" t="inlineStr">
        <is>
          <t>深圳-海口</t>
        </is>
      </c>
      <c r="B401" s="4" t="n">
        <v>0.99</v>
      </c>
      <c r="C401" s="4" t="n">
        <v>0.8245138888888889</v>
      </c>
      <c r="D401" s="4" t="n">
        <v>0.7908333333333334</v>
      </c>
      <c r="E401" s="4" t="n">
        <v>0.7999999999999999</v>
      </c>
      <c r="F401" s="4" t="n">
        <v>0.8450000000000001</v>
      </c>
      <c r="G401" s="4" t="n">
        <v>0.9125000000000001</v>
      </c>
      <c r="H401" s="4" t="n">
        <v>0.9708333333333333</v>
      </c>
      <c r="I401" s="4" t="n">
        <v>0.9333333333333335</v>
      </c>
      <c r="J401" s="4" t="n">
        <v>0.7491666666666666</v>
      </c>
      <c r="K401" s="4" t="n">
        <v>0.7516666666666666</v>
      </c>
      <c r="L401" s="4" t="n">
        <v>0.7575</v>
      </c>
      <c r="M401" s="4" t="n">
        <v>0.7941666666666668</v>
      </c>
      <c r="N401" s="4" t="n">
        <v>0.8358333333333334</v>
      </c>
      <c r="O401" s="4" t="n">
        <v>0.7533333333333334</v>
      </c>
    </row>
    <row r="402">
      <c r="A402" t="inlineStr">
        <is>
          <t>深圳-西安</t>
        </is>
      </c>
      <c r="B402" s="4" t="n">
        <v>0.5</v>
      </c>
      <c r="C402" s="4" t="n">
        <v>0.6203508771929824</v>
      </c>
      <c r="D402" s="4" t="n">
        <v>0.5852631578947369</v>
      </c>
      <c r="E402" s="4" t="n">
        <v>0.6010526315789475</v>
      </c>
      <c r="F402" s="4" t="n">
        <v>0.6010526315789474</v>
      </c>
      <c r="G402" s="4" t="n">
        <v>0.6347368421052632</v>
      </c>
      <c r="H402" s="4" t="n">
        <v>0.7078947368421054</v>
      </c>
      <c r="I402" s="4" t="n">
        <v>0.6742105263157896</v>
      </c>
      <c r="J402" s="4" t="n">
        <v>0.6036842105263159</v>
      </c>
      <c r="K402" s="4" t="n">
        <v>0.6005263157894737</v>
      </c>
      <c r="L402" s="4" t="n">
        <v>0.5921052631578947</v>
      </c>
      <c r="M402" s="4" t="n">
        <v>0.6331578947368421</v>
      </c>
      <c r="N402" s="4" t="n">
        <v>0.6142105263157895</v>
      </c>
      <c r="O402" s="4" t="n">
        <v>0.5963157894736842</v>
      </c>
    </row>
    <row r="403">
      <c r="A403" t="inlineStr">
        <is>
          <t>深圳-郑州</t>
        </is>
      </c>
      <c r="B403" s="4" t="n">
        <v>0.5600000000000001</v>
      </c>
      <c r="C403" s="4" t="n">
        <v>0.6660256410256411</v>
      </c>
      <c r="D403" s="4" t="n">
        <v>0.6061538461538462</v>
      </c>
      <c r="E403" s="4" t="n">
        <v>0.6100000000000001</v>
      </c>
      <c r="F403" s="4" t="n">
        <v>0.6123076923076922</v>
      </c>
      <c r="G403" s="4" t="n">
        <v>0.646923076923077</v>
      </c>
      <c r="H403" s="4" t="n">
        <v>0.9161538461538462</v>
      </c>
      <c r="I403" s="4" t="n">
        <v>0.6530769230769231</v>
      </c>
      <c r="J403" s="4" t="n">
        <v>0.6069230769230769</v>
      </c>
      <c r="K403" s="4" t="n">
        <v>0.6584615384615385</v>
      </c>
      <c r="L403" s="4" t="n">
        <v>0.6900000000000001</v>
      </c>
      <c r="M403" s="4" t="n">
        <v>0.7084615384615384</v>
      </c>
      <c r="N403" s="4" t="n">
        <v>0.6630769230769231</v>
      </c>
      <c r="O403" s="4" t="n">
        <v>0.6207692307692307</v>
      </c>
    </row>
    <row r="404">
      <c r="A404" t="inlineStr">
        <is>
          <t>深圳-重庆</t>
        </is>
      </c>
      <c r="B404" s="4" t="n">
        <v>0.98</v>
      </c>
      <c r="C404" s="4" t="n">
        <v>0.7443617021276596</v>
      </c>
      <c r="D404" s="4" t="n">
        <v>0.5582608695652175</v>
      </c>
      <c r="E404" s="4" t="n">
        <v>0.5491666666666667</v>
      </c>
      <c r="F404" s="4" t="n">
        <v>0.5604347826086956</v>
      </c>
      <c r="G404" s="4" t="n">
        <v>0.7987500000000001</v>
      </c>
      <c r="H404" s="4" t="n">
        <v>0.8830434782608697</v>
      </c>
      <c r="I404" s="4" t="n">
        <v>0.8387499999999998</v>
      </c>
      <c r="J404" s="4" t="n">
        <v>0.7729166666666666</v>
      </c>
      <c r="K404" s="4" t="n">
        <v>0.7917391304347826</v>
      </c>
      <c r="L404" s="4" t="n">
        <v>0.7729166666666666</v>
      </c>
      <c r="M404" s="4" t="n">
        <v>0.7982608695652174</v>
      </c>
      <c r="N404" s="4" t="n">
        <v>0.7916666666666666</v>
      </c>
      <c r="O404" s="4" t="n">
        <v>0.8139130434782608</v>
      </c>
    </row>
    <row r="405">
      <c r="A405" t="inlineStr">
        <is>
          <t>深圳-长春</t>
        </is>
      </c>
      <c r="B405" s="4" t="n">
        <v>0.41</v>
      </c>
      <c r="C405" s="4" t="n">
        <v>0.5156481481481483</v>
      </c>
      <c r="D405" s="4" t="n">
        <v>0.5077777777777777</v>
      </c>
      <c r="E405" s="4" t="n">
        <v>0.5077777777777778</v>
      </c>
      <c r="F405" s="4" t="n">
        <v>0.5077777777777778</v>
      </c>
      <c r="G405" s="4" t="n">
        <v>0.5188888888888888</v>
      </c>
      <c r="H405" s="4" t="n">
        <v>0.5433333333333333</v>
      </c>
      <c r="I405" s="4" t="n">
        <v>0.5288888888888889</v>
      </c>
      <c r="J405" s="4" t="n">
        <v>0.5122222222222222</v>
      </c>
      <c r="K405" s="4" t="n">
        <v>0.5122222222222222</v>
      </c>
      <c r="L405" s="4" t="n">
        <v>0.5122222222222221</v>
      </c>
      <c r="M405" s="4" t="n">
        <v>0.5122222222222221</v>
      </c>
      <c r="N405" s="4" t="n">
        <v>0.5122222222222222</v>
      </c>
      <c r="O405" s="4" t="n">
        <v>0.5122222222222222</v>
      </c>
    </row>
    <row r="406">
      <c r="A406" t="inlineStr">
        <is>
          <t>深圳-青岛</t>
        </is>
      </c>
      <c r="B406" s="4" t="n">
        <v>0.99</v>
      </c>
      <c r="C406" s="4" t="n">
        <v>0.7841121495327102</v>
      </c>
      <c r="D406" s="4" t="n">
        <v>0.6088888888888889</v>
      </c>
      <c r="E406" s="4" t="n">
        <v>0.6211111111111111</v>
      </c>
      <c r="F406" s="4" t="n">
        <v>0.6177777777777779</v>
      </c>
      <c r="G406" s="4" t="n">
        <v>0.8111111111111112</v>
      </c>
      <c r="H406" s="4" t="n">
        <v>0.9525</v>
      </c>
      <c r="I406" s="4" t="n">
        <v>0.9400000000000001</v>
      </c>
      <c r="J406" s="4" t="n">
        <v>0.7944444444444445</v>
      </c>
      <c r="K406" s="4" t="n">
        <v>0.7944444444444445</v>
      </c>
      <c r="L406" s="4" t="n">
        <v>0.8111111111111112</v>
      </c>
      <c r="M406" s="4" t="n">
        <v>0.8111111111111112</v>
      </c>
      <c r="N406" s="4" t="n">
        <v>0.8111111111111112</v>
      </c>
      <c r="O406" s="4" t="n">
        <v>0.84375</v>
      </c>
    </row>
    <row r="407">
      <c r="A407" t="inlineStr">
        <is>
          <t>石家庄-三亚</t>
        </is>
      </c>
      <c r="B407" s="4" t="n">
        <v>0.99</v>
      </c>
      <c r="C407" s="4" t="n">
        <v>0.7536363636363637</v>
      </c>
      <c r="D407" s="4" t="n">
        <v>0.7733333333333334</v>
      </c>
      <c r="E407" s="4" t="n">
        <v>0.7733333333333333</v>
      </c>
      <c r="F407" s="4" t="n">
        <v>0.665</v>
      </c>
      <c r="G407" s="4" t="n">
        <v>0.7733333333333334</v>
      </c>
      <c r="H407" s="4" t="n">
        <v>0.7733333333333334</v>
      </c>
      <c r="I407" s="4" t="n">
        <v>0.7733333333333334</v>
      </c>
      <c r="J407" s="4" t="n">
        <v>0.665</v>
      </c>
      <c r="K407" s="4" t="n">
        <v>0.7733333333333334</v>
      </c>
      <c r="L407" s="4" t="n">
        <v>0.7733333333333334</v>
      </c>
      <c r="M407" s="4" t="n">
        <v>0.665</v>
      </c>
      <c r="N407" s="4" t="n">
        <v>0.7733333333333334</v>
      </c>
      <c r="O407" s="4" t="n">
        <v>0.7733333333333333</v>
      </c>
    </row>
    <row r="408">
      <c r="A408" t="inlineStr">
        <is>
          <t>石家庄-上海</t>
        </is>
      </c>
      <c r="B408" s="4" t="n">
        <v>0.3</v>
      </c>
      <c r="C408" s="4" t="n">
        <v>0.3679136690647482</v>
      </c>
      <c r="D408" s="4" t="n">
        <v>0.3416666666666666</v>
      </c>
      <c r="E408" s="4" t="n">
        <v>0.3672727272727273</v>
      </c>
      <c r="F408" s="4" t="n">
        <v>0.3466666666666667</v>
      </c>
      <c r="G408" s="4" t="n">
        <v>0.3936363636363636</v>
      </c>
      <c r="H408" s="4" t="n">
        <v>0.3558333333333334</v>
      </c>
      <c r="I408" s="4" t="n">
        <v>0.3763636363636363</v>
      </c>
      <c r="J408" s="4" t="n">
        <v>0.3375000000000001</v>
      </c>
      <c r="K408" s="4" t="n">
        <v>0.3833333333333333</v>
      </c>
      <c r="L408" s="4" t="n">
        <v>0.4163636363636363</v>
      </c>
      <c r="M408" s="4" t="n">
        <v>0.3591666666666666</v>
      </c>
      <c r="N408" s="4" t="n">
        <v>0.3954545454545455</v>
      </c>
      <c r="O408" s="4" t="n">
        <v>0.3508333333333334</v>
      </c>
    </row>
    <row r="409">
      <c r="A409" t="inlineStr">
        <is>
          <t>石家庄-乌鲁木齐</t>
        </is>
      </c>
      <c r="B409" s="4" t="n">
        <v>0.44</v>
      </c>
      <c r="C409" s="4" t="n">
        <v>0.6061111111111112</v>
      </c>
      <c r="D409" s="4" t="n">
        <v>0.4975</v>
      </c>
      <c r="E409" s="4" t="n">
        <v>0.6699999999999999</v>
      </c>
      <c r="F409" s="4" t="n">
        <v>0.4975</v>
      </c>
      <c r="G409" s="4" t="n">
        <v>0.6699999999999999</v>
      </c>
      <c r="H409" s="4" t="n">
        <v>0.6850000000000001</v>
      </c>
      <c r="I409" s="4" t="n">
        <v>0.8149999999999999</v>
      </c>
      <c r="J409" s="4" t="n">
        <v>0.7</v>
      </c>
      <c r="K409" s="4" t="n">
        <v>0.535</v>
      </c>
      <c r="L409" s="4" t="n">
        <v>0.8149999999999999</v>
      </c>
      <c r="M409" s="4" t="n">
        <v>0.535</v>
      </c>
      <c r="N409" s="4" t="n">
        <v>0.6699999999999999</v>
      </c>
      <c r="O409" s="4" t="n">
        <v>0.5349999999999999</v>
      </c>
    </row>
    <row r="410">
      <c r="A410" t="inlineStr">
        <is>
          <t>石家庄-兰州</t>
        </is>
      </c>
      <c r="B410" s="4" t="n">
        <v>0.28</v>
      </c>
      <c r="C410" s="4" t="n">
        <v>0.5166666666666668</v>
      </c>
      <c r="D410" s="4" t="n">
        <v>0.4966666666666666</v>
      </c>
      <c r="E410" s="4" t="n">
        <v>0.4966666666666666</v>
      </c>
      <c r="F410" s="4" t="n">
        <v>0.4966666666666666</v>
      </c>
      <c r="G410" s="4" t="n">
        <v>0.4966666666666666</v>
      </c>
      <c r="H410" s="4" t="n">
        <v>0.57</v>
      </c>
      <c r="I410" s="4" t="n">
        <v>0.54</v>
      </c>
      <c r="J410" s="4" t="n">
        <v>0.4966666666666666</v>
      </c>
      <c r="K410" s="4" t="n">
        <v>0.5266666666666667</v>
      </c>
      <c r="L410" s="4" t="n">
        <v>0.54</v>
      </c>
      <c r="M410" s="4" t="n">
        <v>0.5133333333333333</v>
      </c>
      <c r="N410" s="4" t="n">
        <v>0.5133333333333333</v>
      </c>
      <c r="O410" s="4" t="n">
        <v>0.5133333333333333</v>
      </c>
    </row>
    <row r="411">
      <c r="A411" t="inlineStr">
        <is>
          <t>石家庄-厦门</t>
        </is>
      </c>
      <c r="B411" s="4" t="n">
        <v>0.38</v>
      </c>
      <c r="C411" s="4" t="n">
        <v>0.3478333333333333</v>
      </c>
      <c r="D411" s="4" t="n">
        <v>0.32</v>
      </c>
      <c r="E411" s="4" t="n">
        <v>0.316</v>
      </c>
      <c r="F411" s="4" t="n">
        <v>0.32</v>
      </c>
      <c r="G411" s="4" t="n">
        <v>0.352</v>
      </c>
      <c r="H411" s="4" t="n">
        <v>0.458</v>
      </c>
      <c r="I411" s="4" t="n">
        <v>0.3940000000000001</v>
      </c>
      <c r="J411" s="4" t="n">
        <v>0.308</v>
      </c>
      <c r="K411" s="4" t="n">
        <v>0.342</v>
      </c>
      <c r="L411" s="4" t="n">
        <v>0.342</v>
      </c>
      <c r="M411" s="4" t="n">
        <v>0.34</v>
      </c>
      <c r="N411" s="4" t="n">
        <v>0.34</v>
      </c>
      <c r="O411" s="4" t="n">
        <v>0.342</v>
      </c>
    </row>
    <row r="412">
      <c r="A412" t="inlineStr">
        <is>
          <t>石家庄-哈尔滨</t>
        </is>
      </c>
      <c r="B412" s="4" t="n">
        <v>0.99</v>
      </c>
      <c r="C412" s="4" t="n">
        <v>0.6833333333333332</v>
      </c>
      <c r="D412" s="4" t="n">
        <v>0.7333333333333334</v>
      </c>
      <c r="E412" s="4" t="n">
        <v>0.605</v>
      </c>
      <c r="F412" s="4" t="n">
        <v>0.7333333333333334</v>
      </c>
      <c r="G412" s="4" t="n">
        <v>0.605</v>
      </c>
      <c r="H412" s="4" t="n">
        <v>0.7366666666666667</v>
      </c>
      <c r="I412" s="4" t="n">
        <v>0.605</v>
      </c>
      <c r="J412" s="4" t="n">
        <v>0.605</v>
      </c>
      <c r="K412" s="4" t="n">
        <v>0.7366666666666667</v>
      </c>
      <c r="L412" s="4" t="n">
        <v>0.605</v>
      </c>
      <c r="M412" s="4" t="n">
        <v>0.7366666666666667</v>
      </c>
      <c r="N412" s="4" t="n">
        <v>0.605</v>
      </c>
      <c r="O412" s="4" t="n">
        <v>0.7366666666666667</v>
      </c>
    </row>
    <row r="413">
      <c r="A413" t="inlineStr">
        <is>
          <t>石家庄-广州</t>
        </is>
      </c>
      <c r="B413" s="4" t="n">
        <v>0.31</v>
      </c>
      <c r="C413" s="4" t="n">
        <v>0.3631034482758621</v>
      </c>
      <c r="D413" s="4" t="n">
        <v>0.336</v>
      </c>
      <c r="E413" s="4" t="n">
        <v>0.358</v>
      </c>
      <c r="F413" s="4" t="n">
        <v>0.3825</v>
      </c>
      <c r="G413" s="4" t="n">
        <v>0.3433333333333333</v>
      </c>
      <c r="H413" s="4" t="n">
        <v>0.3725</v>
      </c>
      <c r="I413" s="4" t="n">
        <v>0.32</v>
      </c>
      <c r="J413" s="4" t="n">
        <v>0.3725</v>
      </c>
      <c r="K413" s="4" t="n">
        <v>0.372</v>
      </c>
      <c r="L413" s="4" t="n">
        <v>0.406</v>
      </c>
      <c r="M413" s="4" t="n">
        <v>0.415</v>
      </c>
      <c r="N413" s="4" t="n">
        <v>0.3433333333333333</v>
      </c>
      <c r="O413" s="4" t="n">
        <v>0.3725</v>
      </c>
    </row>
    <row r="414">
      <c r="A414" t="inlineStr">
        <is>
          <t>石家庄-成都</t>
        </is>
      </c>
      <c r="B414" s="4" t="n">
        <v>0.4</v>
      </c>
      <c r="C414" s="4" t="n">
        <v>0.5816666666666666</v>
      </c>
      <c r="D414" s="4" t="n">
        <v>0.5866666666666667</v>
      </c>
      <c r="E414" s="4" t="n">
        <v>0.5866666666666667</v>
      </c>
      <c r="F414" s="4" t="n">
        <v>0.5866666666666667</v>
      </c>
      <c r="G414" s="4" t="n">
        <v>0.5733333333333334</v>
      </c>
      <c r="H414" s="4" t="n">
        <v>0.6033333333333334</v>
      </c>
      <c r="I414" s="4" t="n">
        <v>0.6033333333333334</v>
      </c>
      <c r="J414" s="4" t="n">
        <v>0.5566666666666666</v>
      </c>
      <c r="K414" s="4" t="n">
        <v>0.5733333333333334</v>
      </c>
      <c r="L414" s="4" t="n">
        <v>0.59</v>
      </c>
      <c r="M414" s="4" t="n">
        <v>0.5733333333333334</v>
      </c>
      <c r="N414" s="4" t="n">
        <v>0.5733333333333334</v>
      </c>
      <c r="O414" s="4" t="n">
        <v>0.5733333333333334</v>
      </c>
    </row>
    <row r="415">
      <c r="A415" t="inlineStr">
        <is>
          <t>石家庄-昆明</t>
        </is>
      </c>
      <c r="B415" s="4" t="n">
        <v>0.31</v>
      </c>
      <c r="C415" s="4" t="n">
        <v>0.4123529411764706</v>
      </c>
      <c r="D415" s="4" t="n">
        <v>0.385</v>
      </c>
      <c r="E415" s="4" t="n">
        <v>0.422</v>
      </c>
      <c r="F415" s="4" t="n">
        <v>0.385</v>
      </c>
      <c r="G415" s="4" t="n">
        <v>0.4480000000000001</v>
      </c>
      <c r="H415" s="4" t="n">
        <v>0.4066666666666667</v>
      </c>
      <c r="I415" s="4" t="n">
        <v>0.4066666666666667</v>
      </c>
      <c r="J415" s="4" t="n">
        <v>0.3983333333333334</v>
      </c>
      <c r="K415" s="4" t="n">
        <v>0.4066666666666667</v>
      </c>
      <c r="L415" s="4" t="n">
        <v>0.4480000000000001</v>
      </c>
      <c r="M415" s="4" t="n">
        <v>0.4066666666666667</v>
      </c>
      <c r="N415" s="4" t="n">
        <v>0.4480000000000001</v>
      </c>
      <c r="O415" s="4" t="n">
        <v>0.4066666666666667</v>
      </c>
    </row>
    <row r="416">
      <c r="A416" t="inlineStr">
        <is>
          <t>石家庄-杭州</t>
        </is>
      </c>
      <c r="B416" s="4" t="n">
        <v>0.57</v>
      </c>
      <c r="C416" s="4" t="n">
        <v>0.6073611111111111</v>
      </c>
      <c r="D416" s="4" t="n">
        <v>0.58</v>
      </c>
      <c r="E416" s="4" t="n">
        <v>0.58</v>
      </c>
      <c r="F416" s="4" t="n">
        <v>0.6083333333333333</v>
      </c>
      <c r="G416" s="4" t="n">
        <v>0.625</v>
      </c>
      <c r="H416" s="4" t="n">
        <v>0.6566666666666666</v>
      </c>
      <c r="I416" s="4" t="n">
        <v>0.62</v>
      </c>
      <c r="J416" s="4" t="n">
        <v>0.5516666666666666</v>
      </c>
      <c r="K416" s="4" t="n">
        <v>0.6333333333333333</v>
      </c>
      <c r="L416" s="4" t="n">
        <v>0.5883333333333333</v>
      </c>
      <c r="M416" s="4" t="n">
        <v>0.6166666666666666</v>
      </c>
      <c r="N416" s="4" t="n">
        <v>0.6333333333333334</v>
      </c>
      <c r="O416" s="4" t="n">
        <v>0.5950000000000001</v>
      </c>
    </row>
    <row r="417">
      <c r="A417" t="inlineStr">
        <is>
          <t>石家庄-沈阳</t>
        </is>
      </c>
      <c r="B417" s="4" t="n">
        <v>0.705</v>
      </c>
      <c r="C417" s="4" t="n">
        <v>0.6789583333333332</v>
      </c>
      <c r="D417" s="4" t="n">
        <v>0.6649999999999999</v>
      </c>
      <c r="E417" s="4" t="n">
        <v>0.665</v>
      </c>
      <c r="F417" s="4" t="n">
        <v>0.665</v>
      </c>
      <c r="G417" s="4" t="n">
        <v>0.6599999999999999</v>
      </c>
      <c r="H417" s="4" t="n">
        <v>0.6975</v>
      </c>
      <c r="I417" s="4" t="n">
        <v>0.6975</v>
      </c>
      <c r="J417" s="4" t="n">
        <v>0.6850000000000001</v>
      </c>
      <c r="K417" s="4" t="n">
        <v>0.6975</v>
      </c>
      <c r="L417" s="4" t="n">
        <v>0.6975</v>
      </c>
      <c r="M417" s="4" t="n">
        <v>0.6725</v>
      </c>
      <c r="N417" s="4" t="n">
        <v>0.6725</v>
      </c>
      <c r="O417" s="4" t="n">
        <v>0.6725</v>
      </c>
    </row>
    <row r="418">
      <c r="A418" t="inlineStr">
        <is>
          <t>石家庄-海口</t>
        </is>
      </c>
      <c r="B418" s="4" t="n">
        <v>0.39</v>
      </c>
      <c r="C418" s="4" t="n">
        <v>0.5760526315789471</v>
      </c>
      <c r="D418" s="4" t="n">
        <v>0.5266666666666667</v>
      </c>
      <c r="E418" s="4" t="n">
        <v>0.5266666666666667</v>
      </c>
      <c r="F418" s="4" t="n">
        <v>0.5266666666666667</v>
      </c>
      <c r="G418" s="4" t="n">
        <v>0.6425000000000001</v>
      </c>
      <c r="H418" s="4" t="n">
        <v>0.5266666666666666</v>
      </c>
      <c r="I418" s="4" t="n">
        <v>0.5266666666666667</v>
      </c>
      <c r="J418" s="4" t="n">
        <v>0.59</v>
      </c>
      <c r="K418" s="4" t="n">
        <v>0.59</v>
      </c>
      <c r="L418" s="4" t="n">
        <v>0.59</v>
      </c>
      <c r="M418" s="4" t="n">
        <v>0.59</v>
      </c>
      <c r="N418" s="4" t="n">
        <v>0.6899999999999999</v>
      </c>
      <c r="O418" s="4" t="n">
        <v>0.5266666666666667</v>
      </c>
    </row>
    <row r="419">
      <c r="A419" t="inlineStr">
        <is>
          <t>石家庄-福州</t>
        </is>
      </c>
      <c r="B419" s="4" t="n">
        <v>0.39</v>
      </c>
      <c r="C419" s="4" t="n">
        <v>0.4442857142857143</v>
      </c>
      <c r="D419" s="4" t="n">
        <v>0.5025000000000001</v>
      </c>
      <c r="E419" s="4" t="n">
        <v>0.34</v>
      </c>
      <c r="F419" s="4" t="n">
        <v>0.4975</v>
      </c>
      <c r="G419" s="4" t="n">
        <v>0.3333333333333333</v>
      </c>
      <c r="H419" s="4" t="n">
        <v>0.57</v>
      </c>
      <c r="I419" s="4" t="n">
        <v>0.3666666666666667</v>
      </c>
      <c r="J419" s="4" t="n">
        <v>0.3333333333333333</v>
      </c>
      <c r="K419" s="4" t="n">
        <v>0.5</v>
      </c>
      <c r="L419" s="4" t="n">
        <v>0.3566666666666667</v>
      </c>
      <c r="M419" s="4" t="n">
        <v>0.5175000000000001</v>
      </c>
      <c r="N419" s="4" t="n">
        <v>0.3566666666666667</v>
      </c>
      <c r="O419" s="4" t="n">
        <v>0.5125</v>
      </c>
    </row>
    <row r="420">
      <c r="A420" t="inlineStr">
        <is>
          <t>石家庄-重庆</t>
        </is>
      </c>
      <c r="B420" s="4" t="n">
        <v>0.505</v>
      </c>
      <c r="C420" s="4" t="n">
        <v>0.483125</v>
      </c>
      <c r="D420" s="4" t="n">
        <v>0.46</v>
      </c>
      <c r="E420" s="4" t="n">
        <v>0.46</v>
      </c>
      <c r="F420" s="4" t="n">
        <v>0.465</v>
      </c>
      <c r="G420" s="4" t="n">
        <v>0.495</v>
      </c>
      <c r="H420" s="4" t="n">
        <v>0.5275</v>
      </c>
      <c r="I420" s="4" t="n">
        <v>0.4874999999999999</v>
      </c>
      <c r="J420" s="4" t="n">
        <v>0.4475</v>
      </c>
      <c r="K420" s="4" t="n">
        <v>0.5075</v>
      </c>
      <c r="L420" s="4" t="n">
        <v>0.5125</v>
      </c>
      <c r="M420" s="4" t="n">
        <v>0.4775</v>
      </c>
      <c r="N420" s="4" t="n">
        <v>0.4775</v>
      </c>
      <c r="O420" s="4" t="n">
        <v>0.48</v>
      </c>
    </row>
    <row r="421">
      <c r="A421" t="inlineStr">
        <is>
          <t>石家庄-长春</t>
        </is>
      </c>
      <c r="B421" s="4" t="n">
        <v>0.25</v>
      </c>
      <c r="C421" s="4" t="n">
        <v>0.3853030303030303</v>
      </c>
      <c r="D421" s="4" t="n">
        <v>0.3700000000000001</v>
      </c>
      <c r="E421" s="4" t="n">
        <v>0.38</v>
      </c>
      <c r="F421" s="4" t="n">
        <v>0.3700000000000001</v>
      </c>
      <c r="G421" s="4" t="n">
        <v>0.38</v>
      </c>
      <c r="H421" s="4" t="n">
        <v>0.4366666666666667</v>
      </c>
      <c r="I421" s="4" t="n">
        <v>0.35</v>
      </c>
      <c r="J421" s="4" t="n">
        <v>0.35</v>
      </c>
      <c r="K421" s="4" t="n">
        <v>0.4716666666666667</v>
      </c>
      <c r="L421" s="4" t="n">
        <v>0.38</v>
      </c>
      <c r="M421" s="4" t="n">
        <v>0.3699999999999999</v>
      </c>
      <c r="N421" s="4" t="n">
        <v>0.38</v>
      </c>
      <c r="O421" s="4" t="n">
        <v>0.3700000000000001</v>
      </c>
    </row>
    <row r="422">
      <c r="A422" t="inlineStr">
        <is>
          <t>福州-上海</t>
        </is>
      </c>
      <c r="B422" s="4" t="n">
        <v>0.4</v>
      </c>
      <c r="C422" s="4" t="n">
        <v>0.6020634920634921</v>
      </c>
      <c r="D422" s="4" t="n">
        <v>0.602</v>
      </c>
      <c r="E422" s="4" t="n">
        <v>0.5863636363636363</v>
      </c>
      <c r="F422" s="4" t="n">
        <v>0.61</v>
      </c>
      <c r="G422" s="4" t="n">
        <v>0.5863636363636363</v>
      </c>
      <c r="H422" s="4" t="n">
        <v>0.602</v>
      </c>
      <c r="I422" s="4" t="n">
        <v>0.5863636363636364</v>
      </c>
      <c r="J422" s="4" t="n">
        <v>0.6045454545454545</v>
      </c>
      <c r="K422" s="4" t="n">
        <v>0.606</v>
      </c>
      <c r="L422" s="4" t="n">
        <v>0.6163636363636363</v>
      </c>
      <c r="M422" s="4" t="n">
        <v>0.622</v>
      </c>
      <c r="N422" s="4" t="n">
        <v>0.6018181818181818</v>
      </c>
      <c r="O422" s="4" t="n">
        <v>0.604</v>
      </c>
    </row>
    <row r="423">
      <c r="A423" t="inlineStr">
        <is>
          <t>福州-兰州</t>
        </is>
      </c>
      <c r="B423" s="4" t="n">
        <v>1</v>
      </c>
      <c r="C423" s="4" t="n">
        <v>0.6865573770491803</v>
      </c>
      <c r="D423" s="4" t="n">
        <v>0.6759999999999999</v>
      </c>
      <c r="E423" s="4" t="n">
        <v>0.672</v>
      </c>
      <c r="F423" s="4" t="n">
        <v>0.6820000000000001</v>
      </c>
      <c r="G423" s="4" t="n">
        <v>0.6820000000000001</v>
      </c>
      <c r="H423" s="4" t="n">
        <v>0.6859999999999999</v>
      </c>
      <c r="I423" s="4" t="n">
        <v>0.61</v>
      </c>
      <c r="J423" s="4" t="n">
        <v>0.6820000000000001</v>
      </c>
      <c r="K423" s="4" t="n">
        <v>0.7060000000000001</v>
      </c>
      <c r="L423" s="4" t="n">
        <v>0.72</v>
      </c>
      <c r="M423" s="4" t="n">
        <v>0.712</v>
      </c>
      <c r="N423" s="4" t="n">
        <v>0.72</v>
      </c>
      <c r="O423" s="4" t="n">
        <v>0.7060000000000001</v>
      </c>
    </row>
    <row r="424">
      <c r="A424" t="inlineStr">
        <is>
          <t>福州-北京</t>
        </is>
      </c>
      <c r="B424" s="4" t="n">
        <v>1</v>
      </c>
      <c r="C424" s="4" t="n">
        <v>0.844074074074074</v>
      </c>
      <c r="D424" s="4" t="n">
        <v>0.651875</v>
      </c>
      <c r="E424" s="4" t="n">
        <v>0.651875</v>
      </c>
      <c r="F424" s="4" t="n">
        <v>0.651875</v>
      </c>
      <c r="G424" s="4" t="n">
        <v>0.89625</v>
      </c>
      <c r="H424" s="4" t="n">
        <v>0.8993333333333333</v>
      </c>
      <c r="I424" s="4" t="n">
        <v>0.8993333333333333</v>
      </c>
      <c r="J424" s="4" t="n">
        <v>0.89625</v>
      </c>
      <c r="K424" s="4" t="n">
        <v>0.983125</v>
      </c>
      <c r="L424" s="4" t="n">
        <v>0.9156249999999999</v>
      </c>
      <c r="M424" s="4" t="n">
        <v>0.90125</v>
      </c>
      <c r="N424" s="4" t="n">
        <v>0.9075</v>
      </c>
      <c r="O424" s="4" t="n">
        <v>0.884</v>
      </c>
    </row>
    <row r="425">
      <c r="A425" t="inlineStr">
        <is>
          <t>福州-南京</t>
        </is>
      </c>
      <c r="B425" s="4" t="n">
        <v>1</v>
      </c>
      <c r="C425" s="4" t="n">
        <v>0.748076923076923</v>
      </c>
      <c r="D425" s="4" t="n">
        <v>0.785</v>
      </c>
      <c r="E425" s="4" t="n">
        <v>0.72</v>
      </c>
      <c r="F425" s="4" t="n">
        <v>0.79</v>
      </c>
      <c r="G425" s="4" t="n">
        <v>0.7171428571428572</v>
      </c>
      <c r="H425" s="4" t="n">
        <v>0.7816666666666667</v>
      </c>
      <c r="I425" s="4" t="n">
        <v>0.7171428571428571</v>
      </c>
      <c r="J425" s="4" t="n">
        <v>0.7128571428571429</v>
      </c>
      <c r="K425" s="4" t="n">
        <v>0.7816666666666666</v>
      </c>
      <c r="L425" s="4" t="n">
        <v>0.7171428571428571</v>
      </c>
      <c r="M425" s="4" t="n">
        <v>0.7866666666666667</v>
      </c>
      <c r="N425" s="4" t="n">
        <v>0.7171428571428571</v>
      </c>
      <c r="O425" s="4" t="n">
        <v>0.7816666666666667</v>
      </c>
    </row>
    <row r="426">
      <c r="A426" t="inlineStr">
        <is>
          <t>福州-哈尔滨</t>
        </is>
      </c>
      <c r="B426" s="4" t="n">
        <v>1</v>
      </c>
      <c r="C426" s="4" t="n">
        <v>0.7777272727272727</v>
      </c>
      <c r="D426" s="4" t="n">
        <v>0.868</v>
      </c>
      <c r="E426" s="4" t="n">
        <v>0.6816666666666666</v>
      </c>
      <c r="F426" s="4" t="n">
        <v>0.8760000000000001</v>
      </c>
      <c r="G426" s="4" t="n">
        <v>0.6816666666666666</v>
      </c>
      <c r="H426" s="4" t="n">
        <v>0.8699999999999999</v>
      </c>
      <c r="I426" s="4" t="n">
        <v>0.7733333333333334</v>
      </c>
      <c r="J426" s="4" t="n">
        <v>0.6849999999999999</v>
      </c>
      <c r="K426" s="4" t="n">
        <v>0.8699999999999999</v>
      </c>
      <c r="L426" s="4" t="n">
        <v>0.6866666666666666</v>
      </c>
      <c r="M426" s="4" t="n">
        <v>0.8779999999999999</v>
      </c>
      <c r="N426" s="4" t="n">
        <v>0.6866666666666666</v>
      </c>
      <c r="O426" s="4" t="n">
        <v>0.8699999999999999</v>
      </c>
    </row>
    <row r="427">
      <c r="A427" t="inlineStr">
        <is>
          <t>福州-大连</t>
        </is>
      </c>
      <c r="B427" s="4" t="n">
        <v>0.72</v>
      </c>
      <c r="C427" s="4" t="n">
        <v>0.6569444444444444</v>
      </c>
      <c r="D427" s="4" t="n">
        <v>0.6057142857142858</v>
      </c>
      <c r="E427" s="4" t="n">
        <v>0.722</v>
      </c>
      <c r="F427" s="4" t="n">
        <v>0.6057142857142858</v>
      </c>
      <c r="G427" s="4" t="n">
        <v>0.722</v>
      </c>
      <c r="H427" s="4" t="n">
        <v>0.62</v>
      </c>
      <c r="I427" s="4" t="n">
        <v>0.722</v>
      </c>
      <c r="J427" s="4" t="n">
        <v>0.722</v>
      </c>
      <c r="K427" s="4" t="n">
        <v>0.62</v>
      </c>
      <c r="L427" s="4" t="n">
        <v>0.722</v>
      </c>
      <c r="M427" s="4" t="n">
        <v>0.6057142857142858</v>
      </c>
      <c r="N427" s="4" t="n">
        <v>0.722</v>
      </c>
      <c r="O427" s="4" t="n">
        <v>0.6057142857142858</v>
      </c>
    </row>
    <row r="428">
      <c r="A428" t="inlineStr">
        <is>
          <t>福州-天津</t>
        </is>
      </c>
      <c r="B428" s="4" t="n">
        <v>0.54</v>
      </c>
      <c r="C428" s="4" t="n">
        <v>0.709090909090909</v>
      </c>
      <c r="D428" s="4" t="n">
        <v>0.7333333333333334</v>
      </c>
      <c r="E428" s="4" t="n">
        <v>0.6799999999999999</v>
      </c>
      <c r="F428" s="4" t="n">
        <v>0.7333333333333334</v>
      </c>
      <c r="G428" s="4" t="n">
        <v>0.6799999999999999</v>
      </c>
      <c r="H428" s="4" t="n">
        <v>0.6799999999999999</v>
      </c>
      <c r="I428" s="4" t="n">
        <v>0.7333333333333334</v>
      </c>
      <c r="J428" s="4" t="n">
        <v>0.7333333333333334</v>
      </c>
      <c r="K428" s="4" t="n">
        <v>0.7333333333333334</v>
      </c>
      <c r="L428" s="4" t="n">
        <v>0.6799999999999999</v>
      </c>
      <c r="M428" s="4" t="n">
        <v>0.7333333333333334</v>
      </c>
      <c r="N428" s="4" t="n">
        <v>0.6799999999999999</v>
      </c>
      <c r="O428" s="4" t="n">
        <v>0.6799999999999999</v>
      </c>
    </row>
    <row r="429">
      <c r="A429" t="inlineStr">
        <is>
          <t>福州-广州</t>
        </is>
      </c>
      <c r="B429" s="4" t="n">
        <v>1</v>
      </c>
      <c r="C429" s="4" t="n">
        <v>0.848095238095238</v>
      </c>
      <c r="D429" s="4" t="n">
        <v>0.7857142857142857</v>
      </c>
      <c r="E429" s="4" t="n">
        <v>0.85</v>
      </c>
      <c r="F429" s="4" t="n">
        <v>0.8428571428571429</v>
      </c>
      <c r="G429" s="4" t="n">
        <v>0.8614285714285713</v>
      </c>
      <c r="H429" s="4" t="n">
        <v>0.9642857142857143</v>
      </c>
      <c r="I429" s="4" t="n">
        <v>0.8357142857142857</v>
      </c>
      <c r="J429" s="4" t="n">
        <v>0.8285714285714285</v>
      </c>
      <c r="K429" s="4" t="n">
        <v>0.8614285714285713</v>
      </c>
      <c r="L429" s="4" t="n">
        <v>0.8357142857142856</v>
      </c>
      <c r="M429" s="4" t="n">
        <v>0.85</v>
      </c>
      <c r="N429" s="4" t="n">
        <v>0.8614285714285714</v>
      </c>
      <c r="O429" s="4" t="n">
        <v>0.7999999999999999</v>
      </c>
    </row>
    <row r="430">
      <c r="A430" t="inlineStr">
        <is>
          <t>福州-成都</t>
        </is>
      </c>
      <c r="B430" s="4" t="n">
        <v>1</v>
      </c>
      <c r="C430" s="4" t="n">
        <v>0.91</v>
      </c>
      <c r="D430" s="4" t="n">
        <v>0.724</v>
      </c>
      <c r="E430" s="4" t="n">
        <v>0.724</v>
      </c>
      <c r="F430" s="4" t="n">
        <v>0.7240000000000001</v>
      </c>
      <c r="G430" s="4" t="n">
        <v>0.764</v>
      </c>
      <c r="H430" s="4" t="n">
        <v>0.998</v>
      </c>
      <c r="I430" s="4" t="n">
        <v>0.998</v>
      </c>
      <c r="J430" s="4" t="n">
        <v>0.998</v>
      </c>
      <c r="K430" s="4" t="n">
        <v>0.998</v>
      </c>
      <c r="L430" s="4" t="n">
        <v>0.998</v>
      </c>
      <c r="M430" s="4" t="n">
        <v>0.998</v>
      </c>
      <c r="N430" s="4" t="n">
        <v>0.998</v>
      </c>
      <c r="O430" s="4" t="n">
        <v>0.998</v>
      </c>
    </row>
    <row r="431">
      <c r="A431" t="inlineStr">
        <is>
          <t>福州-昆明</t>
        </is>
      </c>
      <c r="B431" s="4" t="n">
        <v>0.99</v>
      </c>
      <c r="C431" s="4" t="n">
        <v>0.7097222222222223</v>
      </c>
      <c r="D431" s="4" t="n">
        <v>0.6814285714285715</v>
      </c>
      <c r="E431" s="4" t="n">
        <v>0.696</v>
      </c>
      <c r="F431" s="4" t="n">
        <v>0.6814285714285714</v>
      </c>
      <c r="G431" s="4" t="n">
        <v>0.746</v>
      </c>
      <c r="H431" s="4" t="n">
        <v>0.702857142857143</v>
      </c>
      <c r="I431" s="4" t="n">
        <v>0.746</v>
      </c>
      <c r="J431" s="4" t="n">
        <v>0.696</v>
      </c>
      <c r="K431" s="4" t="n">
        <v>0.7028571428571428</v>
      </c>
      <c r="L431" s="4" t="n">
        <v>0.7459999999999999</v>
      </c>
      <c r="M431" s="4" t="n">
        <v>0.7028571428571428</v>
      </c>
      <c r="N431" s="4" t="n">
        <v>0.7459999999999999</v>
      </c>
      <c r="O431" s="4" t="n">
        <v>0.7028571428571428</v>
      </c>
    </row>
    <row r="432">
      <c r="A432" t="inlineStr">
        <is>
          <t>福州-武汉</t>
        </is>
      </c>
      <c r="B432" s="4" t="n">
        <v>1</v>
      </c>
      <c r="C432" s="4" t="n">
        <v>0.7365573770491803</v>
      </c>
      <c r="D432" s="4" t="n">
        <v>0.736</v>
      </c>
      <c r="E432" s="4" t="n">
        <v>0.74</v>
      </c>
      <c r="F432" s="4" t="n">
        <v>0.736</v>
      </c>
      <c r="G432" s="4" t="n">
        <v>0.74</v>
      </c>
      <c r="H432" s="4" t="n">
        <v>0.6833333333333332</v>
      </c>
      <c r="I432" s="4" t="n">
        <v>0.87</v>
      </c>
      <c r="J432" s="4" t="n">
        <v>0.732</v>
      </c>
      <c r="K432" s="4" t="n">
        <v>0.75</v>
      </c>
      <c r="L432" s="4" t="n">
        <v>0.754</v>
      </c>
      <c r="M432" s="4" t="n">
        <v>0.736</v>
      </c>
      <c r="N432" s="4" t="n">
        <v>0.74</v>
      </c>
      <c r="O432" s="4" t="n">
        <v>0.6716666666666667</v>
      </c>
    </row>
    <row r="433">
      <c r="A433" t="inlineStr">
        <is>
          <t>福州-沈阳</t>
        </is>
      </c>
      <c r="B433" s="4" t="n">
        <v>0.99</v>
      </c>
      <c r="C433" s="4" t="n">
        <v>0.802</v>
      </c>
      <c r="D433" s="4" t="n">
        <v>0.892</v>
      </c>
      <c r="E433" s="4" t="n">
        <v>0.7414285714285713</v>
      </c>
      <c r="F433" s="4" t="n">
        <v>0.892</v>
      </c>
      <c r="G433" s="4" t="n">
        <v>0.7414285714285714</v>
      </c>
      <c r="H433" s="4" t="n">
        <v>0.916</v>
      </c>
      <c r="I433" s="4" t="n">
        <v>0.7414285714285714</v>
      </c>
      <c r="J433" s="4" t="n">
        <v>0.7414285714285714</v>
      </c>
      <c r="K433" s="4" t="n">
        <v>0.8674999999999999</v>
      </c>
      <c r="L433" s="4" t="n">
        <v>0.7485714285714286</v>
      </c>
      <c r="M433" s="4" t="n">
        <v>0.892</v>
      </c>
      <c r="N433" s="4" t="n">
        <v>0.7083333333333334</v>
      </c>
      <c r="O433" s="4" t="n">
        <v>0.892</v>
      </c>
    </row>
    <row r="434">
      <c r="A434" t="inlineStr">
        <is>
          <t>福州-石家庄</t>
        </is>
      </c>
      <c r="B434" s="4" t="n">
        <v>0.4</v>
      </c>
      <c r="C434" s="4" t="n">
        <v>0.4683333333333333</v>
      </c>
      <c r="D434" s="4" t="n">
        <v>0.5125</v>
      </c>
      <c r="E434" s="4" t="n">
        <v>0.3566666666666667</v>
      </c>
      <c r="F434" s="4" t="n">
        <v>0.515</v>
      </c>
      <c r="G434" s="4" t="n">
        <v>0.35</v>
      </c>
      <c r="H434" s="4" t="n">
        <v>0.5725</v>
      </c>
      <c r="I434" s="4" t="n">
        <v>0.3733333333333334</v>
      </c>
      <c r="J434" s="4" t="n">
        <v>0.35</v>
      </c>
      <c r="K434" s="4" t="n">
        <v>0.555</v>
      </c>
      <c r="L434" s="4" t="n">
        <v>0.4166666666666667</v>
      </c>
      <c r="M434" s="4" t="n">
        <v>0.5425</v>
      </c>
      <c r="N434" s="4" t="n">
        <v>0.39</v>
      </c>
      <c r="O434" s="4" t="n">
        <v>0.5425</v>
      </c>
    </row>
    <row r="435">
      <c r="A435" t="inlineStr">
        <is>
          <t>福州-西安</t>
        </is>
      </c>
      <c r="B435" s="4" t="n">
        <v>1</v>
      </c>
      <c r="C435" s="4" t="n">
        <v>0.6546376811594204</v>
      </c>
      <c r="D435" s="4" t="n">
        <v>0.5771428571428572</v>
      </c>
      <c r="E435" s="4" t="n">
        <v>0.734</v>
      </c>
      <c r="F435" s="4" t="n">
        <v>0.64</v>
      </c>
      <c r="G435" s="4" t="n">
        <v>0.734</v>
      </c>
      <c r="H435" s="4" t="n">
        <v>0.6128571428571429</v>
      </c>
      <c r="I435" s="4" t="n">
        <v>0.8175</v>
      </c>
      <c r="J435" s="4" t="n">
        <v>0.6940000000000001</v>
      </c>
      <c r="K435" s="4" t="n">
        <v>0.5857142857142856</v>
      </c>
      <c r="L435" s="4" t="n">
        <v>0.734</v>
      </c>
      <c r="M435" s="4" t="n">
        <v>0.6066666666666667</v>
      </c>
      <c r="N435" s="4" t="n">
        <v>0.734</v>
      </c>
      <c r="O435" s="4" t="n">
        <v>0.5485714285714286</v>
      </c>
    </row>
    <row r="436">
      <c r="A436" t="inlineStr">
        <is>
          <t>福州-郑州</t>
        </is>
      </c>
      <c r="B436" s="4" t="n">
        <v>1</v>
      </c>
      <c r="C436" s="4" t="n">
        <v>0.8287671232876712</v>
      </c>
      <c r="D436" s="4" t="n">
        <v>0.86</v>
      </c>
      <c r="E436" s="4" t="n">
        <v>0.8633333333333333</v>
      </c>
      <c r="F436" s="4" t="n">
        <v>0.8633333333333333</v>
      </c>
      <c r="G436" s="4" t="n">
        <v>0.7916666666666666</v>
      </c>
      <c r="H436" s="4" t="n">
        <v>0.8366666666666666</v>
      </c>
      <c r="I436" s="4" t="n">
        <v>0.7799999999999999</v>
      </c>
      <c r="J436" s="4" t="n">
        <v>0.8366666666666666</v>
      </c>
      <c r="K436" s="4" t="n">
        <v>0.8716666666666666</v>
      </c>
      <c r="L436" s="4" t="n">
        <v>0.8166666666666668</v>
      </c>
      <c r="M436" s="4" t="n">
        <v>0.7916666666666666</v>
      </c>
      <c r="N436" s="4" t="n">
        <v>0.8366666666666666</v>
      </c>
      <c r="O436" s="4" t="n">
        <v>0.7916666666666666</v>
      </c>
    </row>
    <row r="437">
      <c r="A437" t="inlineStr">
        <is>
          <t>福州-重庆</t>
        </is>
      </c>
      <c r="B437" s="4" t="n">
        <v>1</v>
      </c>
      <c r="C437" s="4" t="n">
        <v>0.8080208333333333</v>
      </c>
      <c r="D437" s="4" t="n">
        <v>0.7625</v>
      </c>
      <c r="E437" s="4" t="n">
        <v>0.7825</v>
      </c>
      <c r="F437" s="4" t="n">
        <v>0.7625</v>
      </c>
      <c r="G437" s="4" t="n">
        <v>0.84</v>
      </c>
      <c r="H437" s="4" t="n">
        <v>0.845</v>
      </c>
      <c r="I437" s="4" t="n">
        <v>0.85</v>
      </c>
      <c r="J437" s="4" t="n">
        <v>0.84</v>
      </c>
      <c r="K437" s="4" t="n">
        <v>0.7962499999999999</v>
      </c>
      <c r="L437" s="4" t="n">
        <v>0.85</v>
      </c>
      <c r="M437" s="4" t="n">
        <v>0.7637499999999999</v>
      </c>
      <c r="N437" s="4" t="n">
        <v>0.84</v>
      </c>
      <c r="O437" s="4" t="n">
        <v>0.7637499999999999</v>
      </c>
    </row>
    <row r="438">
      <c r="A438" t="inlineStr">
        <is>
          <t>西安-三亚</t>
        </is>
      </c>
      <c r="B438" s="4" t="n">
        <v>0.99</v>
      </c>
      <c r="C438" s="4" t="n">
        <v>0.854111111111111</v>
      </c>
      <c r="D438" s="4" t="n">
        <v>0.8285714285714285</v>
      </c>
      <c r="E438" s="4" t="n">
        <v>0.84875</v>
      </c>
      <c r="F438" s="4" t="n">
        <v>0.8285714285714286</v>
      </c>
      <c r="G438" s="4" t="n">
        <v>0.8612500000000001</v>
      </c>
      <c r="H438" s="4" t="n">
        <v>0.8842857142857143</v>
      </c>
      <c r="I438" s="4" t="n">
        <v>0.89875</v>
      </c>
      <c r="J438" s="4" t="n">
        <v>0.8674999999999999</v>
      </c>
      <c r="K438" s="4" t="n">
        <v>0.8485714285714286</v>
      </c>
      <c r="L438" s="4" t="n">
        <v>0.8674999999999999</v>
      </c>
      <c r="M438" s="4" t="n">
        <v>0.8214285714285715</v>
      </c>
      <c r="N438" s="4" t="n">
        <v>0.84375</v>
      </c>
      <c r="O438" s="4" t="n">
        <v>0.8414285714285715</v>
      </c>
    </row>
    <row r="439">
      <c r="A439" t="inlineStr">
        <is>
          <t>西安-上海</t>
        </is>
      </c>
      <c r="B439" s="4" t="n">
        <v>0.37</v>
      </c>
      <c r="C439" s="4" t="n">
        <v>0.5116025641025641</v>
      </c>
      <c r="D439" s="4" t="n">
        <v>0.4388</v>
      </c>
      <c r="E439" s="4" t="n">
        <v>0.4503703703703704</v>
      </c>
      <c r="F439" s="4" t="n">
        <v>0.462</v>
      </c>
      <c r="G439" s="4" t="n">
        <v>0.5240740740740741</v>
      </c>
      <c r="H439" s="4" t="n">
        <v>0.6675999999999999</v>
      </c>
      <c r="I439" s="4" t="n">
        <v>0.5362962962962963</v>
      </c>
      <c r="J439" s="4" t="n">
        <v>0.4581481481481481</v>
      </c>
      <c r="K439" s="4" t="n">
        <v>0.7091999999999998</v>
      </c>
      <c r="L439" s="4" t="n">
        <v>0.5099999999999999</v>
      </c>
      <c r="M439" s="4" t="n">
        <v>0.4392</v>
      </c>
      <c r="N439" s="4" t="n">
        <v>0.5107407407407407</v>
      </c>
      <c r="O439" s="4" t="n">
        <v>0.4392</v>
      </c>
    </row>
    <row r="440">
      <c r="A440" t="inlineStr">
        <is>
          <t>西安-乌鲁木齐</t>
        </is>
      </c>
      <c r="B440" s="4" t="n">
        <v>0.36</v>
      </c>
      <c r="C440" s="4" t="n">
        <v>0.6022105263157895</v>
      </c>
      <c r="D440" s="4" t="n">
        <v>0.5856250000000001</v>
      </c>
      <c r="E440" s="4" t="n">
        <v>0.5850000000000001</v>
      </c>
      <c r="F440" s="4" t="n">
        <v>0.590625</v>
      </c>
      <c r="G440" s="4" t="n">
        <v>0.635</v>
      </c>
      <c r="H440" s="4" t="n">
        <v>0.6118750000000001</v>
      </c>
      <c r="I440" s="4" t="n">
        <v>0.6205882352941176</v>
      </c>
      <c r="J440" s="4" t="n">
        <v>0.6300000000000001</v>
      </c>
      <c r="K440" s="4" t="n">
        <v>0.58875</v>
      </c>
      <c r="L440" s="4" t="n">
        <v>0.6106666666666667</v>
      </c>
      <c r="M440" s="4" t="n">
        <v>0.5666666666666667</v>
      </c>
      <c r="N440" s="4" t="n">
        <v>0.635</v>
      </c>
      <c r="O440" s="4" t="n">
        <v>0.5613333333333332</v>
      </c>
    </row>
    <row r="441">
      <c r="A441" t="inlineStr">
        <is>
          <t>西安-北京</t>
        </is>
      </c>
      <c r="B441" s="4" t="n">
        <v>0.36</v>
      </c>
      <c r="C441" s="4" t="n">
        <v>0.4417204301075269</v>
      </c>
      <c r="D441" s="4" t="n">
        <v>0.4038709677419355</v>
      </c>
      <c r="E441" s="4" t="n">
        <v>0.4038709677419354</v>
      </c>
      <c r="F441" s="4" t="n">
        <v>0.4309677419354839</v>
      </c>
      <c r="G441" s="4" t="n">
        <v>0.4829032258064517</v>
      </c>
      <c r="H441" s="4" t="n">
        <v>0.4148387096774193</v>
      </c>
      <c r="I441" s="4" t="n">
        <v>0.4474193548387097</v>
      </c>
      <c r="J441" s="4" t="n">
        <v>0.4093548387096776</v>
      </c>
      <c r="K441" s="4" t="n">
        <v>0.5503225806451613</v>
      </c>
      <c r="L441" s="4" t="n">
        <v>0.4164516129032257</v>
      </c>
      <c r="M441" s="4" t="n">
        <v>0.4425806451612904</v>
      </c>
      <c r="N441" s="4" t="n">
        <v>0.4874193548387097</v>
      </c>
      <c r="O441" s="4" t="n">
        <v>0.4106451612903226</v>
      </c>
    </row>
    <row r="442">
      <c r="A442" t="inlineStr">
        <is>
          <t>西安-南京</t>
        </is>
      </c>
      <c r="B442" s="4" t="n">
        <v>0.31</v>
      </c>
      <c r="C442" s="4" t="n">
        <v>0.4371428571428572</v>
      </c>
      <c r="D442" s="4" t="n">
        <v>0.393</v>
      </c>
      <c r="E442" s="4" t="n">
        <v>0.4</v>
      </c>
      <c r="F442" s="4" t="n">
        <v>0.399</v>
      </c>
      <c r="G442" s="4" t="n">
        <v>0.4027272727272727</v>
      </c>
      <c r="H442" s="4" t="n">
        <v>0.499</v>
      </c>
      <c r="I442" s="4" t="n">
        <v>0.4672727272727272</v>
      </c>
      <c r="J442" s="4" t="n">
        <v>0.4799999999999999</v>
      </c>
      <c r="K442" s="4" t="n">
        <v>0.522</v>
      </c>
      <c r="L442" s="4" t="n">
        <v>0.4536363636363637</v>
      </c>
      <c r="M442" s="4" t="n">
        <v>0.424</v>
      </c>
      <c r="N442" s="4" t="n">
        <v>0.4081818181818182</v>
      </c>
      <c r="O442" s="4" t="n">
        <v>0.398</v>
      </c>
    </row>
    <row r="443">
      <c r="A443" t="inlineStr">
        <is>
          <t>西安-厦门</t>
        </is>
      </c>
      <c r="B443" s="4" t="n">
        <v>0.78</v>
      </c>
      <c r="C443" s="4" t="n">
        <v>0.6780434782608697</v>
      </c>
      <c r="D443" s="4" t="n">
        <v>0.6908333333333334</v>
      </c>
      <c r="E443" s="4" t="n">
        <v>0.6525000000000001</v>
      </c>
      <c r="F443" s="4" t="n">
        <v>0.6825000000000001</v>
      </c>
      <c r="G443" s="4" t="n">
        <v>0.6863636363636364</v>
      </c>
      <c r="H443" s="4" t="n">
        <v>0.7108333333333334</v>
      </c>
      <c r="I443" s="4" t="n">
        <v>0.6909090909090909</v>
      </c>
      <c r="J443" s="4" t="n">
        <v>0.6863636363636364</v>
      </c>
      <c r="K443" s="4" t="n">
        <v>0.6736363636363637</v>
      </c>
      <c r="L443" s="4" t="n">
        <v>0.6625</v>
      </c>
      <c r="M443" s="4" t="n">
        <v>0.6725</v>
      </c>
      <c r="N443" s="4" t="n">
        <v>0.6536363636363638</v>
      </c>
      <c r="O443" s="4" t="n">
        <v>0.6736363636363637</v>
      </c>
    </row>
    <row r="444">
      <c r="A444" t="inlineStr">
        <is>
          <t>西安-哈尔滨</t>
        </is>
      </c>
      <c r="B444" s="4" t="n">
        <v>0.46</v>
      </c>
      <c r="C444" s="4" t="n">
        <v>0.5982051282051283</v>
      </c>
      <c r="D444" s="4" t="n">
        <v>0.5016666666666666</v>
      </c>
      <c r="E444" s="4" t="n">
        <v>0.4728571428571428</v>
      </c>
      <c r="F444" s="4" t="n">
        <v>0.5133333333333333</v>
      </c>
      <c r="G444" s="4" t="n">
        <v>0.6142857142857142</v>
      </c>
      <c r="H444" s="4" t="n">
        <v>0.6566666666666666</v>
      </c>
      <c r="I444" s="4" t="n">
        <v>0.6142857142857142</v>
      </c>
      <c r="J444" s="4" t="n">
        <v>0.6142857142857144</v>
      </c>
      <c r="K444" s="4" t="n">
        <v>0.6566666666666666</v>
      </c>
      <c r="L444" s="4" t="n">
        <v>0.6142857142857142</v>
      </c>
      <c r="M444" s="4" t="n">
        <v>0.6566666666666667</v>
      </c>
      <c r="N444" s="4" t="n">
        <v>0.6142857142857144</v>
      </c>
      <c r="O444" s="4" t="n">
        <v>0.6566666666666667</v>
      </c>
    </row>
    <row r="445">
      <c r="A445" t="inlineStr">
        <is>
          <t>西安-大连</t>
        </is>
      </c>
      <c r="B445" s="4" t="n">
        <v>0.54</v>
      </c>
      <c r="C445" s="4" t="n">
        <v>0.6808333333333335</v>
      </c>
      <c r="D445" s="4" t="n">
        <v>0.638</v>
      </c>
      <c r="E445" s="4" t="n">
        <v>0.644</v>
      </c>
      <c r="F445" s="4" t="n">
        <v>0.644</v>
      </c>
      <c r="G445" s="4" t="n">
        <v>0.674</v>
      </c>
      <c r="H445" s="4" t="n">
        <v>0.724</v>
      </c>
      <c r="I445" s="4" t="n">
        <v>0.714</v>
      </c>
      <c r="J445" s="4" t="n">
        <v>0.674</v>
      </c>
      <c r="K445" s="4" t="n">
        <v>0.742</v>
      </c>
      <c r="L445" s="4" t="n">
        <v>0.7140000000000001</v>
      </c>
      <c r="M445" s="4" t="n">
        <v>0.664</v>
      </c>
      <c r="N445" s="4" t="n">
        <v>0.6739999999999999</v>
      </c>
      <c r="O445" s="4" t="n">
        <v>0.6639999999999999</v>
      </c>
    </row>
    <row r="446">
      <c r="A446" t="inlineStr">
        <is>
          <t>西安-天津</t>
        </is>
      </c>
      <c r="B446" s="4" t="n">
        <v>1</v>
      </c>
      <c r="C446" s="4" t="n">
        <v>0.8079166666666667</v>
      </c>
      <c r="D446" s="4" t="n">
        <v>0.7949999999999999</v>
      </c>
      <c r="E446" s="4" t="n">
        <v>0.7949999999999999</v>
      </c>
      <c r="F446" s="4" t="n">
        <v>0.7949999999999999</v>
      </c>
      <c r="G446" s="4" t="n">
        <v>0.7949999999999999</v>
      </c>
      <c r="H446" s="4" t="n">
        <v>0.7949999999999999</v>
      </c>
      <c r="I446" s="4" t="n">
        <v>0.7949999999999999</v>
      </c>
      <c r="J446" s="4" t="n">
        <v>0.7949999999999999</v>
      </c>
      <c r="K446" s="4" t="n">
        <v>0.8483333333333333</v>
      </c>
      <c r="L446" s="4" t="n">
        <v>0.8483333333333333</v>
      </c>
      <c r="M446" s="4" t="n">
        <v>0.8266666666666667</v>
      </c>
      <c r="N446" s="4" t="n">
        <v>0.8033333333333333</v>
      </c>
      <c r="O446" s="4" t="n">
        <v>0.8033333333333333</v>
      </c>
    </row>
    <row r="447">
      <c r="A447" t="inlineStr">
        <is>
          <t>西安-广州</t>
        </is>
      </c>
      <c r="B447" s="4" t="n">
        <v>0.33</v>
      </c>
      <c r="C447" s="4" t="n">
        <v>0.42225</v>
      </c>
      <c r="D447" s="4" t="n">
        <v>0.3720000000000001</v>
      </c>
      <c r="E447" s="4" t="n">
        <v>0.3720000000000001</v>
      </c>
      <c r="F447" s="4" t="n">
        <v>0.3725000000000001</v>
      </c>
      <c r="G447" s="4" t="n">
        <v>0.397</v>
      </c>
      <c r="H447" s="4" t="n">
        <v>0.4615</v>
      </c>
      <c r="I447" s="4" t="n">
        <v>0.429</v>
      </c>
      <c r="J447" s="4" t="n">
        <v>0.3855000000000001</v>
      </c>
      <c r="K447" s="4" t="n">
        <v>0.5580000000000001</v>
      </c>
      <c r="L447" s="4" t="n">
        <v>0.4885</v>
      </c>
      <c r="M447" s="4" t="n">
        <v>0.4025</v>
      </c>
      <c r="N447" s="4" t="n">
        <v>0.4349999999999999</v>
      </c>
      <c r="O447" s="4" t="n">
        <v>0.3935000000000001</v>
      </c>
    </row>
    <row r="448">
      <c r="A448" t="inlineStr">
        <is>
          <t>西安-昆明</t>
        </is>
      </c>
      <c r="B448" s="4" t="n">
        <v>0.3</v>
      </c>
      <c r="C448" s="4" t="n">
        <v>0.5000617283950617</v>
      </c>
      <c r="D448" s="4" t="n">
        <v>0.4907142857142857</v>
      </c>
      <c r="E448" s="4" t="n">
        <v>0.4523076923076924</v>
      </c>
      <c r="F448" s="4" t="n">
        <v>0.4907142857142857</v>
      </c>
      <c r="G448" s="4" t="n">
        <v>0.5130769230769231</v>
      </c>
      <c r="H448" s="4" t="n">
        <v>0.5007142857142858</v>
      </c>
      <c r="I448" s="4" t="n">
        <v>0.5130769230769231</v>
      </c>
      <c r="J448" s="4" t="n">
        <v>0.5092307692307693</v>
      </c>
      <c r="K448" s="4" t="n">
        <v>0.5007142857142858</v>
      </c>
      <c r="L448" s="4" t="n">
        <v>0.52</v>
      </c>
      <c r="M448" s="4" t="n">
        <v>0.5042857142857142</v>
      </c>
      <c r="N448" s="4" t="n">
        <v>0.513076923076923</v>
      </c>
      <c r="O448" s="4" t="n">
        <v>0.4942857142857143</v>
      </c>
    </row>
    <row r="449">
      <c r="A449" t="inlineStr">
        <is>
          <t>西安-杭州</t>
        </is>
      </c>
      <c r="B449" s="4" t="n">
        <v>1</v>
      </c>
      <c r="C449" s="4" t="n">
        <v>0.8624074074074073</v>
      </c>
      <c r="D449" s="4" t="n">
        <v>0.7971428571428572</v>
      </c>
      <c r="E449" s="4" t="n">
        <v>0.7846153846153847</v>
      </c>
      <c r="F449" s="4" t="n">
        <v>0.7992857142857143</v>
      </c>
      <c r="G449" s="4" t="n">
        <v>0.7961538461538461</v>
      </c>
      <c r="H449" s="4" t="n">
        <v>0.9978571428571428</v>
      </c>
      <c r="I449" s="4" t="n">
        <v>0.9984615384615385</v>
      </c>
      <c r="J449" s="4" t="n">
        <v>0.7961538461538462</v>
      </c>
      <c r="K449" s="4" t="n">
        <v>0.9735714285714286</v>
      </c>
      <c r="L449" s="4" t="n">
        <v>0.9984615384615385</v>
      </c>
      <c r="M449" s="4" t="n">
        <v>0.8064285714285715</v>
      </c>
      <c r="N449" s="4" t="n">
        <v>0.7961538461538462</v>
      </c>
      <c r="O449" s="4" t="n">
        <v>0.8042857142857144</v>
      </c>
    </row>
    <row r="450">
      <c r="A450" t="inlineStr">
        <is>
          <t>西安-沈阳</t>
        </is>
      </c>
      <c r="B450" s="4" t="n">
        <v>0.52</v>
      </c>
      <c r="C450" s="4" t="n">
        <v>0.6098039215686275</v>
      </c>
      <c r="D450" s="4" t="n">
        <v>0.6322222222222222</v>
      </c>
      <c r="E450" s="4" t="n">
        <v>0.60125</v>
      </c>
      <c r="F450" s="4" t="n">
        <v>0.6266666666666667</v>
      </c>
      <c r="G450" s="4" t="n">
        <v>0.57375</v>
      </c>
      <c r="H450" s="4" t="n">
        <v>0.6466666666666667</v>
      </c>
      <c r="I450" s="4" t="n">
        <v>0.57375</v>
      </c>
      <c r="J450" s="4" t="n">
        <v>0.57375</v>
      </c>
      <c r="K450" s="4" t="n">
        <v>0.6466666666666666</v>
      </c>
      <c r="L450" s="4" t="n">
        <v>0.6025</v>
      </c>
      <c r="M450" s="4" t="n">
        <v>0.6277777777777778</v>
      </c>
      <c r="N450" s="4" t="n">
        <v>0.57375</v>
      </c>
      <c r="O450" s="4" t="n">
        <v>0.6211111111111111</v>
      </c>
    </row>
    <row r="451">
      <c r="A451" t="inlineStr">
        <is>
          <t>西安-海口</t>
        </is>
      </c>
      <c r="B451" s="4" t="n">
        <v>1</v>
      </c>
      <c r="C451" s="4" t="n">
        <v>0.9206944444444444</v>
      </c>
      <c r="D451" s="4" t="n">
        <v>0.9166666666666666</v>
      </c>
      <c r="E451" s="4" t="n">
        <v>0.9166666666666666</v>
      </c>
      <c r="F451" s="4" t="n">
        <v>0.9166666666666666</v>
      </c>
      <c r="G451" s="4" t="n">
        <v>0.9350000000000001</v>
      </c>
      <c r="H451" s="4" t="n">
        <v>0.9350000000000001</v>
      </c>
      <c r="I451" s="4" t="n">
        <v>0.9183333333333333</v>
      </c>
      <c r="J451" s="4" t="n">
        <v>0.9183333333333333</v>
      </c>
      <c r="K451" s="4" t="n">
        <v>0.9183333333333333</v>
      </c>
      <c r="L451" s="4" t="n">
        <v>0.9183333333333333</v>
      </c>
      <c r="M451" s="4" t="n">
        <v>0.9183333333333333</v>
      </c>
      <c r="N451" s="4" t="n">
        <v>0.9183333333333333</v>
      </c>
      <c r="O451" s="4" t="n">
        <v>0.9183333333333333</v>
      </c>
    </row>
    <row r="452">
      <c r="A452" t="inlineStr">
        <is>
          <t>西安-深圳</t>
        </is>
      </c>
      <c r="B452" s="4" t="n">
        <v>0.5</v>
      </c>
      <c r="C452" s="4" t="n">
        <v>0.5834649122807019</v>
      </c>
      <c r="D452" s="4" t="n">
        <v>0.5389473684210527</v>
      </c>
      <c r="E452" s="4" t="n">
        <v>0.5505263157894738</v>
      </c>
      <c r="F452" s="4" t="n">
        <v>0.5789473684210525</v>
      </c>
      <c r="G452" s="4" t="n">
        <v>0.5426315789473685</v>
      </c>
      <c r="H452" s="4" t="n">
        <v>0.5594736842105263</v>
      </c>
      <c r="I452" s="4" t="n">
        <v>0.5394736842105264</v>
      </c>
      <c r="J452" s="4" t="n">
        <v>0.5647368421052632</v>
      </c>
      <c r="K452" s="4" t="n">
        <v>0.7378947368421053</v>
      </c>
      <c r="L452" s="4" t="n">
        <v>0.6573684210526316</v>
      </c>
      <c r="M452" s="4" t="n">
        <v>0.5499999999999999</v>
      </c>
      <c r="N452" s="4" t="n">
        <v>0.6173684210526315</v>
      </c>
      <c r="O452" s="4" t="n">
        <v>0.5642105263157894</v>
      </c>
    </row>
    <row r="453">
      <c r="A453" t="inlineStr">
        <is>
          <t>西安-福州</t>
        </is>
      </c>
      <c r="B453" s="4" t="n">
        <v>1</v>
      </c>
      <c r="C453" s="4" t="n">
        <v>0.6850724637681159</v>
      </c>
      <c r="D453" s="4" t="n">
        <v>0.6042857142857143</v>
      </c>
      <c r="E453" s="4" t="n">
        <v>0.724</v>
      </c>
      <c r="F453" s="4" t="n">
        <v>0.6616666666666667</v>
      </c>
      <c r="G453" s="4" t="n">
        <v>0.7859999999999999</v>
      </c>
      <c r="H453" s="4" t="n">
        <v>0.6914285714285715</v>
      </c>
      <c r="I453" s="4" t="n">
        <v>0.8075</v>
      </c>
      <c r="J453" s="4" t="n">
        <v>0.754</v>
      </c>
      <c r="K453" s="4" t="n">
        <v>0.62</v>
      </c>
      <c r="L453" s="4" t="n">
        <v>0.726</v>
      </c>
      <c r="M453" s="4" t="n">
        <v>0.64</v>
      </c>
      <c r="N453" s="4" t="n">
        <v>0.726</v>
      </c>
      <c r="O453" s="4" t="n">
        <v>0.6057142857142858</v>
      </c>
    </row>
    <row r="454">
      <c r="A454" t="inlineStr">
        <is>
          <t>西安-长春</t>
        </is>
      </c>
      <c r="B454" s="4" t="n">
        <v>0.54</v>
      </c>
      <c r="C454" s="4" t="n">
        <v>0.6044444444444445</v>
      </c>
      <c r="D454" s="4" t="n">
        <v>0.5349999999999999</v>
      </c>
      <c r="E454" s="4" t="n">
        <v>0.506</v>
      </c>
      <c r="F454" s="4" t="n">
        <v>0.5349999999999999</v>
      </c>
      <c r="G454" s="4" t="n">
        <v>0.642</v>
      </c>
      <c r="H454" s="4" t="n">
        <v>0.7025000000000001</v>
      </c>
      <c r="I454" s="4" t="n">
        <v>0.6900000000000001</v>
      </c>
      <c r="J454" s="4" t="n">
        <v>0.592</v>
      </c>
      <c r="K454" s="4" t="n">
        <v>0.7275</v>
      </c>
      <c r="L454" s="4" t="n">
        <v>0.6900000000000001</v>
      </c>
      <c r="M454" s="4" t="n">
        <v>0.4975</v>
      </c>
      <c r="N454" s="4" t="n">
        <v>0.618</v>
      </c>
      <c r="O454" s="4" t="n">
        <v>0.49</v>
      </c>
    </row>
    <row r="455">
      <c r="A455" t="inlineStr">
        <is>
          <t>西安-长沙</t>
        </is>
      </c>
      <c r="B455" s="4" t="n">
        <v>0.47</v>
      </c>
      <c r="C455" s="4" t="n">
        <v>0.6157303370786517</v>
      </c>
      <c r="D455" s="4" t="n">
        <v>0.5628571428571428</v>
      </c>
      <c r="E455" s="4" t="n">
        <v>0.6212500000000001</v>
      </c>
      <c r="F455" s="4" t="n">
        <v>0.5771428571428572</v>
      </c>
      <c r="G455" s="4" t="n">
        <v>0.71875</v>
      </c>
      <c r="H455" s="4" t="n">
        <v>0.72</v>
      </c>
      <c r="I455" s="4" t="n">
        <v>0.5771428571428572</v>
      </c>
      <c r="J455" s="4" t="n">
        <v>0.61375</v>
      </c>
      <c r="K455" s="4" t="n">
        <v>0.6128571428571429</v>
      </c>
      <c r="L455" s="4" t="n">
        <v>0.6212500000000001</v>
      </c>
      <c r="M455" s="4" t="n">
        <v>0.5671428571428572</v>
      </c>
      <c r="N455" s="4" t="n">
        <v>0.6212500000000001</v>
      </c>
      <c r="O455" s="4" t="n">
        <v>0.5585714285714285</v>
      </c>
    </row>
    <row r="456">
      <c r="A456" t="inlineStr">
        <is>
          <t>西安-青岛</t>
        </is>
      </c>
      <c r="B456" s="4" t="n">
        <v>0.99</v>
      </c>
      <c r="C456" s="4" t="n">
        <v>0.8313333333333334</v>
      </c>
      <c r="D456" s="4" t="n">
        <v>0.7414285714285713</v>
      </c>
      <c r="E456" s="4" t="n">
        <v>0.7175</v>
      </c>
      <c r="F456" s="4" t="n">
        <v>0.7457142857142858</v>
      </c>
      <c r="G456" s="4" t="n">
        <v>0.8025</v>
      </c>
      <c r="H456" s="4" t="n">
        <v>0.9928571428571429</v>
      </c>
      <c r="I456" s="4" t="n">
        <v>0.92125</v>
      </c>
      <c r="J456" s="4" t="n">
        <v>0.87125</v>
      </c>
      <c r="K456" s="4" t="n">
        <v>0.972857142857143</v>
      </c>
      <c r="L456" s="4" t="n">
        <v>0.86625</v>
      </c>
      <c r="M456" s="4" t="n">
        <v>0.7728571428571429</v>
      </c>
      <c r="N456" s="4" t="n">
        <v>0.8100000000000001</v>
      </c>
      <c r="O456" s="4" t="n">
        <v>0.7614285714285715</v>
      </c>
    </row>
    <row r="457">
      <c r="A457" t="inlineStr">
        <is>
          <t>郑州-三亚</t>
        </is>
      </c>
      <c r="B457" s="4" t="n">
        <v>0.8049999999999999</v>
      </c>
      <c r="C457" s="4" t="n">
        <v>0.7242708333333333</v>
      </c>
      <c r="D457" s="4" t="n">
        <v>0.7125</v>
      </c>
      <c r="E457" s="4" t="n">
        <v>0.7124999999999999</v>
      </c>
      <c r="F457" s="4" t="n">
        <v>0.7125</v>
      </c>
      <c r="G457" s="4" t="n">
        <v>0.73625</v>
      </c>
      <c r="H457" s="4" t="n">
        <v>0.735</v>
      </c>
      <c r="I457" s="4" t="n">
        <v>0.7362500000000001</v>
      </c>
      <c r="J457" s="4" t="n">
        <v>0.7362500000000001</v>
      </c>
      <c r="K457" s="4" t="n">
        <v>0.735</v>
      </c>
      <c r="L457" s="4" t="n">
        <v>0.7362500000000001</v>
      </c>
      <c r="M457" s="4" t="n">
        <v>0.7124999999999999</v>
      </c>
      <c r="N457" s="4" t="n">
        <v>0.71375</v>
      </c>
      <c r="O457" s="4" t="n">
        <v>0.7125</v>
      </c>
    </row>
    <row r="458">
      <c r="A458" t="inlineStr">
        <is>
          <t>郑州-上海</t>
        </is>
      </c>
      <c r="B458" s="4" t="n">
        <v>0.31</v>
      </c>
      <c r="C458" s="4" t="n">
        <v>0.3505376344086021</v>
      </c>
      <c r="D458" s="4" t="n">
        <v>0.3313333333333334</v>
      </c>
      <c r="E458" s="4" t="n">
        <v>0.335625</v>
      </c>
      <c r="F458" s="4" t="n">
        <v>0.3466666666666666</v>
      </c>
      <c r="G458" s="4" t="n">
        <v>0.341875</v>
      </c>
      <c r="H458" s="4" t="n">
        <v>0.3646666666666667</v>
      </c>
      <c r="I458" s="4" t="n">
        <v>0.35125</v>
      </c>
      <c r="J458" s="4" t="n">
        <v>0.3275</v>
      </c>
      <c r="K458" s="4" t="n">
        <v>0.4253333333333334</v>
      </c>
      <c r="L458" s="4" t="n">
        <v>0.3525</v>
      </c>
      <c r="M458" s="4" t="n">
        <v>0.3466666666666666</v>
      </c>
      <c r="N458" s="4" t="n">
        <v>0.354375</v>
      </c>
      <c r="O458" s="4" t="n">
        <v>0.3313333333333334</v>
      </c>
    </row>
    <row r="459">
      <c r="A459" t="inlineStr">
        <is>
          <t>郑州-乌鲁木齐</t>
        </is>
      </c>
      <c r="B459" s="4" t="n">
        <v>0.46</v>
      </c>
      <c r="C459" s="4" t="n">
        <v>0.6561333333333333</v>
      </c>
      <c r="D459" s="4" t="n">
        <v>0.64</v>
      </c>
      <c r="E459" s="4" t="n">
        <v>0.6108333333333333</v>
      </c>
      <c r="F459" s="4" t="n">
        <v>0.64</v>
      </c>
      <c r="G459" s="4" t="n">
        <v>0.6108333333333333</v>
      </c>
      <c r="H459" s="4" t="n">
        <v>0.726923076923077</v>
      </c>
      <c r="I459" s="4" t="n">
        <v>0.7050000000000001</v>
      </c>
      <c r="J459" s="4" t="n">
        <v>0.7050000000000001</v>
      </c>
      <c r="K459" s="4" t="n">
        <v>0.726923076923077</v>
      </c>
      <c r="L459" s="4" t="n">
        <v>0.6108333333333333</v>
      </c>
      <c r="M459" s="4" t="n">
        <v>0.6400000000000001</v>
      </c>
      <c r="N459" s="4" t="n">
        <v>0.6108333333333333</v>
      </c>
      <c r="O459" s="4" t="n">
        <v>0.64</v>
      </c>
    </row>
    <row r="460">
      <c r="A460" t="inlineStr">
        <is>
          <t>郑州-兰州</t>
        </is>
      </c>
      <c r="B460" s="4" t="n">
        <v>0.66</v>
      </c>
      <c r="C460" s="4" t="n">
        <v>0.7652</v>
      </c>
      <c r="D460" s="4" t="n">
        <v>0.7825000000000001</v>
      </c>
      <c r="E460" s="4" t="n">
        <v>0.7460000000000001</v>
      </c>
      <c r="F460" s="4" t="n">
        <v>0.7825000000000001</v>
      </c>
      <c r="G460" s="4" t="n">
        <v>0.716</v>
      </c>
      <c r="H460" s="4" t="n">
        <v>0.7625000000000001</v>
      </c>
      <c r="I460" s="4" t="n">
        <v>0.8260000000000002</v>
      </c>
      <c r="J460" s="4" t="n">
        <v>0.8</v>
      </c>
      <c r="K460" s="4" t="n">
        <v>0.7333333333333334</v>
      </c>
      <c r="L460" s="4" t="n">
        <v>0.8260000000000002</v>
      </c>
      <c r="M460" s="4" t="n">
        <v>0.7825000000000001</v>
      </c>
      <c r="N460" s="4" t="n">
        <v>0.7000000000000001</v>
      </c>
      <c r="O460" s="4" t="n">
        <v>0.6833333333333332</v>
      </c>
    </row>
    <row r="461">
      <c r="A461" t="inlineStr">
        <is>
          <t>郑州-厦门</t>
        </is>
      </c>
      <c r="B461" s="4" t="n">
        <v>0.75</v>
      </c>
      <c r="C461" s="4" t="n">
        <v>0.6731192660550461</v>
      </c>
      <c r="D461" s="4" t="n">
        <v>0.6177777777777779</v>
      </c>
      <c r="E461" s="4" t="n">
        <v>0.6000000000000001</v>
      </c>
      <c r="F461" s="4" t="n">
        <v>0.6411111111111112</v>
      </c>
      <c r="G461" s="4" t="n">
        <v>0.7066666666666667</v>
      </c>
      <c r="H461" s="4" t="n">
        <v>0.7166666666666667</v>
      </c>
      <c r="I461" s="4" t="n">
        <v>0.7033333333333334</v>
      </c>
      <c r="J461" s="4" t="n">
        <v>0.677</v>
      </c>
      <c r="K461" s="4" t="n">
        <v>0.6644444444444445</v>
      </c>
      <c r="L461" s="4" t="n">
        <v>0.7055555555555555</v>
      </c>
      <c r="M461" s="4" t="n">
        <v>0.6511111111111111</v>
      </c>
      <c r="N461" s="4" t="n">
        <v>0.7288888888888888</v>
      </c>
      <c r="O461" s="4" t="n">
        <v>0.6644444444444445</v>
      </c>
    </row>
    <row r="462">
      <c r="A462" t="inlineStr">
        <is>
          <t>郑州-哈尔滨</t>
        </is>
      </c>
      <c r="B462" s="4" t="n">
        <v>0.64</v>
      </c>
      <c r="C462" s="4" t="n">
        <v>0.6679775280898878</v>
      </c>
      <c r="D462" s="4" t="n">
        <v>0.5457142857142857</v>
      </c>
      <c r="E462" s="4" t="n">
        <v>0.53875</v>
      </c>
      <c r="F462" s="4" t="n">
        <v>0.5457142857142858</v>
      </c>
      <c r="G462" s="4" t="n">
        <v>0.70625</v>
      </c>
      <c r="H462" s="4" t="n">
        <v>0.7371428571428572</v>
      </c>
      <c r="I462" s="4" t="n">
        <v>0.737142857142857</v>
      </c>
      <c r="J462" s="4" t="n">
        <v>0.7062499999999999</v>
      </c>
      <c r="K462" s="4" t="n">
        <v>0.7371428571428572</v>
      </c>
      <c r="L462" s="4" t="n">
        <v>0.7062499999999999</v>
      </c>
      <c r="M462" s="4" t="n">
        <v>0.6942857142857143</v>
      </c>
      <c r="N462" s="4" t="n">
        <v>0.66875</v>
      </c>
      <c r="O462" s="4" t="n">
        <v>0.6942857142857143</v>
      </c>
    </row>
    <row r="463">
      <c r="A463" t="inlineStr">
        <is>
          <t>郑州-大连</t>
        </is>
      </c>
      <c r="B463" s="4" t="n">
        <v>1</v>
      </c>
      <c r="C463" s="4" t="n">
        <v>0.8653125</v>
      </c>
      <c r="D463" s="4" t="n">
        <v>0.8525</v>
      </c>
      <c r="E463" s="4" t="n">
        <v>0.8049999999999999</v>
      </c>
      <c r="F463" s="4" t="n">
        <v>0.865</v>
      </c>
      <c r="G463" s="4" t="n">
        <v>0.8987499999999999</v>
      </c>
      <c r="H463" s="4" t="n">
        <v>0.92125</v>
      </c>
      <c r="I463" s="4" t="n">
        <v>0.895</v>
      </c>
      <c r="J463" s="4" t="n">
        <v>0.8225</v>
      </c>
      <c r="K463" s="4" t="n">
        <v>0.875</v>
      </c>
      <c r="L463" s="4" t="n">
        <v>0.9325</v>
      </c>
      <c r="M463" s="4" t="n">
        <v>0.8512500000000001</v>
      </c>
      <c r="N463" s="4" t="n">
        <v>0.8462500000000001</v>
      </c>
      <c r="O463" s="4" t="n">
        <v>0.81875</v>
      </c>
    </row>
    <row r="464">
      <c r="A464" t="inlineStr">
        <is>
          <t>郑州-广州</t>
        </is>
      </c>
      <c r="B464" s="4" t="n">
        <v>0.45</v>
      </c>
      <c r="C464" s="4" t="n">
        <v>0.6088235294117648</v>
      </c>
      <c r="D464" s="4" t="n">
        <v>0.598421052631579</v>
      </c>
      <c r="E464" s="4" t="n">
        <v>0.5755555555555555</v>
      </c>
      <c r="F464" s="4" t="n">
        <v>0.6078947368421053</v>
      </c>
      <c r="G464" s="4" t="n">
        <v>0.5888888888888889</v>
      </c>
      <c r="H464" s="4" t="n">
        <v>0.633157894736842</v>
      </c>
      <c r="I464" s="4" t="n">
        <v>0.5877777777777777</v>
      </c>
      <c r="J464" s="4" t="n">
        <v>0.5711111111111111</v>
      </c>
      <c r="K464" s="4" t="n">
        <v>0.6633333333333333</v>
      </c>
      <c r="L464" s="4" t="n">
        <v>0.6244444444444445</v>
      </c>
      <c r="M464" s="4" t="n">
        <v>0.6242105263157894</v>
      </c>
      <c r="N464" s="4" t="n">
        <v>0.6166666666666667</v>
      </c>
      <c r="O464" s="4" t="n">
        <v>0.6126315789473683</v>
      </c>
    </row>
    <row r="465">
      <c r="A465" t="inlineStr">
        <is>
          <t>郑州-成都</t>
        </is>
      </c>
      <c r="B465" s="4" t="n">
        <v>0.74</v>
      </c>
      <c r="C465" s="4" t="n">
        <v>0.7356976744186046</v>
      </c>
      <c r="D465" s="4" t="n">
        <v>0.6842857142857143</v>
      </c>
      <c r="E465" s="4" t="n">
        <v>0.7012499999999999</v>
      </c>
      <c r="F465" s="4" t="n">
        <v>0.6983333333333334</v>
      </c>
      <c r="G465" s="4" t="n">
        <v>0.74875</v>
      </c>
      <c r="H465" s="4" t="n">
        <v>0.8685714285714285</v>
      </c>
      <c r="I465" s="4" t="n">
        <v>0.78625</v>
      </c>
      <c r="J465" s="4" t="n">
        <v>0.7175</v>
      </c>
      <c r="K465" s="4" t="n">
        <v>0.725</v>
      </c>
      <c r="L465" s="4" t="n">
        <v>0.71875</v>
      </c>
      <c r="M465" s="4" t="n">
        <v>0.75</v>
      </c>
      <c r="N465" s="4" t="n">
        <v>0.7271428571428571</v>
      </c>
      <c r="O465" s="4" t="n">
        <v>0.6985714285714285</v>
      </c>
    </row>
    <row r="466">
      <c r="A466" t="inlineStr">
        <is>
          <t>郑州-昆明</t>
        </is>
      </c>
      <c r="B466" s="4" t="n">
        <v>0.49</v>
      </c>
      <c r="C466" s="4" t="n">
        <v>0.5190990990990991</v>
      </c>
      <c r="D466" s="4" t="n">
        <v>0.5249999999999999</v>
      </c>
      <c r="E466" s="4" t="n">
        <v>0.5100000000000001</v>
      </c>
      <c r="F466" s="4" t="n">
        <v>0.5249999999999999</v>
      </c>
      <c r="G466" s="4" t="n">
        <v>0.5152631578947369</v>
      </c>
      <c r="H466" s="4" t="n">
        <v>0.5283333333333334</v>
      </c>
      <c r="I466" s="4" t="n">
        <v>0.5168421052631579</v>
      </c>
      <c r="J466" s="4" t="n">
        <v>0.5078947368421053</v>
      </c>
      <c r="K466" s="4" t="n">
        <v>0.5222222222222223</v>
      </c>
      <c r="L466" s="4" t="n">
        <v>0.5094736842105263</v>
      </c>
      <c r="M466" s="4" t="n">
        <v>0.525</v>
      </c>
      <c r="N466" s="4" t="n">
        <v>0.5178947368421053</v>
      </c>
      <c r="O466" s="4" t="n">
        <v>0.5283333333333333</v>
      </c>
    </row>
    <row r="467">
      <c r="A467" t="inlineStr">
        <is>
          <t>郑州-杭州</t>
        </is>
      </c>
      <c r="B467" s="4" t="n">
        <v>0.6</v>
      </c>
      <c r="C467" s="4" t="n">
        <v>0.679611650485437</v>
      </c>
      <c r="D467" s="4" t="n">
        <v>0.5611111111111111</v>
      </c>
      <c r="E467" s="4" t="n">
        <v>0.6274999999999999</v>
      </c>
      <c r="F467" s="4" t="n">
        <v>0.5444444444444445</v>
      </c>
      <c r="G467" s="4" t="n">
        <v>0.69625</v>
      </c>
      <c r="H467" s="4" t="n">
        <v>0.7766666666666668</v>
      </c>
      <c r="I467" s="4" t="n">
        <v>0.7655555555555555</v>
      </c>
      <c r="J467" s="4" t="n">
        <v>0.68375</v>
      </c>
      <c r="K467" s="4" t="n">
        <v>0.731111111111111</v>
      </c>
      <c r="L467" s="4" t="n">
        <v>0.73875</v>
      </c>
      <c r="M467" s="4" t="n">
        <v>0.6666666666666666</v>
      </c>
      <c r="N467" s="4" t="n">
        <v>0.72375</v>
      </c>
      <c r="O467" s="4" t="n">
        <v>0.6477777777777778</v>
      </c>
    </row>
    <row r="468">
      <c r="A468" t="inlineStr">
        <is>
          <t>郑州-沈阳</t>
        </is>
      </c>
      <c r="B468" s="4" t="n">
        <v>0.505</v>
      </c>
      <c r="C468" s="4" t="n">
        <v>0.5848958333333333</v>
      </c>
      <c r="D468" s="4" t="n">
        <v>0.57125</v>
      </c>
      <c r="E468" s="4" t="n">
        <v>0.57125</v>
      </c>
      <c r="F468" s="4" t="n">
        <v>0.57125</v>
      </c>
      <c r="G468" s="4" t="n">
        <v>0.57125</v>
      </c>
      <c r="H468" s="4" t="n">
        <v>0.66875</v>
      </c>
      <c r="I468" s="4" t="n">
        <v>0.57125</v>
      </c>
      <c r="J468" s="4" t="n">
        <v>0.57125</v>
      </c>
      <c r="K468" s="4" t="n">
        <v>0.57625</v>
      </c>
      <c r="L468" s="4" t="n">
        <v>0.58125</v>
      </c>
      <c r="M468" s="4" t="n">
        <v>0.58125</v>
      </c>
      <c r="N468" s="4" t="n">
        <v>0.6025</v>
      </c>
      <c r="O468" s="4" t="n">
        <v>0.58125</v>
      </c>
    </row>
    <row r="469">
      <c r="A469" t="inlineStr">
        <is>
          <t>郑州-海口</t>
        </is>
      </c>
      <c r="B469" s="4" t="n">
        <v>0.99</v>
      </c>
      <c r="C469" s="4" t="n">
        <v>0.7922758620689656</v>
      </c>
      <c r="D469" s="4" t="n">
        <v>0.7892307692307694</v>
      </c>
      <c r="E469" s="4" t="n">
        <v>0.7518181818181819</v>
      </c>
      <c r="F469" s="4" t="n">
        <v>0.7892307692307695</v>
      </c>
      <c r="G469" s="4" t="n">
        <v>0.82</v>
      </c>
      <c r="H469" s="4" t="n">
        <v>0.8469230769230769</v>
      </c>
      <c r="I469" s="4" t="n">
        <v>0.835</v>
      </c>
      <c r="J469" s="4" t="n">
        <v>0.7654545454545455</v>
      </c>
      <c r="K469" s="4" t="n">
        <v>0.8007692307692308</v>
      </c>
      <c r="L469" s="4" t="n">
        <v>0.7654545454545456</v>
      </c>
      <c r="M469" s="4" t="n">
        <v>0.7892307692307692</v>
      </c>
      <c r="N469" s="4" t="n">
        <v>0.7518181818181818</v>
      </c>
      <c r="O469" s="4" t="n">
        <v>0.7892307692307694</v>
      </c>
    </row>
    <row r="470">
      <c r="A470" t="inlineStr">
        <is>
          <t>郑州-深圳</t>
        </is>
      </c>
      <c r="B470" s="4" t="n">
        <v>0.55</v>
      </c>
      <c r="C470" s="4" t="n">
        <v>0.6210897435897434</v>
      </c>
      <c r="D470" s="4" t="n">
        <v>0.6100000000000001</v>
      </c>
      <c r="E470" s="4" t="n">
        <v>0.6038461538461538</v>
      </c>
      <c r="F470" s="4" t="n">
        <v>0.6069230769230769</v>
      </c>
      <c r="G470" s="4" t="n">
        <v>0.6130769230769231</v>
      </c>
      <c r="H470" s="4" t="n">
        <v>0.6153846153846155</v>
      </c>
      <c r="I470" s="4" t="n">
        <v>0.6038461538461539</v>
      </c>
      <c r="J470" s="4" t="n">
        <v>0.6038461538461539</v>
      </c>
      <c r="K470" s="4" t="n">
        <v>0.693076923076923</v>
      </c>
      <c r="L470" s="4" t="n">
        <v>0.6384615384615385</v>
      </c>
      <c r="M470" s="4" t="n">
        <v>0.6215384615384616</v>
      </c>
      <c r="N470" s="4" t="n">
        <v>0.6276923076923079</v>
      </c>
      <c r="O470" s="4" t="n">
        <v>0.6153846153846153</v>
      </c>
    </row>
    <row r="471">
      <c r="A471" t="inlineStr">
        <is>
          <t>郑州-福州</t>
        </is>
      </c>
      <c r="B471" s="4" t="n">
        <v>1</v>
      </c>
      <c r="C471" s="4" t="n">
        <v>0.8230666666666667</v>
      </c>
      <c r="D471" s="4" t="n">
        <v>0.8114285714285715</v>
      </c>
      <c r="E471" s="4" t="n">
        <v>0.8383333333333334</v>
      </c>
      <c r="F471" s="4" t="n">
        <v>0.8214285714285715</v>
      </c>
      <c r="G471" s="4" t="n">
        <v>0.8233333333333334</v>
      </c>
      <c r="H471" s="4" t="n">
        <v>0.9083333333333333</v>
      </c>
      <c r="I471" s="4" t="n">
        <v>0.7916666666666666</v>
      </c>
      <c r="J471" s="4" t="n">
        <v>0.7916666666666666</v>
      </c>
      <c r="K471" s="4" t="n">
        <v>0.8383333333333334</v>
      </c>
      <c r="L471" s="4" t="n">
        <v>0.7916666666666666</v>
      </c>
      <c r="M471" s="4" t="n">
        <v>0.8214285714285714</v>
      </c>
      <c r="N471" s="4" t="n">
        <v>0.8500000000000001</v>
      </c>
      <c r="O471" s="4" t="n">
        <v>0.7916666666666666</v>
      </c>
    </row>
    <row r="472">
      <c r="A472" t="inlineStr">
        <is>
          <t>郑州-重庆</t>
        </is>
      </c>
      <c r="B472" s="4" t="n">
        <v>0.54</v>
      </c>
      <c r="C472" s="4" t="n">
        <v>0.6210280373831777</v>
      </c>
      <c r="D472" s="4" t="n">
        <v>0.41</v>
      </c>
      <c r="E472" s="4" t="n">
        <v>0.5781818181818182</v>
      </c>
      <c r="F472" s="4" t="n">
        <v>0.445</v>
      </c>
      <c r="G472" s="4" t="n">
        <v>0.6970000000000001</v>
      </c>
      <c r="H472" s="4" t="n">
        <v>0.7849999999999999</v>
      </c>
      <c r="I472" s="4" t="n">
        <v>0.6833333333333333</v>
      </c>
      <c r="J472" s="4" t="n">
        <v>0.6481818181818183</v>
      </c>
      <c r="K472" s="4" t="n">
        <v>0.5828571428571429</v>
      </c>
      <c r="L472" s="4" t="n">
        <v>0.654</v>
      </c>
      <c r="M472" s="4" t="n">
        <v>0.5825</v>
      </c>
      <c r="N472" s="4" t="n">
        <v>0.735</v>
      </c>
      <c r="O472" s="4" t="n">
        <v>0.5625</v>
      </c>
    </row>
    <row r="473">
      <c r="A473" t="inlineStr">
        <is>
          <t>郑州-银川</t>
        </is>
      </c>
      <c r="B473" s="4" t="n">
        <v>1</v>
      </c>
      <c r="C473" s="4" t="n">
        <v>0.9387692307692307</v>
      </c>
      <c r="D473" s="4" t="n">
        <v>0.8116666666666665</v>
      </c>
      <c r="E473" s="4" t="n">
        <v>0.9879999999999999</v>
      </c>
      <c r="F473" s="4" t="n">
        <v>0.8099999999999999</v>
      </c>
      <c r="G473" s="4" t="n">
        <v>0.992</v>
      </c>
      <c r="H473" s="4" t="n">
        <v>0.9933333333333333</v>
      </c>
      <c r="I473" s="4" t="n">
        <v>0.992</v>
      </c>
      <c r="J473" s="4" t="n">
        <v>0.99</v>
      </c>
      <c r="K473" s="4" t="n">
        <v>0.8783333333333334</v>
      </c>
      <c r="L473" s="4" t="n">
        <v>0.9720000000000001</v>
      </c>
      <c r="M473" s="4" t="n">
        <v>0.9516666666666668</v>
      </c>
      <c r="N473" s="4" t="n">
        <v>0.992</v>
      </c>
      <c r="O473" s="4" t="n">
        <v>0.9516666666666667</v>
      </c>
    </row>
    <row r="474">
      <c r="A474" t="inlineStr">
        <is>
          <t>郑州-长春</t>
        </is>
      </c>
      <c r="B474" s="4" t="n">
        <v>0.49</v>
      </c>
      <c r="C474" s="4" t="n">
        <v>0.6255555555555555</v>
      </c>
      <c r="D474" s="4" t="n">
        <v>0.54</v>
      </c>
      <c r="E474" s="4" t="n">
        <v>0.63</v>
      </c>
      <c r="F474" s="4" t="n">
        <v>0.57</v>
      </c>
      <c r="G474" s="4" t="n">
        <v>0.672</v>
      </c>
      <c r="H474" s="4" t="n">
        <v>0.5925</v>
      </c>
      <c r="I474" s="4" t="n">
        <v>0.672</v>
      </c>
      <c r="J474" s="4" t="n">
        <v>0.6540000000000001</v>
      </c>
      <c r="K474" s="4" t="n">
        <v>0.5925</v>
      </c>
      <c r="L474" s="4" t="n">
        <v>0.6719999999999999</v>
      </c>
      <c r="M474" s="4" t="n">
        <v>0.5925</v>
      </c>
      <c r="N474" s="4" t="n">
        <v>0.672</v>
      </c>
      <c r="O474" s="4" t="n">
        <v>0.5925</v>
      </c>
    </row>
    <row r="475">
      <c r="A475" t="inlineStr">
        <is>
          <t>郑州-青岛</t>
        </is>
      </c>
      <c r="B475" s="4" t="n">
        <v>0.98</v>
      </c>
      <c r="C475" s="4" t="n">
        <v>0.791627906976744</v>
      </c>
      <c r="D475" s="4" t="n">
        <v>0.8633333333333333</v>
      </c>
      <c r="E475" s="4" t="n">
        <v>0.7575</v>
      </c>
      <c r="F475" s="4" t="n">
        <v>0.7575</v>
      </c>
      <c r="G475" s="4" t="n">
        <v>0.8633333333333333</v>
      </c>
      <c r="H475" s="4" t="n">
        <v>0.7925</v>
      </c>
      <c r="I475" s="4" t="n">
        <v>0.73</v>
      </c>
      <c r="J475" s="4" t="n">
        <v>0.7925</v>
      </c>
      <c r="K475" s="4" t="n">
        <v>0.8633333333333333</v>
      </c>
      <c r="L475" s="4" t="n">
        <v>0.7575</v>
      </c>
      <c r="M475" s="4" t="n">
        <v>0.7575</v>
      </c>
      <c r="N475" s="4" t="n">
        <v>0.8633333333333333</v>
      </c>
      <c r="O475" s="4" t="n">
        <v>0.7575</v>
      </c>
    </row>
    <row r="476">
      <c r="A476" t="inlineStr">
        <is>
          <t>重庆-三亚</t>
        </is>
      </c>
      <c r="B476" s="4" t="n">
        <v>0.42</v>
      </c>
      <c r="C476" s="4" t="n">
        <v>0.6305882352941177</v>
      </c>
      <c r="D476" s="4" t="n">
        <v>0.64</v>
      </c>
      <c r="E476" s="4" t="n">
        <v>0.595</v>
      </c>
      <c r="F476" s="4" t="n">
        <v>0.64</v>
      </c>
      <c r="G476" s="4" t="n">
        <v>0.6012500000000001</v>
      </c>
      <c r="H476" s="4" t="n">
        <v>0.6977777777777778</v>
      </c>
      <c r="I476" s="4" t="n">
        <v>0.6387499999999999</v>
      </c>
      <c r="J476" s="4" t="n">
        <v>0.5825</v>
      </c>
      <c r="K476" s="4" t="n">
        <v>0.6577777777777778</v>
      </c>
      <c r="L476" s="4" t="n">
        <v>0.595</v>
      </c>
      <c r="M476" s="4" t="n">
        <v>0.6511111111111111</v>
      </c>
      <c r="N476" s="4" t="n">
        <v>0.6100000000000001</v>
      </c>
      <c r="O476" s="4" t="n">
        <v>0.64</v>
      </c>
    </row>
    <row r="477">
      <c r="A477" t="inlineStr">
        <is>
          <t>重庆-上海</t>
        </is>
      </c>
      <c r="B477" s="4" t="n">
        <v>0.35</v>
      </c>
      <c r="C477" s="4" t="n">
        <v>0.4132932692307693</v>
      </c>
      <c r="D477" s="4" t="n">
        <v>0.3668571428571428</v>
      </c>
      <c r="E477" s="4" t="n">
        <v>0.3778787878787879</v>
      </c>
      <c r="F477" s="4" t="n">
        <v>0.3708333333333333</v>
      </c>
      <c r="G477" s="4" t="n">
        <v>0.4394117647058824</v>
      </c>
      <c r="H477" s="4" t="n">
        <v>0.4013888888888889</v>
      </c>
      <c r="I477" s="4" t="n">
        <v>0.4338235294117647</v>
      </c>
      <c r="J477" s="4" t="n">
        <v>0.3700000000000001</v>
      </c>
      <c r="K477" s="4" t="n">
        <v>0.498</v>
      </c>
      <c r="L477" s="4" t="n">
        <v>0.4424242424242424</v>
      </c>
      <c r="M477" s="4" t="n">
        <v>0.4152777777777777</v>
      </c>
      <c r="N477" s="4" t="n">
        <v>0.446764705882353</v>
      </c>
      <c r="O477" s="4" t="n">
        <v>0.3994444444444444</v>
      </c>
    </row>
    <row r="478">
      <c r="A478" t="inlineStr">
        <is>
          <t>重庆-乌鲁木齐</t>
        </is>
      </c>
      <c r="B478" s="4" t="n">
        <v>0.47</v>
      </c>
      <c r="C478" s="4" t="n">
        <v>0.6364705882352941</v>
      </c>
      <c r="D478" s="4" t="n">
        <v>0.6322222222222221</v>
      </c>
      <c r="E478" s="4" t="n">
        <v>0.6537499999999999</v>
      </c>
      <c r="F478" s="4" t="n">
        <v>0.6188888888888888</v>
      </c>
      <c r="G478" s="4" t="n">
        <v>0.6537500000000001</v>
      </c>
      <c r="H478" s="4" t="n">
        <v>0.6188888888888888</v>
      </c>
      <c r="I478" s="4" t="n">
        <v>0.6537500000000001</v>
      </c>
      <c r="J478" s="4" t="n">
        <v>0.6537499999999999</v>
      </c>
      <c r="K478" s="4" t="n">
        <v>0.6188888888888889</v>
      </c>
      <c r="L478" s="4" t="n">
        <v>0.6537500000000001</v>
      </c>
      <c r="M478" s="4" t="n">
        <v>0.6188888888888888</v>
      </c>
      <c r="N478" s="4" t="n">
        <v>0.6537500000000001</v>
      </c>
      <c r="O478" s="4" t="n">
        <v>0.6188888888888889</v>
      </c>
    </row>
    <row r="479">
      <c r="A479" t="inlineStr">
        <is>
          <t>重庆-北京</t>
        </is>
      </c>
      <c r="B479" s="4" t="n">
        <v>0.5</v>
      </c>
      <c r="C479" s="4" t="n">
        <v>0.5484267241379309</v>
      </c>
      <c r="D479" s="4" t="n">
        <v>0.4365789473684211</v>
      </c>
      <c r="E479" s="4" t="n">
        <v>0.4400000000000001</v>
      </c>
      <c r="F479" s="4" t="n">
        <v>0.4427027027027028</v>
      </c>
      <c r="G479" s="4" t="n">
        <v>0.5542499999999999</v>
      </c>
      <c r="H479" s="4" t="n">
        <v>0.5670270270270269</v>
      </c>
      <c r="I479" s="4" t="n">
        <v>0.55425</v>
      </c>
      <c r="J479" s="4" t="n">
        <v>0.5575</v>
      </c>
      <c r="K479" s="4" t="n">
        <v>0.7594594594594594</v>
      </c>
      <c r="L479" s="4" t="n">
        <v>0.571</v>
      </c>
      <c r="M479" s="4" t="n">
        <v>0.5723684210526317</v>
      </c>
      <c r="N479" s="4" t="n">
        <v>0.5635</v>
      </c>
      <c r="O479" s="4" t="n">
        <v>0.5689189189189189</v>
      </c>
    </row>
    <row r="480">
      <c r="A480" t="inlineStr">
        <is>
          <t>重庆-南京</t>
        </is>
      </c>
      <c r="B480" s="4" t="n">
        <v>0.48</v>
      </c>
      <c r="C480" s="4" t="n">
        <v>0.5795</v>
      </c>
      <c r="D480" s="4" t="n">
        <v>0.5478571428571428</v>
      </c>
      <c r="E480" s="4" t="n">
        <v>0.5331250000000001</v>
      </c>
      <c r="F480" s="4" t="n">
        <v>0.5435714285714285</v>
      </c>
      <c r="G480" s="4" t="n">
        <v>0.6131249999999999</v>
      </c>
      <c r="H480" s="4" t="n">
        <v>0.5600000000000001</v>
      </c>
      <c r="I480" s="4" t="n">
        <v>0.614375</v>
      </c>
      <c r="J480" s="4" t="n">
        <v>0.595</v>
      </c>
      <c r="K480" s="4" t="n">
        <v>0.5850000000000001</v>
      </c>
      <c r="L480" s="4" t="n">
        <v>0.61625</v>
      </c>
      <c r="M480" s="4" t="n">
        <v>0.5621428571428572</v>
      </c>
      <c r="N480" s="4" t="n">
        <v>0.6168750000000001</v>
      </c>
      <c r="O480" s="4" t="n">
        <v>0.5507142857142857</v>
      </c>
    </row>
    <row r="481">
      <c r="A481" t="inlineStr">
        <is>
          <t>重庆-厦门</t>
        </is>
      </c>
      <c r="B481" s="4" t="n">
        <v>0.87</v>
      </c>
      <c r="C481" s="4" t="n">
        <v>0.8271999999999999</v>
      </c>
      <c r="D481" s="4" t="n">
        <v>0.6599999999999999</v>
      </c>
      <c r="E481" s="4" t="n">
        <v>0.601</v>
      </c>
      <c r="F481" s="4" t="n">
        <v>0.6599999999999999</v>
      </c>
      <c r="G481" s="4" t="n">
        <v>0.8845454545454546</v>
      </c>
      <c r="H481" s="4" t="n">
        <v>0.9145454545454544</v>
      </c>
      <c r="I481" s="4" t="n">
        <v>0.9090909090909091</v>
      </c>
      <c r="J481" s="4" t="n">
        <v>0.842</v>
      </c>
      <c r="K481" s="4" t="n">
        <v>0.907</v>
      </c>
      <c r="L481" s="4" t="n">
        <v>0.853</v>
      </c>
      <c r="M481" s="4" t="n">
        <v>0.8960000000000001</v>
      </c>
      <c r="N481" s="4" t="n">
        <v>0.8609090909090908</v>
      </c>
      <c r="O481" s="4" t="n">
        <v>0.9045454545454544</v>
      </c>
    </row>
    <row r="482">
      <c r="A482" t="inlineStr">
        <is>
          <t>重庆-合肥</t>
        </is>
      </c>
      <c r="B482" s="4" t="n">
        <v>0.4</v>
      </c>
      <c r="C482" s="4" t="n">
        <v>0.517313432835821</v>
      </c>
      <c r="D482" s="4" t="n">
        <v>0.4433333333333334</v>
      </c>
      <c r="E482" s="4" t="n">
        <v>0.412</v>
      </c>
      <c r="F482" s="4" t="n">
        <v>0.4316666666666667</v>
      </c>
      <c r="G482" s="4" t="n">
        <v>0.5319999999999999</v>
      </c>
      <c r="H482" s="4" t="n">
        <v>0.5499999999999999</v>
      </c>
      <c r="I482" s="4" t="n">
        <v>0.576</v>
      </c>
      <c r="J482" s="4" t="n">
        <v>0.5166666666666667</v>
      </c>
      <c r="K482" s="4" t="n">
        <v>0.62</v>
      </c>
      <c r="L482" s="4" t="n">
        <v>0.588</v>
      </c>
      <c r="M482" s="4" t="n">
        <v>0.5016666666666667</v>
      </c>
      <c r="N482" s="4" t="n">
        <v>0.536</v>
      </c>
      <c r="O482" s="4" t="n">
        <v>0.51</v>
      </c>
    </row>
    <row r="483">
      <c r="A483" t="inlineStr">
        <is>
          <t>重庆-哈尔滨</t>
        </is>
      </c>
      <c r="B483" s="4" t="n">
        <v>0.48</v>
      </c>
      <c r="C483" s="4" t="n">
        <v>0.6589285714285715</v>
      </c>
      <c r="D483" s="4" t="n">
        <v>0.5742857142857142</v>
      </c>
      <c r="E483" s="4" t="n">
        <v>0.6014285714285714</v>
      </c>
      <c r="F483" s="4" t="n">
        <v>0.5742857142857142</v>
      </c>
      <c r="G483" s="4" t="n">
        <v>0.6799999999999999</v>
      </c>
      <c r="H483" s="4" t="n">
        <v>0.7014285714285714</v>
      </c>
      <c r="I483" s="4" t="n">
        <v>0.6799999999999999</v>
      </c>
      <c r="J483" s="4" t="n">
        <v>0.6742857142857143</v>
      </c>
      <c r="K483" s="4" t="n">
        <v>0.7014285714285714</v>
      </c>
      <c r="L483" s="4" t="n">
        <v>0.6799999999999999</v>
      </c>
      <c r="M483" s="4" t="n">
        <v>0.6799999999999999</v>
      </c>
      <c r="N483" s="4" t="n">
        <v>0.6799999999999999</v>
      </c>
      <c r="O483" s="4" t="n">
        <v>0.6799999999999999</v>
      </c>
    </row>
    <row r="484">
      <c r="A484" t="inlineStr">
        <is>
          <t>重庆-大连</t>
        </is>
      </c>
      <c r="B484" s="4" t="n">
        <v>0.54</v>
      </c>
      <c r="C484" s="4" t="n">
        <v>0.6940277777777778</v>
      </c>
      <c r="D484" s="4" t="n">
        <v>0.7166666666666667</v>
      </c>
      <c r="E484" s="4" t="n">
        <v>0.6133333333333334</v>
      </c>
      <c r="F484" s="4" t="n">
        <v>0.6899999999999999</v>
      </c>
      <c r="G484" s="4" t="n">
        <v>0.6633333333333333</v>
      </c>
      <c r="H484" s="4" t="n">
        <v>0.7799999999999999</v>
      </c>
      <c r="I484" s="4" t="n">
        <v>0.67</v>
      </c>
      <c r="J484" s="4" t="n">
        <v>0.645</v>
      </c>
      <c r="K484" s="4" t="n">
        <v>0.755</v>
      </c>
      <c r="L484" s="4" t="n">
        <v>0.6883333333333334</v>
      </c>
      <c r="M484" s="4" t="n">
        <v>0.7216666666666667</v>
      </c>
      <c r="N484" s="4" t="n">
        <v>0.6633333333333333</v>
      </c>
      <c r="O484" s="4" t="n">
        <v>0.7216666666666667</v>
      </c>
    </row>
    <row r="485">
      <c r="A485" t="inlineStr">
        <is>
          <t>重庆-天津</t>
        </is>
      </c>
      <c r="B485" s="4" t="n">
        <v>0.82</v>
      </c>
      <c r="C485" s="4" t="n">
        <v>0.7502777777777777</v>
      </c>
      <c r="D485" s="4" t="n">
        <v>0.6316666666666667</v>
      </c>
      <c r="E485" s="4" t="n">
        <v>0.6116666666666667</v>
      </c>
      <c r="F485" s="4" t="n">
        <v>0.6316666666666667</v>
      </c>
      <c r="G485" s="4" t="n">
        <v>0.775</v>
      </c>
      <c r="H485" s="4" t="n">
        <v>0.785</v>
      </c>
      <c r="I485" s="4" t="n">
        <v>0.7683333333333332</v>
      </c>
      <c r="J485" s="4" t="n">
        <v>0.785</v>
      </c>
      <c r="K485" s="4" t="n">
        <v>0.835</v>
      </c>
      <c r="L485" s="4" t="n">
        <v>0.8250000000000001</v>
      </c>
      <c r="M485" s="4" t="n">
        <v>0.785</v>
      </c>
      <c r="N485" s="4" t="n">
        <v>0.785</v>
      </c>
      <c r="O485" s="4" t="n">
        <v>0.785</v>
      </c>
    </row>
    <row r="486">
      <c r="A486" t="inlineStr">
        <is>
          <t>重庆-广州</t>
        </is>
      </c>
      <c r="B486" s="4" t="n">
        <v>0.45</v>
      </c>
      <c r="C486" s="4" t="n">
        <v>0.5412666666666667</v>
      </c>
      <c r="D486" s="4" t="n">
        <v>0.4912</v>
      </c>
      <c r="E486" s="4" t="n">
        <v>0.5424</v>
      </c>
      <c r="F486" s="4" t="n">
        <v>0.48</v>
      </c>
      <c r="G486" s="4" t="n">
        <v>0.5776</v>
      </c>
      <c r="H486" s="4" t="n">
        <v>0.528</v>
      </c>
      <c r="I486" s="4" t="n">
        <v>0.5792</v>
      </c>
      <c r="J486" s="4" t="n">
        <v>0.5692</v>
      </c>
      <c r="K486" s="4" t="n">
        <v>0.5684</v>
      </c>
      <c r="L486" s="4" t="n">
        <v>0.5812</v>
      </c>
      <c r="M486" s="4" t="n">
        <v>0.5052</v>
      </c>
      <c r="N486" s="4" t="n">
        <v>0.5704</v>
      </c>
      <c r="O486" s="4" t="n">
        <v>0.5024000000000001</v>
      </c>
    </row>
    <row r="487">
      <c r="A487" t="inlineStr">
        <is>
          <t>重庆-无锡</t>
        </is>
      </c>
      <c r="B487" s="4" t="n">
        <v>0.54</v>
      </c>
      <c r="C487" s="4" t="n">
        <v>0.6756842105263159</v>
      </c>
      <c r="D487" s="4" t="n">
        <v>0.6187499999999999</v>
      </c>
      <c r="E487" s="4" t="n">
        <v>0.6325</v>
      </c>
      <c r="F487" s="4" t="n">
        <v>0.6325000000000001</v>
      </c>
      <c r="G487" s="4" t="n">
        <v>0.6899999999999999</v>
      </c>
      <c r="H487" s="4" t="n">
        <v>0.67625</v>
      </c>
      <c r="I487" s="4" t="n">
        <v>0.7299999999999999</v>
      </c>
      <c r="J487" s="4" t="n">
        <v>0.67625</v>
      </c>
      <c r="K487" s="4" t="n">
        <v>0.7124999999999999</v>
      </c>
      <c r="L487" s="4" t="n">
        <v>0.6900000000000001</v>
      </c>
      <c r="M487" s="4" t="n">
        <v>0.6899999999999999</v>
      </c>
      <c r="N487" s="4" t="n">
        <v>0.6899999999999999</v>
      </c>
      <c r="O487" s="4" t="n">
        <v>0.67625</v>
      </c>
    </row>
    <row r="488">
      <c r="A488" t="inlineStr">
        <is>
          <t>重庆-昆明</t>
        </is>
      </c>
      <c r="B488" s="4" t="n">
        <v>0.48</v>
      </c>
      <c r="C488" s="4" t="n">
        <v>0.5745000000000001</v>
      </c>
      <c r="D488" s="4" t="n">
        <v>0.554</v>
      </c>
      <c r="E488" s="4" t="n">
        <v>0.64</v>
      </c>
      <c r="F488" s="4" t="n">
        <v>0.554</v>
      </c>
      <c r="G488" s="4" t="n">
        <v>0.554</v>
      </c>
      <c r="H488" s="4" t="n">
        <v>0.604</v>
      </c>
      <c r="I488" s="4" t="n">
        <v>0.584</v>
      </c>
      <c r="J488" s="4" t="n">
        <v>0.554</v>
      </c>
      <c r="K488" s="4" t="n">
        <v>0.5840000000000001</v>
      </c>
      <c r="L488" s="4" t="n">
        <v>0.5840000000000001</v>
      </c>
      <c r="M488" s="4" t="n">
        <v>0.554</v>
      </c>
      <c r="N488" s="4" t="n">
        <v>0.5740000000000001</v>
      </c>
      <c r="O488" s="4" t="n">
        <v>0.554</v>
      </c>
    </row>
    <row r="489">
      <c r="A489" t="inlineStr">
        <is>
          <t>重庆-杭州</t>
        </is>
      </c>
      <c r="B489" s="4" t="n">
        <v>1</v>
      </c>
      <c r="C489" s="4" t="n">
        <v>0.8960396039603961</v>
      </c>
      <c r="D489" s="4" t="n">
        <v>0.7894444444444445</v>
      </c>
      <c r="E489" s="4" t="n">
        <v>0.815625</v>
      </c>
      <c r="F489" s="4" t="n">
        <v>0.8152941176470588</v>
      </c>
      <c r="G489" s="4" t="n">
        <v>0.944375</v>
      </c>
      <c r="H489" s="4" t="n">
        <v>0.9127777777777778</v>
      </c>
      <c r="I489" s="4" t="n">
        <v>0.9188235294117647</v>
      </c>
      <c r="J489" s="4" t="n">
        <v>0.9339999999999999</v>
      </c>
      <c r="K489" s="4" t="n">
        <v>0.9183333333333334</v>
      </c>
      <c r="L489" s="4" t="n">
        <v>0.9506250000000001</v>
      </c>
      <c r="M489" s="4" t="n">
        <v>0.9076470588235294</v>
      </c>
      <c r="N489" s="4" t="n">
        <v>0.944375</v>
      </c>
      <c r="O489" s="4" t="n">
        <v>0.9127777777777778</v>
      </c>
    </row>
    <row r="490">
      <c r="A490" t="inlineStr">
        <is>
          <t>重庆-武汉</t>
        </is>
      </c>
      <c r="B490" s="4" t="n">
        <v>0.5</v>
      </c>
      <c r="C490" s="4" t="n">
        <v>0.575</v>
      </c>
      <c r="D490" s="4" t="n">
        <v>0.4914285714285714</v>
      </c>
      <c r="E490" s="4" t="n">
        <v>0.5988888888888888</v>
      </c>
      <c r="F490" s="4" t="n">
        <v>0.4914285714285714</v>
      </c>
      <c r="G490" s="4" t="n">
        <v>0.6522222222222223</v>
      </c>
      <c r="H490" s="4" t="n">
        <v>0.5285714285714286</v>
      </c>
      <c r="I490" s="4" t="n">
        <v>0.59375</v>
      </c>
      <c r="J490" s="4" t="n">
        <v>0.5800000000000001</v>
      </c>
      <c r="K490" s="4" t="n">
        <v>0.5357142857142857</v>
      </c>
      <c r="L490" s="4" t="n">
        <v>0.6788888888888889</v>
      </c>
      <c r="M490" s="4" t="n">
        <v>0.5085714285714286</v>
      </c>
      <c r="N490" s="4" t="n">
        <v>0.6522222222222223</v>
      </c>
      <c r="O490" s="4" t="n">
        <v>0.5042857142857143</v>
      </c>
    </row>
    <row r="491">
      <c r="A491" t="inlineStr">
        <is>
          <t>重庆-沈阳</t>
        </is>
      </c>
      <c r="B491" s="4" t="n">
        <v>0.5800000000000001</v>
      </c>
      <c r="C491" s="4" t="n">
        <v>0.6810185185185185</v>
      </c>
      <c r="D491" s="4" t="n">
        <v>0.6155555555555555</v>
      </c>
      <c r="E491" s="4" t="n">
        <v>0.6655555555555556</v>
      </c>
      <c r="F491" s="4" t="n">
        <v>0.6155555555555555</v>
      </c>
      <c r="G491" s="4" t="n">
        <v>0.7055555555555555</v>
      </c>
      <c r="H491" s="4" t="n">
        <v>0.6766666666666667</v>
      </c>
      <c r="I491" s="4" t="n">
        <v>0.6877777777777778</v>
      </c>
      <c r="J491" s="4" t="n">
        <v>0.7022222222222223</v>
      </c>
      <c r="K491" s="4" t="n">
        <v>0.7388888888888888</v>
      </c>
      <c r="L491" s="4" t="n">
        <v>0.7211111111111111</v>
      </c>
      <c r="M491" s="4" t="n">
        <v>0.6644444444444445</v>
      </c>
      <c r="N491" s="4" t="n">
        <v>0.7144444444444444</v>
      </c>
      <c r="O491" s="4" t="n">
        <v>0.6644444444444445</v>
      </c>
    </row>
    <row r="492">
      <c r="A492" t="inlineStr">
        <is>
          <t>重庆-海口</t>
        </is>
      </c>
      <c r="B492" s="4" t="n">
        <v>1</v>
      </c>
      <c r="C492" s="4" t="n">
        <v>0.8338043478260869</v>
      </c>
      <c r="D492" s="4" t="n">
        <v>0.77</v>
      </c>
      <c r="E492" s="4" t="n">
        <v>0.7385714285714285</v>
      </c>
      <c r="F492" s="4" t="n">
        <v>0.77</v>
      </c>
      <c r="G492" s="4" t="n">
        <v>0.8357142857142856</v>
      </c>
      <c r="H492" s="4" t="n">
        <v>0.8855555555555557</v>
      </c>
      <c r="I492" s="4" t="n">
        <v>0.91</v>
      </c>
      <c r="J492" s="4" t="n">
        <v>0.84</v>
      </c>
      <c r="K492" s="4" t="n">
        <v>0.8725000000000001</v>
      </c>
      <c r="L492" s="4" t="n">
        <v>0.8328571428571429</v>
      </c>
      <c r="M492" s="4" t="n">
        <v>0.8425</v>
      </c>
      <c r="N492" s="4" t="n">
        <v>0.84</v>
      </c>
      <c r="O492" s="4" t="n">
        <v>0.8577777777777779</v>
      </c>
    </row>
    <row r="493">
      <c r="A493" t="inlineStr">
        <is>
          <t>重庆-深圳</t>
        </is>
      </c>
      <c r="B493" s="4" t="n">
        <v>1</v>
      </c>
      <c r="C493" s="4" t="n">
        <v>0.8054609929078015</v>
      </c>
      <c r="D493" s="4" t="n">
        <v>0.7521739130434781</v>
      </c>
      <c r="E493" s="4" t="n">
        <v>0.7383333333333333</v>
      </c>
      <c r="F493" s="4" t="n">
        <v>0.7521739130434782</v>
      </c>
      <c r="G493" s="4" t="n">
        <v>0.8062499999999999</v>
      </c>
      <c r="H493" s="4" t="n">
        <v>0.8252173913043478</v>
      </c>
      <c r="I493" s="4" t="n">
        <v>0.7983333333333333</v>
      </c>
      <c r="J493" s="4" t="n">
        <v>0.7975</v>
      </c>
      <c r="K493" s="4" t="n">
        <v>0.8839130434782608</v>
      </c>
      <c r="L493" s="4" t="n">
        <v>0.8408333333333334</v>
      </c>
      <c r="M493" s="4" t="n">
        <v>0.8291304347826087</v>
      </c>
      <c r="N493" s="4" t="n">
        <v>0.8154166666666667</v>
      </c>
      <c r="O493" s="4" t="n">
        <v>0.8278260869565218</v>
      </c>
    </row>
    <row r="494">
      <c r="A494" t="inlineStr">
        <is>
          <t>重庆-石家庄</t>
        </is>
      </c>
      <c r="B494" s="4" t="n">
        <v>0.41</v>
      </c>
      <c r="C494" s="4" t="n">
        <v>0.4425000000000001</v>
      </c>
      <c r="D494" s="4" t="n">
        <v>0.4299999999999999</v>
      </c>
      <c r="E494" s="4" t="n">
        <v>0.43</v>
      </c>
      <c r="F494" s="4" t="n">
        <v>0.4275</v>
      </c>
      <c r="G494" s="4" t="n">
        <v>0.4275</v>
      </c>
      <c r="H494" s="4" t="n">
        <v>0.4399999999999999</v>
      </c>
      <c r="I494" s="4" t="n">
        <v>0.4399999999999999</v>
      </c>
      <c r="J494" s="4" t="n">
        <v>0.4275</v>
      </c>
      <c r="K494" s="4" t="n">
        <v>0.475</v>
      </c>
      <c r="L494" s="4" t="n">
        <v>0.4625</v>
      </c>
      <c r="M494" s="4" t="n">
        <v>0.45</v>
      </c>
      <c r="N494" s="4" t="n">
        <v>0.45</v>
      </c>
      <c r="O494" s="4" t="n">
        <v>0.45</v>
      </c>
    </row>
    <row r="495">
      <c r="A495" t="inlineStr">
        <is>
          <t>重庆-福州</t>
        </is>
      </c>
      <c r="B495" s="4" t="n">
        <v>1</v>
      </c>
      <c r="C495" s="4" t="n">
        <v>0.8052083333333334</v>
      </c>
      <c r="D495" s="4" t="n">
        <v>0.76375</v>
      </c>
      <c r="E495" s="4" t="n">
        <v>0.77125</v>
      </c>
      <c r="F495" s="4" t="n">
        <v>0.77625</v>
      </c>
      <c r="G495" s="4" t="n">
        <v>0.84</v>
      </c>
      <c r="H495" s="4" t="n">
        <v>0.825</v>
      </c>
      <c r="I495" s="4" t="n">
        <v>0.85</v>
      </c>
      <c r="J495" s="4" t="n">
        <v>0.84</v>
      </c>
      <c r="K495" s="4" t="n">
        <v>0.7887500000000001</v>
      </c>
      <c r="L495" s="4" t="n">
        <v>0.84</v>
      </c>
      <c r="M495" s="4" t="n">
        <v>0.7637499999999999</v>
      </c>
      <c r="N495" s="4" t="n">
        <v>0.84</v>
      </c>
      <c r="O495" s="4" t="n">
        <v>0.7637499999999999</v>
      </c>
    </row>
    <row r="496">
      <c r="A496" t="inlineStr">
        <is>
          <t>重庆-郑州</t>
        </is>
      </c>
      <c r="B496" s="4" t="n">
        <v>0.595</v>
      </c>
      <c r="C496" s="4" t="n">
        <v>0.6482407407407409</v>
      </c>
      <c r="D496" s="4" t="n">
        <v>0.5614285714285714</v>
      </c>
      <c r="E496" s="4" t="n">
        <v>0.5890909090909091</v>
      </c>
      <c r="F496" s="4" t="n">
        <v>0.46875</v>
      </c>
      <c r="G496" s="4" t="n">
        <v>0.7460000000000001</v>
      </c>
      <c r="H496" s="4" t="n">
        <v>0.6912499999999999</v>
      </c>
      <c r="I496" s="4" t="n">
        <v>0.6929999999999999</v>
      </c>
      <c r="J496" s="4" t="n">
        <v>0.620909090909091</v>
      </c>
      <c r="K496" s="4" t="n">
        <v>0.6814285714285715</v>
      </c>
      <c r="L496" s="4" t="n">
        <v>0.6910000000000001</v>
      </c>
      <c r="M496" s="4" t="n">
        <v>0.6224999999999999</v>
      </c>
      <c r="N496" s="4" t="n">
        <v>0.771</v>
      </c>
      <c r="O496" s="4" t="n">
        <v>0.5912500000000001</v>
      </c>
    </row>
    <row r="497">
      <c r="A497" t="inlineStr">
        <is>
          <t>重庆-银川</t>
        </is>
      </c>
      <c r="B497" s="4" t="n">
        <v>1</v>
      </c>
      <c r="C497" s="4" t="n">
        <v>0.8800000000000001</v>
      </c>
      <c r="D497" s="4" t="n">
        <v>0.7799999999999999</v>
      </c>
      <c r="E497" s="4" t="n">
        <v>1</v>
      </c>
      <c r="F497" s="4" t="n">
        <v>0.7799999999999999</v>
      </c>
      <c r="G497" s="4" t="n">
        <v>1</v>
      </c>
      <c r="H497" s="4" t="n">
        <v>0.8266666666666667</v>
      </c>
      <c r="I497" s="4" t="n">
        <v>1</v>
      </c>
      <c r="J497" s="4" t="n">
        <v>1</v>
      </c>
      <c r="K497" s="4" t="n">
        <v>0.8266666666666667</v>
      </c>
      <c r="L497" s="4" t="n">
        <v>1</v>
      </c>
      <c r="M497" s="4" t="n">
        <v>0.7933333333333333</v>
      </c>
      <c r="N497" s="4" t="n">
        <v>1</v>
      </c>
      <c r="O497" s="4" t="n">
        <v>0.7933333333333333</v>
      </c>
    </row>
    <row r="498">
      <c r="A498" t="inlineStr">
        <is>
          <t>重庆-长春</t>
        </is>
      </c>
      <c r="B498" s="4" t="n">
        <v>0.42</v>
      </c>
      <c r="C498" s="4" t="n">
        <v>0.5403030303030303</v>
      </c>
      <c r="D498" s="4" t="n">
        <v>0.532</v>
      </c>
      <c r="E498" s="4" t="n">
        <v>0.525</v>
      </c>
      <c r="F498" s="4" t="n">
        <v>0.518</v>
      </c>
      <c r="G498" s="4" t="n">
        <v>0.5366666666666666</v>
      </c>
      <c r="H498" s="4" t="n">
        <v>0.5700000000000001</v>
      </c>
      <c r="I498" s="4" t="n">
        <v>0.5366666666666666</v>
      </c>
      <c r="J498" s="4" t="n">
        <v>0.5366666666666666</v>
      </c>
      <c r="K498" s="4" t="n">
        <v>0.5700000000000001</v>
      </c>
      <c r="L498" s="4" t="n">
        <v>0.5366666666666666</v>
      </c>
      <c r="M498" s="4" t="n">
        <v>0.546</v>
      </c>
      <c r="N498" s="4" t="n">
        <v>0.5366666666666667</v>
      </c>
      <c r="O498" s="4" t="n">
        <v>0.546</v>
      </c>
    </row>
    <row r="499">
      <c r="A499" t="inlineStr">
        <is>
          <t>重庆-长沙</t>
        </is>
      </c>
      <c r="B499" s="4" t="n">
        <v>0.62</v>
      </c>
      <c r="C499" s="4" t="n">
        <v>0.7173333333333334</v>
      </c>
      <c r="D499" s="4" t="n">
        <v>0.5725</v>
      </c>
      <c r="E499" s="4" t="n">
        <v>0.5871428571428572</v>
      </c>
      <c r="F499" s="4" t="n">
        <v>0.5725</v>
      </c>
      <c r="G499" s="4" t="n">
        <v>0.7871428571428571</v>
      </c>
      <c r="H499" s="4" t="n">
        <v>0.76125</v>
      </c>
      <c r="I499" s="4" t="n">
        <v>0.7728571428571429</v>
      </c>
      <c r="J499" s="4" t="n">
        <v>0.7728571428571429</v>
      </c>
      <c r="K499" s="4" t="n">
        <v>0.76125</v>
      </c>
      <c r="L499" s="4" t="n">
        <v>0.7728571428571429</v>
      </c>
      <c r="M499" s="4" t="n">
        <v>0.7474999999999999</v>
      </c>
      <c r="N499" s="4" t="n">
        <v>0.7871428571428571</v>
      </c>
      <c r="O499" s="4" t="n">
        <v>0.735</v>
      </c>
    </row>
    <row r="500">
      <c r="A500" t="inlineStr">
        <is>
          <t>重庆-青岛</t>
        </is>
      </c>
      <c r="B500" s="4" t="n">
        <v>0.41</v>
      </c>
      <c r="C500" s="4" t="n">
        <v>0.5347407407407406</v>
      </c>
      <c r="D500" s="4" t="n">
        <v>0.4924999999999999</v>
      </c>
      <c r="E500" s="4" t="n">
        <v>0.5</v>
      </c>
      <c r="F500" s="4" t="n">
        <v>0.4716666666666667</v>
      </c>
      <c r="G500" s="4" t="n">
        <v>0.5740000000000001</v>
      </c>
      <c r="H500" s="4" t="n">
        <v>0.605</v>
      </c>
      <c r="I500" s="4" t="n">
        <v>0.5666666666666668</v>
      </c>
      <c r="J500" s="4" t="n">
        <v>0.5063636363636365</v>
      </c>
      <c r="K500" s="4" t="n">
        <v>0.5575</v>
      </c>
      <c r="L500" s="4" t="n">
        <v>0.5469999999999999</v>
      </c>
      <c r="M500" s="4" t="n">
        <v>0.5066666666666667</v>
      </c>
      <c r="N500" s="4" t="n">
        <v>0.5740000000000001</v>
      </c>
      <c r="O500" s="4" t="n">
        <v>0.5225000000000001</v>
      </c>
    </row>
    <row r="501">
      <c r="A501" t="inlineStr">
        <is>
          <t>银川-上海</t>
        </is>
      </c>
      <c r="B501" s="4" t="n">
        <v>0.3</v>
      </c>
      <c r="C501" s="4" t="n">
        <v>0.4672549019607843</v>
      </c>
      <c r="D501" s="4" t="n">
        <v>0.4166666666666667</v>
      </c>
      <c r="E501" s="4" t="n">
        <v>0.4625</v>
      </c>
      <c r="F501" s="4" t="n">
        <v>0.43</v>
      </c>
      <c r="G501" s="4" t="n">
        <v>0.43</v>
      </c>
      <c r="H501" s="4" t="n">
        <v>0.4475</v>
      </c>
      <c r="I501" s="4" t="n">
        <v>0.4625</v>
      </c>
      <c r="J501" s="4" t="n">
        <v>0.4325</v>
      </c>
      <c r="K501" s="4" t="n">
        <v>0.6933333333333334</v>
      </c>
      <c r="L501" s="4" t="n">
        <v>0.52125</v>
      </c>
      <c r="M501" s="4" t="n">
        <v>0.43</v>
      </c>
      <c r="N501" s="4" t="n">
        <v>0.4299999999999999</v>
      </c>
      <c r="O501" s="4" t="n">
        <v>0.4475</v>
      </c>
    </row>
    <row r="502">
      <c r="A502" t="inlineStr">
        <is>
          <t>银川-乌鲁木齐</t>
        </is>
      </c>
      <c r="B502" s="4" t="n">
        <v>0.53</v>
      </c>
      <c r="C502" s="4" t="n">
        <v>0.6529268292682927</v>
      </c>
      <c r="D502" s="4" t="n">
        <v>0.6225000000000001</v>
      </c>
      <c r="E502" s="4" t="n">
        <v>0.615</v>
      </c>
      <c r="F502" s="4" t="n">
        <v>0.6533333333333333</v>
      </c>
      <c r="G502" s="4" t="n">
        <v>0.615</v>
      </c>
      <c r="H502" s="4" t="n">
        <v>0.6699999999999999</v>
      </c>
      <c r="I502" s="4" t="n">
        <v>0.8433333333333334</v>
      </c>
      <c r="J502" s="4" t="n">
        <v>0.765</v>
      </c>
      <c r="K502" s="4" t="n">
        <v>0.6225000000000001</v>
      </c>
      <c r="L502" s="4" t="n">
        <v>0.615</v>
      </c>
      <c r="M502" s="4" t="n">
        <v>0.6533333333333333</v>
      </c>
      <c r="N502" s="4" t="n">
        <v>0.615</v>
      </c>
      <c r="O502" s="4" t="n">
        <v>0.6533333333333333</v>
      </c>
    </row>
    <row r="503">
      <c r="A503" t="inlineStr">
        <is>
          <t>银川-北京</t>
        </is>
      </c>
      <c r="B503" s="4" t="n">
        <v>0.5</v>
      </c>
      <c r="C503" s="4" t="n">
        <v>0.5624242424242424</v>
      </c>
      <c r="D503" s="4" t="n">
        <v>0.5081818181818183</v>
      </c>
      <c r="E503" s="4" t="n">
        <v>0.5109090909090909</v>
      </c>
      <c r="F503" s="4" t="n">
        <v>0.5109090909090909</v>
      </c>
      <c r="G503" s="4" t="n">
        <v>0.58</v>
      </c>
      <c r="H503" s="4" t="n">
        <v>0.5772727272727273</v>
      </c>
      <c r="I503" s="4" t="n">
        <v>0.58</v>
      </c>
      <c r="J503" s="4" t="n">
        <v>0.57</v>
      </c>
      <c r="K503" s="4" t="n">
        <v>0.5945454545454546</v>
      </c>
      <c r="L503" s="4" t="n">
        <v>0.58</v>
      </c>
      <c r="M503" s="4" t="n">
        <v>0.5800000000000001</v>
      </c>
      <c r="N503" s="4" t="n">
        <v>0.58</v>
      </c>
      <c r="O503" s="4" t="n">
        <v>0.5772727272727273</v>
      </c>
    </row>
    <row r="504">
      <c r="A504" t="inlineStr">
        <is>
          <t>银川-南京</t>
        </is>
      </c>
      <c r="B504" s="4" t="n">
        <v>0.375</v>
      </c>
      <c r="C504" s="4" t="n">
        <v>0.5299999999999999</v>
      </c>
      <c r="D504" s="4" t="n">
        <v>0.5024999999999999</v>
      </c>
      <c r="E504" s="4" t="n">
        <v>0.5175000000000001</v>
      </c>
      <c r="F504" s="4" t="n">
        <v>0.5225</v>
      </c>
      <c r="G504" s="4" t="n">
        <v>0.54</v>
      </c>
      <c r="H504" s="4" t="n">
        <v>0.525</v>
      </c>
      <c r="I504" s="4" t="n">
        <v>0.54</v>
      </c>
      <c r="J504" s="4" t="n">
        <v>0.5499999999999999</v>
      </c>
      <c r="K504" s="4" t="n">
        <v>0.5499999999999999</v>
      </c>
      <c r="L504" s="4" t="n">
        <v>0.55</v>
      </c>
      <c r="M504" s="4" t="n">
        <v>0.5425</v>
      </c>
      <c r="N504" s="4" t="n">
        <v>0.5175000000000001</v>
      </c>
      <c r="O504" s="4" t="n">
        <v>0.5024999999999999</v>
      </c>
    </row>
    <row r="505">
      <c r="A505" t="inlineStr">
        <is>
          <t>银川-广州</t>
        </is>
      </c>
      <c r="B505" s="4" t="n">
        <v>0.3</v>
      </c>
      <c r="C505" s="4" t="n">
        <v>0.3606944444444444</v>
      </c>
      <c r="D505" s="4" t="n">
        <v>0.2916666666666667</v>
      </c>
      <c r="E505" s="4" t="n">
        <v>0.4083333333333334</v>
      </c>
      <c r="F505" s="4" t="n">
        <v>0.2916666666666667</v>
      </c>
      <c r="G505" s="4" t="n">
        <v>0.4216666666666667</v>
      </c>
      <c r="H505" s="4" t="n">
        <v>0.315</v>
      </c>
      <c r="I505" s="4" t="n">
        <v>0.4316666666666666</v>
      </c>
      <c r="J505" s="4" t="n">
        <v>0.4066666666666667</v>
      </c>
      <c r="K505" s="4" t="n">
        <v>0.315</v>
      </c>
      <c r="L505" s="4" t="n">
        <v>0.4216666666666667</v>
      </c>
      <c r="M505" s="4" t="n">
        <v>0.305</v>
      </c>
      <c r="N505" s="4" t="n">
        <v>0.4216666666666666</v>
      </c>
      <c r="O505" s="4" t="n">
        <v>0.2983333333333333</v>
      </c>
    </row>
    <row r="506">
      <c r="A506" t="inlineStr">
        <is>
          <t>银川-成都</t>
        </is>
      </c>
      <c r="B506" s="4" t="n">
        <v>1</v>
      </c>
      <c r="C506" s="4" t="n">
        <v>0.7951282051282051</v>
      </c>
      <c r="D506" s="4" t="n">
        <v>0.7566666666666667</v>
      </c>
      <c r="E506" s="4" t="n">
        <v>0.7666666666666666</v>
      </c>
      <c r="F506" s="4" t="n">
        <v>0.7666666666666666</v>
      </c>
      <c r="G506" s="4" t="n">
        <v>0.8300000000000001</v>
      </c>
      <c r="H506" s="4" t="n">
        <v>0.8266666666666667</v>
      </c>
      <c r="I506" s="4" t="n">
        <v>0.8300000000000001</v>
      </c>
      <c r="J506" s="4" t="n">
        <v>0.8266666666666667</v>
      </c>
      <c r="K506" s="4" t="n">
        <v>0.7633333333333333</v>
      </c>
      <c r="L506" s="4" t="n">
        <v>0.7733333333333333</v>
      </c>
      <c r="M506" s="4" t="n">
        <v>0.7733333333333334</v>
      </c>
      <c r="N506" s="4" t="n">
        <v>0.8300000000000001</v>
      </c>
      <c r="O506" s="4" t="n">
        <v>0.7633333333333333</v>
      </c>
    </row>
    <row r="507">
      <c r="A507" t="inlineStr">
        <is>
          <t>银川-郑州</t>
        </is>
      </c>
      <c r="B507" s="4" t="n">
        <v>1</v>
      </c>
      <c r="C507" s="4" t="n">
        <v>0.9363076923076922</v>
      </c>
      <c r="D507" s="4" t="n">
        <v>0.835</v>
      </c>
      <c r="E507" s="4" t="n">
        <v>0.9879999999999999</v>
      </c>
      <c r="F507" s="4" t="n">
        <v>0.8333333333333334</v>
      </c>
      <c r="G507" s="4" t="n">
        <v>0.992</v>
      </c>
      <c r="H507" s="4" t="n">
        <v>0.9933333333333335</v>
      </c>
      <c r="I507" s="4" t="n">
        <v>0.992</v>
      </c>
      <c r="J507" s="4" t="n">
        <v>0.99</v>
      </c>
      <c r="K507" s="4" t="n">
        <v>0.9183333333333334</v>
      </c>
      <c r="L507" s="4" t="n">
        <v>0.9720000000000001</v>
      </c>
      <c r="M507" s="4" t="n">
        <v>0.8949999999999999</v>
      </c>
      <c r="N507" s="4" t="n">
        <v>0.992</v>
      </c>
      <c r="O507" s="4" t="n">
        <v>0.8950000000000001</v>
      </c>
    </row>
    <row r="508">
      <c r="A508" t="inlineStr">
        <is>
          <t>银川-重庆</t>
        </is>
      </c>
      <c r="B508" s="4" t="n">
        <v>1</v>
      </c>
      <c r="C508" s="4" t="n">
        <v>0.8616666666666667</v>
      </c>
      <c r="D508" s="4" t="n">
        <v>0.75</v>
      </c>
      <c r="E508" s="4" t="n">
        <v>0.995</v>
      </c>
      <c r="F508" s="4" t="n">
        <v>0.75</v>
      </c>
      <c r="G508" s="4" t="n">
        <v>1</v>
      </c>
      <c r="H508" s="4" t="n">
        <v>0.8066666666666666</v>
      </c>
      <c r="I508" s="4" t="n">
        <v>1</v>
      </c>
      <c r="J508" s="4" t="n">
        <v>1</v>
      </c>
      <c r="K508" s="4" t="n">
        <v>0.8066666666666666</v>
      </c>
      <c r="L508" s="4" t="n">
        <v>1</v>
      </c>
      <c r="M508" s="4" t="n">
        <v>0.7533333333333333</v>
      </c>
      <c r="N508" s="4" t="n">
        <v>1</v>
      </c>
      <c r="O508" s="4" t="n">
        <v>0.7533333333333333</v>
      </c>
    </row>
    <row r="509">
      <c r="A509" t="inlineStr">
        <is>
          <t>银川-长沙</t>
        </is>
      </c>
      <c r="B509" s="4" t="n">
        <v>1</v>
      </c>
      <c r="C509" s="4" t="n">
        <v>0.8035714285714286</v>
      </c>
      <c r="D509" s="4" t="n">
        <v>0.8333333333333334</v>
      </c>
      <c r="E509" s="4" t="n">
        <v>0.7475000000000001</v>
      </c>
      <c r="F509" s="4" t="n">
        <v>0.8333333333333334</v>
      </c>
      <c r="G509" s="4" t="n">
        <v>0.7975</v>
      </c>
      <c r="H509" s="4" t="n">
        <v>0.8333333333333334</v>
      </c>
      <c r="I509" s="4" t="n">
        <v>0.795</v>
      </c>
      <c r="J509" s="4" t="n">
        <v>0.805</v>
      </c>
      <c r="K509" s="4" t="n">
        <v>0.8333333333333334</v>
      </c>
      <c r="L509" s="4" t="n">
        <v>0.795</v>
      </c>
      <c r="M509" s="4" t="n">
        <v>0.8333333333333334</v>
      </c>
      <c r="N509" s="4" t="n">
        <v>0.7475000000000001</v>
      </c>
      <c r="O509" s="4" t="n">
        <v>0.8333333333333334</v>
      </c>
    </row>
    <row r="510">
      <c r="A510" t="inlineStr">
        <is>
          <t>长春-三亚</t>
        </is>
      </c>
      <c r="B510" s="4" t="n">
        <v>0.99</v>
      </c>
      <c r="C510" s="4" t="n">
        <v>0.7700000000000001</v>
      </c>
      <c r="D510" s="4" t="n">
        <v>0.7571428571428572</v>
      </c>
      <c r="E510" s="4" t="n">
        <v>0.7014285714285713</v>
      </c>
      <c r="F510" s="4" t="n">
        <v>0.7671428571428571</v>
      </c>
      <c r="G510" s="4" t="n">
        <v>0.8057142857142858</v>
      </c>
      <c r="H510" s="4" t="n">
        <v>0.8057142857142857</v>
      </c>
      <c r="I510" s="4" t="n">
        <v>0.7971428571428572</v>
      </c>
      <c r="J510" s="4" t="n">
        <v>0.7742857142857142</v>
      </c>
      <c r="K510" s="4" t="n">
        <v>0.78</v>
      </c>
      <c r="L510" s="4" t="n">
        <v>0.78</v>
      </c>
      <c r="M510" s="4" t="n">
        <v>0.7742857142857144</v>
      </c>
      <c r="N510" s="4" t="n">
        <v>0.722857142857143</v>
      </c>
      <c r="O510" s="4" t="n">
        <v>0.7742857142857142</v>
      </c>
    </row>
    <row r="511">
      <c r="A511" t="inlineStr">
        <is>
          <t>长春-上海</t>
        </is>
      </c>
      <c r="B511" s="4" t="n">
        <v>0.31</v>
      </c>
      <c r="C511" s="4" t="n">
        <v>0.3916666666666667</v>
      </c>
      <c r="D511" s="4" t="n">
        <v>0.3691304347826087</v>
      </c>
      <c r="E511" s="4" t="n">
        <v>0.3765217391304348</v>
      </c>
      <c r="F511" s="4" t="n">
        <v>0.388695652173913</v>
      </c>
      <c r="G511" s="4" t="n">
        <v>0.4</v>
      </c>
      <c r="H511" s="4" t="n">
        <v>0.4204347826086955</v>
      </c>
      <c r="I511" s="4" t="n">
        <v>0.3978260869565218</v>
      </c>
      <c r="J511" s="4" t="n">
        <v>0.3773913043478261</v>
      </c>
      <c r="K511" s="4" t="n">
        <v>0.4134782608695653</v>
      </c>
      <c r="L511" s="4" t="n">
        <v>0.3956521739130435</v>
      </c>
      <c r="M511" s="4" t="n">
        <v>0.39</v>
      </c>
      <c r="N511" s="4" t="n">
        <v>0.3943478260869565</v>
      </c>
      <c r="O511" s="4" t="n">
        <v>0.3765217391304349</v>
      </c>
    </row>
    <row r="512">
      <c r="A512" t="inlineStr">
        <is>
          <t>长春-北京</t>
        </is>
      </c>
      <c r="B512" s="4" t="n">
        <v>0.43</v>
      </c>
      <c r="C512" s="4" t="n">
        <v>0.5816025641025641</v>
      </c>
      <c r="D512" s="4" t="n">
        <v>0.5761538461538461</v>
      </c>
      <c r="E512" s="4" t="n">
        <v>0.5761538461538461</v>
      </c>
      <c r="F512" s="4" t="n">
        <v>0.5761538461538461</v>
      </c>
      <c r="G512" s="4" t="n">
        <v>0.5776923076923076</v>
      </c>
      <c r="H512" s="4" t="n">
        <v>0.5776923076923077</v>
      </c>
      <c r="I512" s="4" t="n">
        <v>0.5776923076923077</v>
      </c>
      <c r="J512" s="4" t="n">
        <v>0.5776923076923076</v>
      </c>
      <c r="K512" s="4" t="n">
        <v>0.6292307692307693</v>
      </c>
      <c r="L512" s="4" t="n">
        <v>0.5776923076923077</v>
      </c>
      <c r="M512" s="4" t="n">
        <v>0.5776923076923077</v>
      </c>
      <c r="N512" s="4" t="n">
        <v>0.5776923076923077</v>
      </c>
      <c r="O512" s="4" t="n">
        <v>0.5776923076923077</v>
      </c>
    </row>
    <row r="513">
      <c r="A513" t="inlineStr">
        <is>
          <t>长春-南京</t>
        </is>
      </c>
      <c r="B513" s="4" t="n">
        <v>0.49</v>
      </c>
      <c r="C513" s="4" t="n">
        <v>0.5294871794871795</v>
      </c>
      <c r="D513" s="4" t="n">
        <v>0.4342857142857143</v>
      </c>
      <c r="E513" s="4" t="n">
        <v>0.445</v>
      </c>
      <c r="F513" s="4" t="n">
        <v>0.4614285714285714</v>
      </c>
      <c r="G513" s="4" t="n">
        <v>0.6033333333333334</v>
      </c>
      <c r="H513" s="4" t="n">
        <v>0.6600000000000001</v>
      </c>
      <c r="I513" s="4" t="n">
        <v>0.5283333333333334</v>
      </c>
      <c r="J513" s="4" t="n">
        <v>0.45</v>
      </c>
      <c r="K513" s="4" t="n">
        <v>0.6871428571428571</v>
      </c>
      <c r="L513" s="4" t="n">
        <v>0.5566666666666668</v>
      </c>
      <c r="M513" s="4" t="n">
        <v>0.4971428571428572</v>
      </c>
      <c r="N513" s="4" t="n">
        <v>0.5183333333333334</v>
      </c>
      <c r="O513" s="4" t="n">
        <v>0.5014285714285714</v>
      </c>
    </row>
    <row r="514">
      <c r="A514" t="inlineStr">
        <is>
          <t>长春-厦门</t>
        </is>
      </c>
      <c r="B514" s="4" t="n">
        <v>0.49</v>
      </c>
      <c r="C514" s="4" t="n">
        <v>0.5311111111111111</v>
      </c>
      <c r="D514" s="4" t="n">
        <v>0.5825</v>
      </c>
      <c r="E514" s="4" t="n">
        <v>0.4159999999999999</v>
      </c>
      <c r="F514" s="4" t="n">
        <v>0.5825</v>
      </c>
      <c r="G514" s="4" t="n">
        <v>0.4619999999999999</v>
      </c>
      <c r="H514" s="4" t="n">
        <v>0.6074999999999999</v>
      </c>
      <c r="I514" s="4" t="n">
        <v>0.548</v>
      </c>
      <c r="J514" s="4" t="n">
        <v>0.434</v>
      </c>
      <c r="K514" s="4" t="n">
        <v>0.6074999999999999</v>
      </c>
      <c r="L514" s="4" t="n">
        <v>0.548</v>
      </c>
      <c r="M514" s="4" t="n">
        <v>0.6074999999999999</v>
      </c>
      <c r="N514" s="4" t="n">
        <v>0.554</v>
      </c>
      <c r="O514" s="4" t="n">
        <v>0.48</v>
      </c>
    </row>
    <row r="515">
      <c r="A515" t="inlineStr">
        <is>
          <t>长春-广州</t>
        </is>
      </c>
      <c r="B515" s="4" t="n">
        <v>0.49</v>
      </c>
      <c r="C515" s="4" t="n">
        <v>0.4967592592592594</v>
      </c>
      <c r="D515" s="4" t="n">
        <v>0.4522222222222221</v>
      </c>
      <c r="E515" s="4" t="n">
        <v>0.4688888888888889</v>
      </c>
      <c r="F515" s="4" t="n">
        <v>0.4522222222222221</v>
      </c>
      <c r="G515" s="4" t="n">
        <v>0.4766666666666667</v>
      </c>
      <c r="H515" s="4" t="n">
        <v>0.4877777777777779</v>
      </c>
      <c r="I515" s="4" t="n">
        <v>0.5255555555555556</v>
      </c>
      <c r="J515" s="4" t="n">
        <v>0.548888888888889</v>
      </c>
      <c r="K515" s="4" t="n">
        <v>0.5377777777777778</v>
      </c>
      <c r="L515" s="4" t="n">
        <v>0.5477777777777777</v>
      </c>
      <c r="M515" s="4" t="n">
        <v>0.5144444444444445</v>
      </c>
      <c r="N515" s="4" t="n">
        <v>0.4233333333333333</v>
      </c>
      <c r="O515" s="4" t="n">
        <v>0.5255555555555556</v>
      </c>
    </row>
    <row r="516">
      <c r="A516" t="inlineStr">
        <is>
          <t>长春-成都</t>
        </is>
      </c>
      <c r="B516" s="4" t="n">
        <v>0.5</v>
      </c>
      <c r="C516" s="4" t="n">
        <v>0.5959090909090909</v>
      </c>
      <c r="D516" s="4" t="n">
        <v>0.6083333333333334</v>
      </c>
      <c r="E516" s="4" t="n">
        <v>0.5379999999999999</v>
      </c>
      <c r="F516" s="4" t="n">
        <v>0.6133333333333333</v>
      </c>
      <c r="G516" s="4" t="n">
        <v>0.5599999999999999</v>
      </c>
      <c r="H516" s="4" t="n">
        <v>0.6666666666666666</v>
      </c>
      <c r="I516" s="4" t="n">
        <v>0.5599999999999999</v>
      </c>
      <c r="J516" s="4" t="n">
        <v>0.554</v>
      </c>
      <c r="K516" s="4" t="n">
        <v>0.6283333333333333</v>
      </c>
      <c r="L516" s="4" t="n">
        <v>0.5599999999999999</v>
      </c>
      <c r="M516" s="4" t="n">
        <v>0.6333333333333333</v>
      </c>
      <c r="N516" s="4" t="n">
        <v>0.5599999999999999</v>
      </c>
      <c r="O516" s="4" t="n">
        <v>0.6283333333333333</v>
      </c>
    </row>
    <row r="517">
      <c r="A517" t="inlineStr">
        <is>
          <t>长春-杭州</t>
        </is>
      </c>
      <c r="B517" s="4" t="n">
        <v>1</v>
      </c>
      <c r="C517" s="4" t="n">
        <v>0.7412121212121211</v>
      </c>
      <c r="D517" s="4" t="n">
        <v>0.518</v>
      </c>
      <c r="E517" s="4" t="n">
        <v>0.5066666666666667</v>
      </c>
      <c r="F517" s="4" t="n">
        <v>0.518</v>
      </c>
      <c r="G517" s="4" t="n">
        <v>0.8466666666666667</v>
      </c>
      <c r="H517" s="4" t="n">
        <v>0.86</v>
      </c>
      <c r="I517" s="4" t="n">
        <v>0.8416666666666667</v>
      </c>
      <c r="J517" s="4" t="n">
        <v>0.7866666666666666</v>
      </c>
      <c r="K517" s="4" t="n">
        <v>0.8379999999999999</v>
      </c>
      <c r="L517" s="4" t="n">
        <v>0.8466666666666667</v>
      </c>
      <c r="M517" s="4" t="n">
        <v>0.744</v>
      </c>
      <c r="N517" s="4" t="n">
        <v>0.7999999999999999</v>
      </c>
      <c r="O517" s="4" t="n">
        <v>0.752</v>
      </c>
    </row>
    <row r="518">
      <c r="A518" t="inlineStr">
        <is>
          <t>长春-武汉</t>
        </is>
      </c>
      <c r="B518" s="4" t="n">
        <v>0.5</v>
      </c>
      <c r="C518" s="4" t="n">
        <v>0.5958333333333333</v>
      </c>
      <c r="D518" s="4" t="n">
        <v>0.5439999999999999</v>
      </c>
      <c r="E518" s="4" t="n">
        <v>0.5720000000000001</v>
      </c>
      <c r="F518" s="4" t="n">
        <v>0.544</v>
      </c>
      <c r="G518" s="4" t="n">
        <v>0.624</v>
      </c>
      <c r="H518" s="4" t="n">
        <v>0.5900000000000001</v>
      </c>
      <c r="I518" s="4" t="n">
        <v>0.572</v>
      </c>
      <c r="J518" s="4" t="n">
        <v>0.5439999999999999</v>
      </c>
      <c r="K518" s="4" t="n">
        <v>0.75</v>
      </c>
      <c r="L518" s="4" t="n">
        <v>0.75</v>
      </c>
      <c r="M518" s="4" t="n">
        <v>0.5439999999999999</v>
      </c>
      <c r="N518" s="4" t="n">
        <v>0.572</v>
      </c>
      <c r="O518" s="4" t="n">
        <v>0.5439999999999999</v>
      </c>
    </row>
    <row r="519">
      <c r="A519" t="inlineStr">
        <is>
          <t>长春-海口</t>
        </is>
      </c>
      <c r="B519" s="4" t="n">
        <v>0.8</v>
      </c>
      <c r="C519" s="4" t="n">
        <v>0.735</v>
      </c>
      <c r="D519" s="4" t="n">
        <v>0.7014285714285713</v>
      </c>
      <c r="E519" s="4" t="n">
        <v>0.7166666666666667</v>
      </c>
      <c r="F519" s="4" t="n">
        <v>0.7014285714285714</v>
      </c>
      <c r="G519" s="4" t="n">
        <v>0.7333333333333333</v>
      </c>
      <c r="H519" s="4" t="n">
        <v>0.7714285714285714</v>
      </c>
      <c r="I519" s="4" t="n">
        <v>0.7333333333333333</v>
      </c>
      <c r="J519" s="4" t="n">
        <v>0.7333333333333333</v>
      </c>
      <c r="K519" s="4" t="n">
        <v>0.7714285714285714</v>
      </c>
      <c r="L519" s="4" t="n">
        <v>0.7333333333333333</v>
      </c>
      <c r="M519" s="4" t="n">
        <v>0.7714285714285714</v>
      </c>
      <c r="N519" s="4" t="n">
        <v>0.7333333333333334</v>
      </c>
      <c r="O519" s="4" t="n">
        <v>0.7157142857142856</v>
      </c>
    </row>
    <row r="520">
      <c r="A520" t="inlineStr">
        <is>
          <t>长春-深圳</t>
        </is>
      </c>
      <c r="B520" s="4" t="n">
        <v>0.41</v>
      </c>
      <c r="C520" s="4" t="n">
        <v>0.514074074074074</v>
      </c>
      <c r="D520" s="4" t="n">
        <v>0.5044444444444445</v>
      </c>
      <c r="E520" s="4" t="n">
        <v>0.5044444444444445</v>
      </c>
      <c r="F520" s="4" t="n">
        <v>0.5044444444444445</v>
      </c>
      <c r="G520" s="4" t="n">
        <v>0.5044444444444445</v>
      </c>
      <c r="H520" s="4" t="n">
        <v>0.5144444444444445</v>
      </c>
      <c r="I520" s="4" t="n">
        <v>0.5088888888888889</v>
      </c>
      <c r="J520" s="4" t="n">
        <v>0.5255555555555556</v>
      </c>
      <c r="K520" s="4" t="n">
        <v>0.52</v>
      </c>
      <c r="L520" s="4" t="n">
        <v>0.5366666666666666</v>
      </c>
      <c r="M520" s="4" t="n">
        <v>0.5233333333333333</v>
      </c>
      <c r="N520" s="4" t="n">
        <v>0.5088888888888889</v>
      </c>
      <c r="O520" s="4" t="n">
        <v>0.5133333333333333</v>
      </c>
    </row>
    <row r="521">
      <c r="A521" t="inlineStr">
        <is>
          <t>长春-石家庄</t>
        </is>
      </c>
      <c r="B521" s="4" t="n">
        <v>0.25</v>
      </c>
      <c r="C521" s="4" t="n">
        <v>0.3903030303030303</v>
      </c>
      <c r="D521" s="4" t="n">
        <v>0.3800000000000001</v>
      </c>
      <c r="E521" s="4" t="n">
        <v>0.38</v>
      </c>
      <c r="F521" s="4" t="n">
        <v>0.3800000000000001</v>
      </c>
      <c r="G521" s="4" t="n">
        <v>0.38</v>
      </c>
      <c r="H521" s="4" t="n">
        <v>0.405</v>
      </c>
      <c r="I521" s="4" t="n">
        <v>0.38</v>
      </c>
      <c r="J521" s="4" t="n">
        <v>0.38</v>
      </c>
      <c r="K521" s="4" t="n">
        <v>0.4383333333333333</v>
      </c>
      <c r="L521" s="4" t="n">
        <v>0.42</v>
      </c>
      <c r="M521" s="4" t="n">
        <v>0.3783333333333334</v>
      </c>
      <c r="N521" s="4" t="n">
        <v>0.38</v>
      </c>
      <c r="O521" s="4" t="n">
        <v>0.3783333333333334</v>
      </c>
    </row>
    <row r="522">
      <c r="A522" t="inlineStr">
        <is>
          <t>长春-西安</t>
        </is>
      </c>
      <c r="B522" s="4" t="n">
        <v>0.39</v>
      </c>
      <c r="C522" s="4" t="n">
        <v>0.585925925925926</v>
      </c>
      <c r="D522" s="4" t="n">
        <v>0.51</v>
      </c>
      <c r="E522" s="4" t="n">
        <v>0.5080000000000001</v>
      </c>
      <c r="F522" s="4" t="n">
        <v>0.53</v>
      </c>
      <c r="G522" s="4" t="n">
        <v>0.662</v>
      </c>
      <c r="H522" s="4" t="n">
        <v>0.5575</v>
      </c>
      <c r="I522" s="4" t="n">
        <v>0.6820000000000001</v>
      </c>
      <c r="J522" s="4" t="n">
        <v>0.618</v>
      </c>
      <c r="K522" s="4" t="n">
        <v>0.5575</v>
      </c>
      <c r="L522" s="4" t="n">
        <v>0.662</v>
      </c>
      <c r="M522" s="4" t="n">
        <v>0.5325</v>
      </c>
      <c r="N522" s="4" t="n">
        <v>0.6380000000000001</v>
      </c>
      <c r="O522" s="4" t="n">
        <v>0.51</v>
      </c>
    </row>
    <row r="523">
      <c r="A523" t="inlineStr">
        <is>
          <t>长春-郑州</t>
        </is>
      </c>
      <c r="B523" s="4" t="n">
        <v>0.49</v>
      </c>
      <c r="C523" s="4" t="n">
        <v>0.6323636363636363</v>
      </c>
      <c r="D523" s="4" t="n">
        <v>0.6280000000000001</v>
      </c>
      <c r="E523" s="4" t="n">
        <v>0.628</v>
      </c>
      <c r="F523" s="4" t="n">
        <v>0.5675</v>
      </c>
      <c r="G523" s="4" t="n">
        <v>0.672</v>
      </c>
      <c r="H523" s="4" t="n">
        <v>0.5925</v>
      </c>
      <c r="I523" s="4" t="n">
        <v>0.672</v>
      </c>
      <c r="J523" s="4" t="n">
        <v>0.662</v>
      </c>
      <c r="K523" s="4" t="n">
        <v>0.5925</v>
      </c>
      <c r="L523" s="4" t="n">
        <v>0.6719999999999999</v>
      </c>
      <c r="M523" s="4" t="n">
        <v>0.5925</v>
      </c>
      <c r="N523" s="4" t="n">
        <v>0.6719999999999999</v>
      </c>
      <c r="O523" s="4" t="n">
        <v>0.5925</v>
      </c>
    </row>
    <row r="524">
      <c r="A524" t="inlineStr">
        <is>
          <t>长春-重庆</t>
        </is>
      </c>
      <c r="B524" s="4" t="n">
        <v>0.42</v>
      </c>
      <c r="C524" s="4" t="n">
        <v>0.4527272727272727</v>
      </c>
      <c r="D524" s="4" t="n">
        <v>0.4359999999999999</v>
      </c>
      <c r="E524" s="4" t="n">
        <v>0.4450000000000001</v>
      </c>
      <c r="F524" s="4" t="n">
        <v>0.4359999999999999</v>
      </c>
      <c r="G524" s="4" t="n">
        <v>0.4549999999999999</v>
      </c>
      <c r="H524" s="4" t="n">
        <v>0.4720000000000001</v>
      </c>
      <c r="I524" s="4" t="n">
        <v>0.4550000000000001</v>
      </c>
      <c r="J524" s="4" t="n">
        <v>0.4550000000000001</v>
      </c>
      <c r="K524" s="4" t="n">
        <v>0.472</v>
      </c>
      <c r="L524" s="4" t="n">
        <v>0.455</v>
      </c>
      <c r="M524" s="4" t="n">
        <v>0.448</v>
      </c>
      <c r="N524" s="4" t="n">
        <v>0.4550000000000001</v>
      </c>
      <c r="O524" s="4" t="n">
        <v>0.448</v>
      </c>
    </row>
    <row r="525">
      <c r="A525" t="inlineStr">
        <is>
          <t>长春-长沙</t>
        </is>
      </c>
      <c r="B525" s="4" t="n">
        <v>0.64</v>
      </c>
      <c r="C525" s="4" t="n">
        <v>0.7185074626865671</v>
      </c>
      <c r="D525" s="4" t="n">
        <v>0.6783333333333333</v>
      </c>
      <c r="E525" s="4" t="n">
        <v>0.6783333333333333</v>
      </c>
      <c r="F525" s="4" t="n">
        <v>0.6916666666666668</v>
      </c>
      <c r="G525" s="4" t="n">
        <v>0.8183333333333334</v>
      </c>
      <c r="H525" s="4" t="n">
        <v>0.782</v>
      </c>
      <c r="I525" s="4" t="n">
        <v>0.7516666666666666</v>
      </c>
      <c r="J525" s="4" t="n">
        <v>0.7183333333333333</v>
      </c>
      <c r="K525" s="4" t="n">
        <v>0.7733333333333333</v>
      </c>
      <c r="L525" s="4" t="n">
        <v>0.728</v>
      </c>
      <c r="M525" s="4" t="n">
        <v>0.6619999999999999</v>
      </c>
      <c r="N525" s="4" t="n">
        <v>0.6619999999999999</v>
      </c>
      <c r="O525" s="4" t="n">
        <v>0.6619999999999999</v>
      </c>
    </row>
    <row r="526">
      <c r="A526" t="inlineStr">
        <is>
          <t>长春-青岛</t>
        </is>
      </c>
      <c r="B526" s="4" t="n">
        <v>0.61</v>
      </c>
      <c r="C526" s="4" t="n">
        <v>0.6710784313725491</v>
      </c>
      <c r="D526" s="4" t="n">
        <v>0.63375</v>
      </c>
      <c r="E526" s="4" t="n">
        <v>0.6122222222222223</v>
      </c>
      <c r="F526" s="4" t="n">
        <v>0.655</v>
      </c>
      <c r="G526" s="4" t="n">
        <v>0.6800000000000002</v>
      </c>
      <c r="H526" s="4" t="n">
        <v>0.7175</v>
      </c>
      <c r="I526" s="4" t="n">
        <v>0.6844444444444444</v>
      </c>
      <c r="J526" s="4" t="n">
        <v>0.6633333333333333</v>
      </c>
      <c r="K526" s="4" t="n">
        <v>0.7175</v>
      </c>
      <c r="L526" s="4" t="n">
        <v>0.6844444444444444</v>
      </c>
      <c r="M526" s="4" t="n">
        <v>0.7150000000000001</v>
      </c>
      <c r="N526" s="4" t="n">
        <v>0.6333333333333333</v>
      </c>
      <c r="O526" s="4" t="n">
        <v>0.665</v>
      </c>
    </row>
    <row r="527">
      <c r="A527" t="inlineStr">
        <is>
          <t>长沙-三亚</t>
        </is>
      </c>
      <c r="B527" s="4" t="n">
        <v>0.99</v>
      </c>
      <c r="C527" s="4" t="n">
        <v>0.7339215686274509</v>
      </c>
      <c r="D527" s="4" t="n">
        <v>0.7288888888888888</v>
      </c>
      <c r="E527" s="4" t="n">
        <v>0.69625</v>
      </c>
      <c r="F527" s="4" t="n">
        <v>0.7322222222222222</v>
      </c>
      <c r="G527" s="4" t="n">
        <v>0.73875</v>
      </c>
      <c r="H527" s="4" t="n">
        <v>0.8066666666666666</v>
      </c>
      <c r="I527" s="4" t="n">
        <v>0.74125</v>
      </c>
      <c r="J527" s="4" t="n">
        <v>0.69875</v>
      </c>
      <c r="K527" s="4" t="n">
        <v>0.7544444444444445</v>
      </c>
      <c r="L527" s="4" t="n">
        <v>0.7275</v>
      </c>
      <c r="M527" s="4" t="n">
        <v>0.7322222222222222</v>
      </c>
      <c r="N527" s="4" t="n">
        <v>0.7075</v>
      </c>
      <c r="O527" s="4" t="n">
        <v>0.7322222222222222</v>
      </c>
    </row>
    <row r="528">
      <c r="A528" t="inlineStr">
        <is>
          <t>长沙-上海</t>
        </is>
      </c>
      <c r="B528" s="4" t="n">
        <v>0.41</v>
      </c>
      <c r="C528" s="4" t="n">
        <v>0.4802202643171807</v>
      </c>
      <c r="D528" s="4" t="n">
        <v>0.4288888888888889</v>
      </c>
      <c r="E528" s="4" t="n">
        <v>0.4555000000000001</v>
      </c>
      <c r="F528" s="4" t="n">
        <v>0.4544444444444444</v>
      </c>
      <c r="G528" s="4" t="n">
        <v>0.5405263157894736</v>
      </c>
      <c r="H528" s="4" t="n">
        <v>0.4368421052631579</v>
      </c>
      <c r="I528" s="4" t="n">
        <v>0.51</v>
      </c>
      <c r="J528" s="4" t="n">
        <v>0.4465000000000001</v>
      </c>
      <c r="K528" s="4" t="n">
        <v>0.5277777777777779</v>
      </c>
      <c r="L528" s="4" t="n">
        <v>0.522</v>
      </c>
      <c r="M528" s="4" t="n">
        <v>0.4444444444444444</v>
      </c>
      <c r="N528" s="4" t="n">
        <v>0.5852631578947368</v>
      </c>
      <c r="O528" s="4" t="n">
        <v>0.4078947368421053</v>
      </c>
    </row>
    <row r="529">
      <c r="A529" t="inlineStr">
        <is>
          <t>长沙-乌鲁木齐</t>
        </is>
      </c>
      <c r="B529" s="4" t="n">
        <v>0.35</v>
      </c>
      <c r="C529" s="4" t="n">
        <v>0.4885263157894737</v>
      </c>
      <c r="D529" s="4" t="n">
        <v>0.43</v>
      </c>
      <c r="E529" s="4" t="n">
        <v>0.4299999999999999</v>
      </c>
      <c r="F529" s="4" t="n">
        <v>0.43</v>
      </c>
      <c r="G529" s="4" t="n">
        <v>0.50625</v>
      </c>
      <c r="H529" s="4" t="n">
        <v>0.5075</v>
      </c>
      <c r="I529" s="4" t="n">
        <v>0.5257142857142857</v>
      </c>
      <c r="J529" s="4" t="n">
        <v>0.50625</v>
      </c>
      <c r="K529" s="4" t="n">
        <v>0.50625</v>
      </c>
      <c r="L529" s="4" t="n">
        <v>0.50625</v>
      </c>
      <c r="M529" s="4" t="n">
        <v>0.5062500000000001</v>
      </c>
      <c r="N529" s="4" t="n">
        <v>0.50625</v>
      </c>
      <c r="O529" s="4" t="n">
        <v>0.50625</v>
      </c>
    </row>
    <row r="530">
      <c r="A530" t="inlineStr">
        <is>
          <t>长沙-兰州</t>
        </is>
      </c>
      <c r="B530" s="4" t="n">
        <v>0.51</v>
      </c>
      <c r="C530" s="4" t="n">
        <v>0.6798734177215191</v>
      </c>
      <c r="D530" s="4" t="n">
        <v>0.6271428571428571</v>
      </c>
      <c r="E530" s="4" t="n">
        <v>0.6783333333333332</v>
      </c>
      <c r="F530" s="4" t="n">
        <v>0.6385714285714287</v>
      </c>
      <c r="G530" s="4" t="n">
        <v>0.68</v>
      </c>
      <c r="H530" s="4" t="n">
        <v>0.7257142857142858</v>
      </c>
      <c r="I530" s="4" t="n">
        <v>0.6557142857142857</v>
      </c>
      <c r="J530" s="4" t="n">
        <v>0.6866666666666666</v>
      </c>
      <c r="K530" s="4" t="n">
        <v>0.722857142857143</v>
      </c>
      <c r="L530" s="4" t="n">
        <v>0.6933333333333334</v>
      </c>
      <c r="M530" s="4" t="n">
        <v>0.6942857142857143</v>
      </c>
      <c r="N530" s="4" t="n">
        <v>0.6933333333333334</v>
      </c>
      <c r="O530" s="4" t="n">
        <v>0.6671428571428571</v>
      </c>
    </row>
    <row r="531">
      <c r="A531" t="inlineStr">
        <is>
          <t>长沙-北京</t>
        </is>
      </c>
      <c r="B531" s="4" t="n">
        <v>0.985</v>
      </c>
      <c r="C531" s="4" t="n">
        <v>0.7448397435897436</v>
      </c>
      <c r="D531" s="4" t="n">
        <v>0.5761538461538461</v>
      </c>
      <c r="E531" s="4" t="n">
        <v>0.5765384615384614</v>
      </c>
      <c r="F531" s="4" t="n">
        <v>0.6073076923076923</v>
      </c>
      <c r="G531" s="4" t="n">
        <v>0.7615384615384614</v>
      </c>
      <c r="H531" s="4" t="n">
        <v>0.7615384615384614</v>
      </c>
      <c r="I531" s="4" t="n">
        <v>0.7615384615384614</v>
      </c>
      <c r="J531" s="4" t="n">
        <v>0.7615384615384616</v>
      </c>
      <c r="K531" s="4" t="n">
        <v>0.9219230769230771</v>
      </c>
      <c r="L531" s="4" t="n">
        <v>0.9219230769230771</v>
      </c>
      <c r="M531" s="4" t="n">
        <v>0.7626923076923077</v>
      </c>
      <c r="N531" s="4" t="n">
        <v>0.7638461538461538</v>
      </c>
      <c r="O531" s="4" t="n">
        <v>0.7615384615384614</v>
      </c>
    </row>
    <row r="532">
      <c r="A532" t="inlineStr">
        <is>
          <t>长沙-南京</t>
        </is>
      </c>
      <c r="B532" s="4" t="n">
        <v>0.44</v>
      </c>
      <c r="C532" s="4" t="n">
        <v>0.5135294117647058</v>
      </c>
      <c r="D532" s="4" t="n">
        <v>0.4777777777777779</v>
      </c>
      <c r="E532" s="4" t="n">
        <v>0.5075000000000001</v>
      </c>
      <c r="F532" s="4" t="n">
        <v>0.4877777777777778</v>
      </c>
      <c r="G532" s="4" t="n">
        <v>0.5075000000000001</v>
      </c>
      <c r="H532" s="4" t="n">
        <v>0.5411111111111111</v>
      </c>
      <c r="I532" s="4" t="n">
        <v>0.5325</v>
      </c>
      <c r="J532" s="4" t="n">
        <v>0.49625</v>
      </c>
      <c r="K532" s="4" t="n">
        <v>0.6111111111111112</v>
      </c>
      <c r="L532" s="4" t="n">
        <v>0.53</v>
      </c>
      <c r="M532" s="4" t="n">
        <v>0.4866666666666666</v>
      </c>
      <c r="N532" s="4" t="n">
        <v>0.5075000000000001</v>
      </c>
      <c r="O532" s="4" t="n">
        <v>0.4766666666666667</v>
      </c>
    </row>
    <row r="533">
      <c r="A533" t="inlineStr">
        <is>
          <t>长沙-哈尔滨</t>
        </is>
      </c>
      <c r="B533" s="4" t="n">
        <v>0.38</v>
      </c>
      <c r="C533" s="4" t="n">
        <v>0.6110256410256409</v>
      </c>
      <c r="D533" s="4" t="n">
        <v>0.6371428571428571</v>
      </c>
      <c r="E533" s="4" t="n">
        <v>0.5766666666666667</v>
      </c>
      <c r="F533" s="4" t="n">
        <v>0.6371428571428571</v>
      </c>
      <c r="G533" s="4" t="n">
        <v>0.58</v>
      </c>
      <c r="H533" s="4" t="n">
        <v>0.6371428571428571</v>
      </c>
      <c r="I533" s="4" t="n">
        <v>0.58</v>
      </c>
      <c r="J533" s="4" t="n">
        <v>0.58</v>
      </c>
      <c r="K533" s="4" t="n">
        <v>0.6399999999999999</v>
      </c>
      <c r="L533" s="4" t="n">
        <v>0.58</v>
      </c>
      <c r="M533" s="4" t="n">
        <v>0.64</v>
      </c>
      <c r="N533" s="4" t="n">
        <v>0.58</v>
      </c>
      <c r="O533" s="4" t="n">
        <v>0.6371428571428571</v>
      </c>
    </row>
    <row r="534">
      <c r="A534" t="inlineStr">
        <is>
          <t>长沙-大连</t>
        </is>
      </c>
      <c r="B534" s="4" t="n">
        <v>0.525</v>
      </c>
      <c r="C534" s="4" t="n">
        <v>0.6821428571428572</v>
      </c>
      <c r="D534" s="4" t="n">
        <v>0.5642857142857143</v>
      </c>
      <c r="E534" s="4" t="n">
        <v>0.5642857142857143</v>
      </c>
      <c r="F534" s="4" t="n">
        <v>0.5642857142857143</v>
      </c>
      <c r="G534" s="4" t="n">
        <v>0.7214285714285714</v>
      </c>
      <c r="H534" s="4" t="n">
        <v>0.7428571428571429</v>
      </c>
      <c r="I534" s="4" t="n">
        <v>0.7142857142857143</v>
      </c>
      <c r="J534" s="4" t="n">
        <v>0.7142857142857143</v>
      </c>
      <c r="K534" s="4" t="n">
        <v>0.7428571428571428</v>
      </c>
      <c r="L534" s="4" t="n">
        <v>0.7142857142857143</v>
      </c>
      <c r="M534" s="4" t="n">
        <v>0.7142857142857143</v>
      </c>
      <c r="N534" s="4" t="n">
        <v>0.7142857142857143</v>
      </c>
      <c r="O534" s="4" t="n">
        <v>0.7142857142857143</v>
      </c>
    </row>
    <row r="535">
      <c r="A535" t="inlineStr">
        <is>
          <t>长沙-天津</t>
        </is>
      </c>
      <c r="B535" s="4" t="n">
        <v>0.52</v>
      </c>
      <c r="C535" s="4" t="n">
        <v>0.626</v>
      </c>
      <c r="D535" s="4" t="n">
        <v>0.4628571428571428</v>
      </c>
      <c r="E535" s="4" t="n">
        <v>0.52375</v>
      </c>
      <c r="F535" s="4" t="n">
        <v>0.4628571428571428</v>
      </c>
      <c r="G535" s="4" t="n">
        <v>0.695</v>
      </c>
      <c r="H535" s="4" t="n">
        <v>0.6571428571428573</v>
      </c>
      <c r="I535" s="4" t="n">
        <v>0.6950000000000001</v>
      </c>
      <c r="J535" s="4" t="n">
        <v>0.6950000000000001</v>
      </c>
      <c r="K535" s="4" t="n">
        <v>0.6985714285714286</v>
      </c>
      <c r="L535" s="4" t="n">
        <v>0.7250000000000001</v>
      </c>
      <c r="M535" s="4" t="n">
        <v>0.602857142857143</v>
      </c>
      <c r="N535" s="4" t="n">
        <v>0.6575</v>
      </c>
      <c r="O535" s="4" t="n">
        <v>0.602857142857143</v>
      </c>
    </row>
    <row r="536">
      <c r="A536" t="inlineStr">
        <is>
          <t>长沙-成都</t>
        </is>
      </c>
      <c r="B536" s="4" t="n">
        <v>0.82</v>
      </c>
      <c r="C536" s="4" t="n">
        <v>0.7181060606060605</v>
      </c>
      <c r="D536" s="4" t="n">
        <v>0.71</v>
      </c>
      <c r="E536" s="4" t="n">
        <v>0.7218181818181818</v>
      </c>
      <c r="F536" s="4" t="n">
        <v>0.7409090909090907</v>
      </c>
      <c r="G536" s="4" t="n">
        <v>0.7118181818181818</v>
      </c>
      <c r="H536" s="4" t="n">
        <v>0.7618181818181817</v>
      </c>
      <c r="I536" s="4" t="n">
        <v>0.7118181818181818</v>
      </c>
      <c r="J536" s="4" t="n">
        <v>0.6781818181818182</v>
      </c>
      <c r="K536" s="4" t="n">
        <v>0.7272727272727273</v>
      </c>
      <c r="L536" s="4" t="n">
        <v>0.7127272727272728</v>
      </c>
      <c r="M536" s="4" t="n">
        <v>0.7209090909090908</v>
      </c>
      <c r="N536" s="4" t="n">
        <v>0.7209090909090908</v>
      </c>
      <c r="O536" s="4" t="n">
        <v>0.699090909090909</v>
      </c>
    </row>
    <row r="537">
      <c r="A537" t="inlineStr">
        <is>
          <t>长沙-无锡</t>
        </is>
      </c>
      <c r="B537" s="4" t="n">
        <v>0.41</v>
      </c>
      <c r="C537" s="4" t="n">
        <v>0.6347619047619047</v>
      </c>
      <c r="D537" s="4" t="n">
        <v>0.67</v>
      </c>
      <c r="E537" s="4" t="n">
        <v>0.57</v>
      </c>
      <c r="F537" s="4" t="n">
        <v>0.6775</v>
      </c>
      <c r="G537" s="4" t="n">
        <v>0.57</v>
      </c>
      <c r="H537" s="4" t="n">
        <v>0.6899999999999999</v>
      </c>
      <c r="I537" s="4" t="n">
        <v>0.57</v>
      </c>
      <c r="J537" s="4" t="n">
        <v>0.5866666666666667</v>
      </c>
      <c r="K537" s="4" t="n">
        <v>0.6900000000000001</v>
      </c>
      <c r="L537" s="4" t="n">
        <v>0.57</v>
      </c>
      <c r="M537" s="4" t="n">
        <v>0.6899999999999999</v>
      </c>
      <c r="N537" s="4" t="n">
        <v>0.57</v>
      </c>
      <c r="O537" s="4" t="n">
        <v>0.67</v>
      </c>
    </row>
    <row r="538">
      <c r="A538" t="inlineStr">
        <is>
          <t>长沙-昆明</t>
        </is>
      </c>
      <c r="B538" s="4" t="n">
        <v>0.32</v>
      </c>
      <c r="C538" s="4" t="n">
        <v>0.4448809523809523</v>
      </c>
      <c r="D538" s="4" t="n">
        <v>0.4428571428571428</v>
      </c>
      <c r="E538" s="4" t="n">
        <v>0.4471428571428571</v>
      </c>
      <c r="F538" s="4" t="n">
        <v>0.4471428571428571</v>
      </c>
      <c r="G538" s="4" t="n">
        <v>0.44</v>
      </c>
      <c r="H538" s="4" t="n">
        <v>0.5042857142857142</v>
      </c>
      <c r="I538" s="4" t="n">
        <v>0.4399999999999999</v>
      </c>
      <c r="J538" s="4" t="n">
        <v>0.43</v>
      </c>
      <c r="K538" s="4" t="n">
        <v>0.4371428571428571</v>
      </c>
      <c r="L538" s="4" t="n">
        <v>0.44</v>
      </c>
      <c r="M538" s="4" t="n">
        <v>0.44</v>
      </c>
      <c r="N538" s="4" t="n">
        <v>0.44</v>
      </c>
      <c r="O538" s="4" t="n">
        <v>0.4299999999999999</v>
      </c>
    </row>
    <row r="539">
      <c r="A539" t="inlineStr">
        <is>
          <t>长沙-杭州</t>
        </is>
      </c>
      <c r="B539" s="4" t="n">
        <v>1</v>
      </c>
      <c r="C539" s="4" t="n">
        <v>0.9633333333333334</v>
      </c>
      <c r="D539" s="4" t="n">
        <v>0.8533333333333334</v>
      </c>
      <c r="E539" s="4" t="n">
        <v>0.8533333333333334</v>
      </c>
      <c r="F539" s="4" t="n">
        <v>0.8533333333333334</v>
      </c>
      <c r="G539" s="4" t="n">
        <v>1</v>
      </c>
      <c r="H539" s="4" t="n">
        <v>1</v>
      </c>
      <c r="I539" s="4" t="n">
        <v>1</v>
      </c>
      <c r="J539" s="4" t="n">
        <v>1</v>
      </c>
      <c r="K539" s="4" t="n">
        <v>1</v>
      </c>
      <c r="L539" s="4" t="n">
        <v>1</v>
      </c>
      <c r="M539" s="4" t="n">
        <v>1</v>
      </c>
      <c r="N539" s="4" t="n">
        <v>1</v>
      </c>
      <c r="O539" s="4" t="n">
        <v>1</v>
      </c>
    </row>
    <row r="540">
      <c r="A540" t="inlineStr">
        <is>
          <t>长沙-沈阳</t>
        </is>
      </c>
      <c r="B540" s="4" t="n">
        <v>0.51</v>
      </c>
      <c r="C540" s="4" t="n">
        <v>0.6561403508771929</v>
      </c>
      <c r="D540" s="4" t="n">
        <v>0.6679999999999999</v>
      </c>
      <c r="E540" s="4" t="n">
        <v>0.6311111111111111</v>
      </c>
      <c r="F540" s="4" t="n">
        <v>0.6679999999999999</v>
      </c>
      <c r="G540" s="4" t="n">
        <v>0.6488888888888888</v>
      </c>
      <c r="H540" s="4" t="n">
        <v>0.6839999999999999</v>
      </c>
      <c r="I540" s="4" t="n">
        <v>0.6311111111111111</v>
      </c>
      <c r="J540" s="4" t="n">
        <v>0.631111111111111</v>
      </c>
      <c r="K540" s="4" t="n">
        <v>0.6839999999999999</v>
      </c>
      <c r="L540" s="4" t="n">
        <v>0.6488888888888888</v>
      </c>
      <c r="M540" s="4" t="n">
        <v>0.6679999999999999</v>
      </c>
      <c r="N540" s="4" t="n">
        <v>0.6311111111111111</v>
      </c>
      <c r="O540" s="4" t="n">
        <v>0.6679999999999999</v>
      </c>
    </row>
    <row r="541">
      <c r="A541" t="inlineStr">
        <is>
          <t>长沙-海口</t>
        </is>
      </c>
      <c r="B541" s="4" t="n">
        <v>0.99</v>
      </c>
      <c r="C541" s="4" t="n">
        <v>0.7604761904761904</v>
      </c>
      <c r="D541" s="4" t="n">
        <v>0.732</v>
      </c>
      <c r="E541" s="4" t="n">
        <v>0.7599999999999999</v>
      </c>
      <c r="F541" s="4" t="n">
        <v>0.732</v>
      </c>
      <c r="G541" s="4" t="n">
        <v>0.7681818181818183</v>
      </c>
      <c r="H541" s="4" t="n">
        <v>0.759</v>
      </c>
      <c r="I541" s="4" t="n">
        <v>0.7681818181818183</v>
      </c>
      <c r="J541" s="4" t="n">
        <v>0.7681818181818181</v>
      </c>
      <c r="K541" s="4" t="n">
        <v>0.752</v>
      </c>
      <c r="L541" s="4" t="n">
        <v>0.7736363636363636</v>
      </c>
      <c r="M541" s="4" t="n">
        <v>0.7619999999999999</v>
      </c>
      <c r="N541" s="4" t="n">
        <v>0.7827272727272727</v>
      </c>
      <c r="O541" s="4" t="n">
        <v>0.7620000000000001</v>
      </c>
    </row>
    <row r="542">
      <c r="A542" t="inlineStr">
        <is>
          <t>长沙-西安</t>
        </is>
      </c>
      <c r="B542" s="4" t="n">
        <v>0.47</v>
      </c>
      <c r="C542" s="4" t="n">
        <v>0.5959550561797753</v>
      </c>
      <c r="D542" s="4" t="n">
        <v>0.5599999999999999</v>
      </c>
      <c r="E542" s="4" t="n">
        <v>0.6187499999999999</v>
      </c>
      <c r="F542" s="4" t="n">
        <v>0.5871428571428571</v>
      </c>
      <c r="G542" s="4" t="n">
        <v>0.67375</v>
      </c>
      <c r="H542" s="4" t="n">
        <v>0.62</v>
      </c>
      <c r="I542" s="4" t="n">
        <v>0.6</v>
      </c>
      <c r="J542" s="4" t="n">
        <v>0.58875</v>
      </c>
      <c r="K542" s="4" t="n">
        <v>0.6071428571428571</v>
      </c>
      <c r="L542" s="4" t="n">
        <v>0.6124999999999999</v>
      </c>
      <c r="M542" s="4" t="n">
        <v>0.5371428571428571</v>
      </c>
      <c r="N542" s="4" t="n">
        <v>0.6</v>
      </c>
      <c r="O542" s="4" t="n">
        <v>0.53</v>
      </c>
    </row>
    <row r="543">
      <c r="A543" t="inlineStr">
        <is>
          <t>长沙-重庆</t>
        </is>
      </c>
      <c r="B543" s="4" t="n">
        <v>0.54</v>
      </c>
      <c r="C543" s="4" t="n">
        <v>0.7031111111111111</v>
      </c>
      <c r="D543" s="4" t="n">
        <v>0.58875</v>
      </c>
      <c r="E543" s="4" t="n">
        <v>0.6057142857142858</v>
      </c>
      <c r="F543" s="4" t="n">
        <v>0.58875</v>
      </c>
      <c r="G543" s="4" t="n">
        <v>0.7599999999999999</v>
      </c>
      <c r="H543" s="4" t="n">
        <v>0.7212499999999999</v>
      </c>
      <c r="I543" s="4" t="n">
        <v>0.7571428571428571</v>
      </c>
      <c r="J543" s="4" t="n">
        <v>0.7571428571428571</v>
      </c>
      <c r="K543" s="4" t="n">
        <v>0.7212499999999999</v>
      </c>
      <c r="L543" s="4" t="n">
        <v>0.7571428571428571</v>
      </c>
      <c r="M543" s="4" t="n">
        <v>0.7212499999999999</v>
      </c>
      <c r="N543" s="4" t="n">
        <v>0.7599999999999999</v>
      </c>
      <c r="O543" s="4" t="n">
        <v>0.7212499999999999</v>
      </c>
    </row>
    <row r="544">
      <c r="A544" t="inlineStr">
        <is>
          <t>长沙-银川</t>
        </is>
      </c>
      <c r="B544" s="4" t="n">
        <v>1</v>
      </c>
      <c r="C544" s="4" t="n">
        <v>0.8066666666666665</v>
      </c>
      <c r="D544" s="4" t="n">
        <v>0.8333333333333334</v>
      </c>
      <c r="E544" s="4" t="n">
        <v>0.75</v>
      </c>
      <c r="F544" s="4" t="n">
        <v>0.8333333333333334</v>
      </c>
      <c r="G544" s="4" t="n">
        <v>0.795</v>
      </c>
      <c r="H544" s="4" t="n">
        <v>0.8333333333333334</v>
      </c>
      <c r="I544" s="4" t="n">
        <v>0.795</v>
      </c>
      <c r="J544" s="4" t="n">
        <v>0.8300000000000001</v>
      </c>
      <c r="K544" s="4" t="n">
        <v>0.8333333333333334</v>
      </c>
      <c r="L544" s="4" t="n">
        <v>0.795</v>
      </c>
      <c r="M544" s="4" t="n">
        <v>0.8333333333333334</v>
      </c>
      <c r="N544" s="4" t="n">
        <v>0.755</v>
      </c>
      <c r="O544" s="4" t="n">
        <v>0.8333333333333334</v>
      </c>
    </row>
    <row r="545">
      <c r="A545" t="inlineStr">
        <is>
          <t>长沙-长春</t>
        </is>
      </c>
      <c r="B545" s="4" t="n">
        <v>0.55</v>
      </c>
      <c r="C545" s="4" t="n">
        <v>0.7337681159420291</v>
      </c>
      <c r="D545" s="4" t="n">
        <v>0.7183333333333334</v>
      </c>
      <c r="E545" s="4" t="n">
        <v>0.7183333333333334</v>
      </c>
      <c r="F545" s="4" t="n">
        <v>0.7433333333333335</v>
      </c>
      <c r="G545" s="4" t="n">
        <v>0.7633333333333333</v>
      </c>
      <c r="H545" s="4" t="n">
        <v>0.755</v>
      </c>
      <c r="I545" s="4" t="n">
        <v>0.7533333333333334</v>
      </c>
      <c r="J545" s="4" t="n">
        <v>0.7266666666666667</v>
      </c>
      <c r="K545" s="4" t="n">
        <v>0.728</v>
      </c>
      <c r="L545" s="4" t="n">
        <v>0.728</v>
      </c>
      <c r="M545" s="4" t="n">
        <v>0.7433333333333333</v>
      </c>
      <c r="N545" s="4" t="n">
        <v>0.7433333333333333</v>
      </c>
      <c r="O545" s="4" t="n">
        <v>0.6719999999999999</v>
      </c>
    </row>
    <row r="546">
      <c r="A546" t="inlineStr">
        <is>
          <t>长沙-青岛</t>
        </is>
      </c>
      <c r="B546" s="4" t="n">
        <v>0.5</v>
      </c>
      <c r="C546" s="4" t="n">
        <v>0.5513186813186812</v>
      </c>
      <c r="D546" s="4" t="n">
        <v>0.56375</v>
      </c>
      <c r="E546" s="4" t="n">
        <v>0.4571428571428571</v>
      </c>
      <c r="F546" s="4" t="n">
        <v>0.5825</v>
      </c>
      <c r="G546" s="4" t="n">
        <v>0.4928571428571429</v>
      </c>
      <c r="H546" s="4" t="n">
        <v>0.6325000000000001</v>
      </c>
      <c r="I546" s="4" t="n">
        <v>0.5325</v>
      </c>
      <c r="J546" s="4" t="n">
        <v>0.4928571428571429</v>
      </c>
      <c r="K546" s="4" t="n">
        <v>0.6325000000000001</v>
      </c>
      <c r="L546" s="4" t="n">
        <v>0.5014285714285714</v>
      </c>
      <c r="M546" s="4" t="n">
        <v>0.5975</v>
      </c>
      <c r="N546" s="4" t="n">
        <v>0.4928571428571429</v>
      </c>
      <c r="O546" s="4" t="n">
        <v>0.5974999999999999</v>
      </c>
    </row>
    <row r="547">
      <c r="A547" t="inlineStr">
        <is>
          <t>青岛-三亚</t>
        </is>
      </c>
      <c r="B547" s="4" t="n">
        <v>1</v>
      </c>
      <c r="C547" s="4" t="n">
        <v>0.8172222222222223</v>
      </c>
      <c r="D547" s="4" t="n">
        <v>0.8133333333333334</v>
      </c>
      <c r="E547" s="4" t="n">
        <v>0.8133333333333334</v>
      </c>
      <c r="F547" s="4" t="n">
        <v>0.8133333333333334</v>
      </c>
      <c r="G547" s="4" t="n">
        <v>0.8366666666666666</v>
      </c>
      <c r="H547" s="4" t="n">
        <v>0.8366666666666666</v>
      </c>
      <c r="I547" s="4" t="n">
        <v>0.8133333333333334</v>
      </c>
      <c r="J547" s="4" t="n">
        <v>0.8133333333333334</v>
      </c>
      <c r="K547" s="4" t="n">
        <v>0.8133333333333334</v>
      </c>
      <c r="L547" s="4" t="n">
        <v>0.8133333333333334</v>
      </c>
      <c r="M547" s="4" t="n">
        <v>0.8133333333333334</v>
      </c>
      <c r="N547" s="4" t="n">
        <v>0.8133333333333334</v>
      </c>
      <c r="O547" s="4" t="n">
        <v>0.8133333333333334</v>
      </c>
    </row>
    <row r="548">
      <c r="A548" t="inlineStr">
        <is>
          <t>青岛-上海</t>
        </is>
      </c>
      <c r="B548" s="4" t="n">
        <v>0.5</v>
      </c>
      <c r="C548" s="4" t="n">
        <v>0.5133797909407667</v>
      </c>
      <c r="D548" s="4" t="n">
        <v>0.4783333333333333</v>
      </c>
      <c r="E548" s="4" t="n">
        <v>0.4908333333333334</v>
      </c>
      <c r="F548" s="4" t="n">
        <v>0.4973913043478261</v>
      </c>
      <c r="G548" s="4" t="n">
        <v>0.5558333333333333</v>
      </c>
      <c r="H548" s="4" t="n">
        <v>0.5258333333333333</v>
      </c>
      <c r="I548" s="4" t="n">
        <v>0.5304166666666666</v>
      </c>
      <c r="J548" s="4" t="n">
        <v>0.4484</v>
      </c>
      <c r="K548" s="4" t="n">
        <v>0.5808333333333334</v>
      </c>
      <c r="L548" s="4" t="n">
        <v>0.51625</v>
      </c>
      <c r="M548" s="4" t="n">
        <v>0.508695652173913</v>
      </c>
      <c r="N548" s="4" t="n">
        <v>0.5375</v>
      </c>
      <c r="O548" s="4" t="n">
        <v>0.4920833333333333</v>
      </c>
    </row>
    <row r="549">
      <c r="A549" t="inlineStr">
        <is>
          <t>青岛-兰州</t>
        </is>
      </c>
      <c r="B549" s="4" t="n">
        <v>0.51</v>
      </c>
      <c r="C549" s="4" t="n">
        <v>0.5977777777777777</v>
      </c>
      <c r="D549" s="4" t="n">
        <v>0.48</v>
      </c>
      <c r="E549" s="4" t="n">
        <v>0.5625</v>
      </c>
      <c r="F549" s="4" t="n">
        <v>0.53</v>
      </c>
      <c r="G549" s="4" t="n">
        <v>0.5733333333333334</v>
      </c>
      <c r="H549" s="4" t="n">
        <v>0.53</v>
      </c>
      <c r="I549" s="4" t="n">
        <v>0.8100000000000001</v>
      </c>
      <c r="J549" s="4" t="n">
        <v>0.6699999999999999</v>
      </c>
      <c r="K549" s="4" t="n">
        <v>0.625</v>
      </c>
      <c r="L549" s="4" t="n">
        <v>0.7524999999999999</v>
      </c>
      <c r="M549" s="4" t="n">
        <v>0.5075000000000001</v>
      </c>
      <c r="N549" s="4" t="n">
        <v>0.5733333333333334</v>
      </c>
      <c r="O549" s="4" t="n">
        <v>0.5649999999999999</v>
      </c>
    </row>
    <row r="550">
      <c r="A550" t="inlineStr">
        <is>
          <t>青岛-南京</t>
        </is>
      </c>
      <c r="B550" s="4" t="n">
        <v>0.39</v>
      </c>
      <c r="C550" s="4" t="n">
        <v>0.4289215686274511</v>
      </c>
      <c r="D550" s="4" t="n">
        <v>0.43</v>
      </c>
      <c r="E550" s="4" t="n">
        <v>0.42875</v>
      </c>
      <c r="F550" s="4" t="n">
        <v>0.4388888888888889</v>
      </c>
      <c r="G550" s="4" t="n">
        <v>0.42875</v>
      </c>
      <c r="H550" s="4" t="n">
        <v>0.4366666666666667</v>
      </c>
      <c r="I550" s="4" t="n">
        <v>0.43875</v>
      </c>
      <c r="J550" s="4" t="n">
        <v>0.41625</v>
      </c>
      <c r="K550" s="4" t="n">
        <v>0.4366666666666667</v>
      </c>
      <c r="L550" s="4" t="n">
        <v>0.42</v>
      </c>
      <c r="M550" s="4" t="n">
        <v>0.43</v>
      </c>
      <c r="N550" s="4" t="n">
        <v>0.41875</v>
      </c>
      <c r="O550" s="4" t="n">
        <v>0.4211111111111112</v>
      </c>
    </row>
    <row r="551">
      <c r="A551" t="inlineStr">
        <is>
          <t>青岛-厦门</t>
        </is>
      </c>
      <c r="B551" s="4" t="n">
        <v>0.55</v>
      </c>
      <c r="C551" s="4" t="n">
        <v>0.6701388888888888</v>
      </c>
      <c r="D551" s="4" t="n">
        <v>0.6749999999999999</v>
      </c>
      <c r="E551" s="4" t="n">
        <v>0.6666666666666666</v>
      </c>
      <c r="F551" s="4" t="n">
        <v>0.6749999999999999</v>
      </c>
      <c r="G551" s="4" t="n">
        <v>0.6749999999999999</v>
      </c>
      <c r="H551" s="4" t="n">
        <v>0.6666666666666666</v>
      </c>
      <c r="I551" s="4" t="n">
        <v>0.6749999999999999</v>
      </c>
      <c r="J551" s="4" t="n">
        <v>0.6666666666666669</v>
      </c>
      <c r="K551" s="4" t="n">
        <v>0.6666666666666666</v>
      </c>
      <c r="L551" s="4" t="n">
        <v>0.6666666666666666</v>
      </c>
      <c r="M551" s="4" t="n">
        <v>0.6666666666666666</v>
      </c>
      <c r="N551" s="4" t="n">
        <v>0.6749999999999999</v>
      </c>
      <c r="O551" s="4" t="n">
        <v>0.6666666666666666</v>
      </c>
    </row>
    <row r="552">
      <c r="A552" t="inlineStr">
        <is>
          <t>青岛-合肥</t>
        </is>
      </c>
      <c r="B552" s="4" t="n">
        <v>0.39</v>
      </c>
      <c r="C552" s="4" t="n">
        <v>0.4096000000000001</v>
      </c>
      <c r="D552" s="4" t="n">
        <v>0.43</v>
      </c>
      <c r="E552" s="4" t="n">
        <v>0.4</v>
      </c>
      <c r="F552" s="4" t="n">
        <v>0.4033333333333333</v>
      </c>
      <c r="G552" s="4" t="n">
        <v>0.4</v>
      </c>
      <c r="H552" s="4" t="n">
        <v>0.4233333333333333</v>
      </c>
      <c r="I552" s="4" t="n">
        <v>0.4</v>
      </c>
      <c r="J552" s="4" t="n">
        <v>0.35</v>
      </c>
      <c r="K552" s="4" t="n">
        <v>0.4233333333333333</v>
      </c>
      <c r="L552" s="4" t="n">
        <v>0.4</v>
      </c>
      <c r="M552" s="4" t="n">
        <v>0.4033333333333333</v>
      </c>
      <c r="N552" s="4" t="n">
        <v>0.4</v>
      </c>
      <c r="O552" s="4" t="n">
        <v>0.43</v>
      </c>
    </row>
    <row r="553">
      <c r="A553" t="inlineStr">
        <is>
          <t>青岛-哈尔滨</t>
        </is>
      </c>
      <c r="B553" s="4" t="n">
        <v>0.5</v>
      </c>
      <c r="C553" s="4" t="n">
        <v>0.604896551724138</v>
      </c>
      <c r="D553" s="4" t="n">
        <v>0.469090909090909</v>
      </c>
      <c r="E553" s="4" t="n">
        <v>0.47</v>
      </c>
      <c r="F553" s="4" t="n">
        <v>0.4709090909090909</v>
      </c>
      <c r="G553" s="4" t="n">
        <v>0.7184615384615386</v>
      </c>
      <c r="H553" s="4" t="n">
        <v>0.7272727272727273</v>
      </c>
      <c r="I553" s="4" t="n">
        <v>0.7142857142857143</v>
      </c>
      <c r="J553" s="4" t="n">
        <v>0.6884615384615385</v>
      </c>
      <c r="K553" s="4" t="n">
        <v>0.7218181818181818</v>
      </c>
      <c r="L553" s="4" t="n">
        <v>0.6853846153846154</v>
      </c>
      <c r="M553" s="4" t="n">
        <v>0.6900000000000001</v>
      </c>
      <c r="N553" s="4" t="n">
        <v>0.4415384615384615</v>
      </c>
      <c r="O553" s="4" t="n">
        <v>0.4354545454545455</v>
      </c>
    </row>
    <row r="554">
      <c r="A554" t="inlineStr">
        <is>
          <t>青岛-大连</t>
        </is>
      </c>
      <c r="B554" s="4" t="n">
        <v>0.98</v>
      </c>
      <c r="C554" s="4" t="n">
        <v>0.7885714285714286</v>
      </c>
      <c r="D554" s="4" t="n">
        <v>0.8154545454545453</v>
      </c>
      <c r="E554" s="4" t="n">
        <v>0.768888888888889</v>
      </c>
      <c r="F554" s="4" t="n">
        <v>0.8019999999999999</v>
      </c>
      <c r="G554" s="4" t="n">
        <v>0.777</v>
      </c>
      <c r="H554" s="4" t="n">
        <v>0.833</v>
      </c>
      <c r="I554" s="4" t="n">
        <v>0.8129999999999999</v>
      </c>
      <c r="J554" s="4" t="n">
        <v>0.7433333333333333</v>
      </c>
      <c r="K554" s="4" t="n">
        <v>0.8327272727272728</v>
      </c>
      <c r="L554" s="4" t="n">
        <v>0.7466666666666666</v>
      </c>
      <c r="M554" s="4" t="n">
        <v>0.772</v>
      </c>
      <c r="N554" s="4" t="n">
        <v>0.7719999999999999</v>
      </c>
      <c r="O554" s="4" t="n">
        <v>0.7689999999999999</v>
      </c>
    </row>
    <row r="555">
      <c r="A555" t="inlineStr">
        <is>
          <t>青岛-广州</t>
        </is>
      </c>
      <c r="B555" s="4" t="n">
        <v>0.38</v>
      </c>
      <c r="C555" s="4" t="n">
        <v>0.5790225563909773</v>
      </c>
      <c r="D555" s="4" t="n">
        <v>0.446</v>
      </c>
      <c r="E555" s="4" t="n">
        <v>0.5084615384615385</v>
      </c>
      <c r="F555" s="4" t="n">
        <v>0.4480000000000001</v>
      </c>
      <c r="G555" s="4" t="n">
        <v>0.6358333333333334</v>
      </c>
      <c r="H555" s="4" t="n">
        <v>0.621</v>
      </c>
      <c r="I555" s="4" t="n">
        <v>0.6027272727272727</v>
      </c>
      <c r="J555" s="4" t="n">
        <v>0.6341666666666667</v>
      </c>
      <c r="K555" s="4" t="n">
        <v>0.6209999999999999</v>
      </c>
      <c r="L555" s="4" t="n">
        <v>0.6307692307692307</v>
      </c>
      <c r="M555" s="4" t="n">
        <v>0.5629999999999999</v>
      </c>
      <c r="N555" s="4" t="n">
        <v>0.6441666666666667</v>
      </c>
      <c r="O555" s="4" t="n">
        <v>0.5609999999999999</v>
      </c>
    </row>
    <row r="556">
      <c r="A556" t="inlineStr">
        <is>
          <t>青岛-成都</t>
        </is>
      </c>
      <c r="B556" s="4" t="n">
        <v>0.72</v>
      </c>
      <c r="C556" s="4" t="n">
        <v>0.7217543859649123</v>
      </c>
      <c r="D556" s="4" t="n">
        <v>0.5233333333333334</v>
      </c>
      <c r="E556" s="4" t="n">
        <v>0.532</v>
      </c>
      <c r="F556" s="4" t="n">
        <v>0.5222222222222223</v>
      </c>
      <c r="G556" s="4" t="n">
        <v>0.776</v>
      </c>
      <c r="H556" s="4" t="n">
        <v>0.8222222222222223</v>
      </c>
      <c r="I556" s="4" t="n">
        <v>0.772</v>
      </c>
      <c r="J556" s="4" t="n">
        <v>0.772</v>
      </c>
      <c r="K556" s="4" t="n">
        <v>0.8011111111111112</v>
      </c>
      <c r="L556" s="4" t="n">
        <v>0.776</v>
      </c>
      <c r="M556" s="4" t="n">
        <v>0.79</v>
      </c>
      <c r="N556" s="4" t="n">
        <v>0.772</v>
      </c>
      <c r="O556" s="4" t="n">
        <v>0.7944444444444445</v>
      </c>
    </row>
    <row r="557">
      <c r="A557" t="inlineStr">
        <is>
          <t>青岛-昆明</t>
        </is>
      </c>
      <c r="B557" s="4" t="n">
        <v>0.43</v>
      </c>
      <c r="C557" s="4" t="n">
        <v>0.4397435897435898</v>
      </c>
      <c r="D557" s="4" t="n">
        <v>0.49</v>
      </c>
      <c r="E557" s="4" t="n">
        <v>0.378</v>
      </c>
      <c r="F557" s="4" t="n">
        <v>0.4925</v>
      </c>
      <c r="G557" s="4" t="n">
        <v>0.378</v>
      </c>
      <c r="H557" s="4" t="n">
        <v>0.4687499999999999</v>
      </c>
      <c r="I557" s="4" t="n">
        <v>0.378</v>
      </c>
      <c r="J557" s="4" t="n">
        <v>0.378</v>
      </c>
      <c r="K557" s="4" t="n">
        <v>0.46875</v>
      </c>
      <c r="L557" s="4" t="n">
        <v>0.378</v>
      </c>
      <c r="M557" s="4" t="n">
        <v>0.46875</v>
      </c>
      <c r="N557" s="4" t="n">
        <v>0.378</v>
      </c>
      <c r="O557" s="4" t="n">
        <v>0.48125</v>
      </c>
    </row>
    <row r="558">
      <c r="A558" t="inlineStr">
        <is>
          <t>青岛-杭州</t>
        </is>
      </c>
      <c r="B558" s="4" t="n">
        <v>0.99</v>
      </c>
      <c r="C558" s="4" t="n">
        <v>0.8541904761904762</v>
      </c>
      <c r="D558" s="4" t="n">
        <v>0.8066666666666666</v>
      </c>
      <c r="E558" s="4" t="n">
        <v>0.8674999999999999</v>
      </c>
      <c r="F558" s="4" t="n">
        <v>0.8100000000000001</v>
      </c>
      <c r="G558" s="4" t="n">
        <v>0.8999999999999999</v>
      </c>
      <c r="H558" s="4" t="n">
        <v>0.8766666666666667</v>
      </c>
      <c r="I558" s="4" t="n">
        <v>0.87375</v>
      </c>
      <c r="J558" s="4" t="n">
        <v>0.7911111111111111</v>
      </c>
      <c r="K558" s="4" t="n">
        <v>0.9422222222222223</v>
      </c>
      <c r="L558" s="4" t="n">
        <v>0.9350000000000001</v>
      </c>
      <c r="M558" s="4" t="n">
        <v>0.7877777777777778</v>
      </c>
      <c r="N558" s="4" t="n">
        <v>0.8755555555555555</v>
      </c>
      <c r="O558" s="4" t="n">
        <v>0.7966666666666666</v>
      </c>
    </row>
    <row r="559">
      <c r="A559" t="inlineStr">
        <is>
          <t>青岛-武汉</t>
        </is>
      </c>
      <c r="B559" s="4" t="n">
        <v>0.99</v>
      </c>
      <c r="C559" s="4" t="n">
        <v>0.8432089552238806</v>
      </c>
      <c r="D559" s="4" t="n">
        <v>0.8108333333333334</v>
      </c>
      <c r="E559" s="4" t="n">
        <v>0.8460000000000001</v>
      </c>
      <c r="F559" s="4" t="n">
        <v>0.8300000000000001</v>
      </c>
      <c r="G559" s="4" t="n">
        <v>0.8240000000000001</v>
      </c>
      <c r="H559" s="4" t="n">
        <v>0.9141666666666666</v>
      </c>
      <c r="I559" s="4" t="n">
        <v>0.8645454545454547</v>
      </c>
      <c r="J559" s="4" t="n">
        <v>0.8363636363636363</v>
      </c>
      <c r="K559" s="4" t="n">
        <v>0.9141666666666667</v>
      </c>
      <c r="L559" s="4" t="n">
        <v>0.8240000000000001</v>
      </c>
      <c r="M559" s="4" t="n">
        <v>0.8125</v>
      </c>
      <c r="N559" s="4" t="n">
        <v>0.8240000000000001</v>
      </c>
      <c r="O559" s="4" t="n">
        <v>0.8100000000000001</v>
      </c>
    </row>
    <row r="560">
      <c r="A560" t="inlineStr">
        <is>
          <t>青岛-沈阳</t>
        </is>
      </c>
      <c r="B560" s="4" t="n">
        <v>0.99</v>
      </c>
      <c r="C560" s="4" t="n">
        <v>0.7710937500000001</v>
      </c>
      <c r="D560" s="4" t="n">
        <v>0.8111111111111112</v>
      </c>
      <c r="E560" s="4" t="n">
        <v>0.7358333333333335</v>
      </c>
      <c r="F560" s="4" t="n">
        <v>0.8179999999999999</v>
      </c>
      <c r="G560" s="4" t="n">
        <v>0.7615384615384616</v>
      </c>
      <c r="H560" s="4" t="n">
        <v>0.8055555555555556</v>
      </c>
      <c r="I560" s="4" t="n">
        <v>0.7466666666666666</v>
      </c>
      <c r="J560" s="4" t="n">
        <v>0.7383333333333334</v>
      </c>
      <c r="K560" s="4" t="n">
        <v>0.8111111111111112</v>
      </c>
      <c r="L560" s="4" t="n">
        <v>0.7466666666666667</v>
      </c>
      <c r="M560" s="4" t="n">
        <v>0.7977777777777777</v>
      </c>
      <c r="N560" s="4" t="n">
        <v>0.7358333333333333</v>
      </c>
      <c r="O560" s="4" t="n">
        <v>0.7944444444444445</v>
      </c>
    </row>
    <row r="561">
      <c r="A561" t="inlineStr">
        <is>
          <t>青岛-海口</t>
        </is>
      </c>
      <c r="B561" s="4" t="n">
        <v>0.99</v>
      </c>
      <c r="C561" s="4" t="n">
        <v>0.9228571428571429</v>
      </c>
      <c r="D561" s="4" t="n">
        <v>0.9933333333333333</v>
      </c>
      <c r="E561" s="4" t="n">
        <v>0.8700000000000001</v>
      </c>
      <c r="F561" s="4" t="n">
        <v>0.9933333333333333</v>
      </c>
      <c r="G561" s="4" t="n">
        <v>0.8700000000000001</v>
      </c>
      <c r="H561" s="4" t="n">
        <v>0.9933333333333333</v>
      </c>
      <c r="I561" s="4" t="n">
        <v>0.8700000000000001</v>
      </c>
      <c r="J561" s="4" t="n">
        <v>0.8700000000000001</v>
      </c>
      <c r="K561" s="4" t="n">
        <v>0.9933333333333333</v>
      </c>
      <c r="L561" s="4" t="n">
        <v>0.8700000000000001</v>
      </c>
      <c r="M561" s="4" t="n">
        <v>0.9933333333333333</v>
      </c>
      <c r="N561" s="4" t="n">
        <v>0.87</v>
      </c>
      <c r="O561" s="4" t="n">
        <v>0.9933333333333333</v>
      </c>
    </row>
    <row r="562">
      <c r="A562" t="inlineStr">
        <is>
          <t>青岛-深圳</t>
        </is>
      </c>
      <c r="B562" s="4" t="n">
        <v>0.99</v>
      </c>
      <c r="C562" s="4" t="n">
        <v>0.7549532710280374</v>
      </c>
      <c r="D562" s="4" t="n">
        <v>0.5388888888888889</v>
      </c>
      <c r="E562" s="4" t="n">
        <v>0.5388888888888889</v>
      </c>
      <c r="F562" s="4" t="n">
        <v>0.5388888888888889</v>
      </c>
      <c r="G562" s="4" t="n">
        <v>0.8155555555555556</v>
      </c>
      <c r="H562" s="4" t="n">
        <v>0.9087500000000001</v>
      </c>
      <c r="I562" s="4" t="n">
        <v>0.791</v>
      </c>
      <c r="J562" s="4" t="n">
        <v>0.8044444444444445</v>
      </c>
      <c r="K562" s="4" t="n">
        <v>0.8266666666666667</v>
      </c>
      <c r="L562" s="4" t="n">
        <v>0.82</v>
      </c>
      <c r="M562" s="4" t="n">
        <v>0.8155555555555556</v>
      </c>
      <c r="N562" s="4" t="n">
        <v>0.82</v>
      </c>
      <c r="O562" s="4" t="n">
        <v>0.86625</v>
      </c>
    </row>
    <row r="563">
      <c r="A563" t="inlineStr">
        <is>
          <t>青岛-西安</t>
        </is>
      </c>
      <c r="B563" s="4" t="n">
        <v>0.99</v>
      </c>
      <c r="C563" s="4" t="n">
        <v>0.7785555555555558</v>
      </c>
      <c r="D563" s="4" t="n">
        <v>0.7171428571428572</v>
      </c>
      <c r="E563" s="4" t="n">
        <v>0.7050000000000001</v>
      </c>
      <c r="F563" s="4" t="n">
        <v>0.7200000000000001</v>
      </c>
      <c r="G563" s="4" t="n">
        <v>0.7737499999999999</v>
      </c>
      <c r="H563" s="4" t="n">
        <v>0.9085714285714286</v>
      </c>
      <c r="I563" s="4" t="n">
        <v>0.8474999999999999</v>
      </c>
      <c r="J563" s="4" t="n">
        <v>0.8275</v>
      </c>
      <c r="K563" s="4" t="n">
        <v>0.8857142857142858</v>
      </c>
      <c r="L563" s="4" t="n">
        <v>0.75625</v>
      </c>
      <c r="M563" s="4" t="n">
        <v>0.72</v>
      </c>
      <c r="N563" s="4" t="n">
        <v>0.7562500000000001</v>
      </c>
      <c r="O563" s="4" t="n">
        <v>0.7257142857142858</v>
      </c>
    </row>
    <row r="564">
      <c r="A564" t="inlineStr">
        <is>
          <t>青岛-郑州</t>
        </is>
      </c>
      <c r="B564" s="4" t="n">
        <v>0.98</v>
      </c>
      <c r="C564" s="4" t="n">
        <v>0.7855813953488372</v>
      </c>
      <c r="D564" s="4" t="n">
        <v>0.8966666666666666</v>
      </c>
      <c r="E564" s="4" t="n">
        <v>0.75</v>
      </c>
      <c r="F564" s="4" t="n">
        <v>0.75</v>
      </c>
      <c r="G564" s="4" t="n">
        <v>0.8966666666666666</v>
      </c>
      <c r="H564" s="4" t="n">
        <v>0.75</v>
      </c>
      <c r="I564" s="4" t="n">
        <v>0.6733333333333333</v>
      </c>
      <c r="J564" s="4" t="n">
        <v>0.75</v>
      </c>
      <c r="K564" s="4" t="n">
        <v>0.8966666666666666</v>
      </c>
      <c r="L564" s="4" t="n">
        <v>0.75</v>
      </c>
      <c r="M564" s="4" t="n">
        <v>0.75</v>
      </c>
      <c r="N564" s="4" t="n">
        <v>0.8966666666666666</v>
      </c>
      <c r="O564" s="4" t="n">
        <v>0.75</v>
      </c>
    </row>
    <row r="565">
      <c r="A565" t="inlineStr">
        <is>
          <t>青岛-重庆</t>
        </is>
      </c>
      <c r="B565" s="4" t="n">
        <v>0.41</v>
      </c>
      <c r="C565" s="4" t="n">
        <v>0.536131386861314</v>
      </c>
      <c r="D565" s="4" t="n">
        <v>0.5225000000000001</v>
      </c>
      <c r="E565" s="4" t="n">
        <v>0.505</v>
      </c>
      <c r="F565" s="4" t="n">
        <v>0.546923076923077</v>
      </c>
      <c r="G565" s="4" t="n">
        <v>0.5580000000000001</v>
      </c>
      <c r="H565" s="4" t="n">
        <v>0.535</v>
      </c>
      <c r="I565" s="4" t="n">
        <v>0.5783333333333333</v>
      </c>
      <c r="J565" s="4" t="n">
        <v>0.5118181818181818</v>
      </c>
      <c r="K565" s="4" t="n">
        <v>0.5525</v>
      </c>
      <c r="L565" s="4" t="n">
        <v>0.506</v>
      </c>
      <c r="M565" s="4" t="n">
        <v>0.5438461538461539</v>
      </c>
      <c r="N565" s="4" t="n">
        <v>0.5580000000000001</v>
      </c>
      <c r="O565" s="4" t="n">
        <v>0.5091666666666667</v>
      </c>
    </row>
    <row r="566">
      <c r="A566" t="inlineStr">
        <is>
          <t>青岛-长春</t>
        </is>
      </c>
      <c r="B566" s="4" t="n">
        <v>0.53</v>
      </c>
      <c r="C566" s="4" t="n">
        <v>0.6713725490196077</v>
      </c>
      <c r="D566" s="4" t="n">
        <v>0.6737500000000001</v>
      </c>
      <c r="E566" s="4" t="n">
        <v>0.6466666666666667</v>
      </c>
      <c r="F566" s="4" t="n">
        <v>0.6925</v>
      </c>
      <c r="G566" s="4" t="n">
        <v>0.6644444444444444</v>
      </c>
      <c r="H566" s="4" t="n">
        <v>0.70625</v>
      </c>
      <c r="I566" s="4" t="n">
        <v>0.6744444444444445</v>
      </c>
      <c r="J566" s="4" t="n">
        <v>0.6644444444444445</v>
      </c>
      <c r="K566" s="4" t="n">
        <v>0.71375</v>
      </c>
      <c r="L566" s="4" t="n">
        <v>0.6822222222222222</v>
      </c>
      <c r="M566" s="4" t="n">
        <v>0.6925</v>
      </c>
      <c r="N566" s="4" t="n">
        <v>0.6133333333333334</v>
      </c>
      <c r="O566" s="4" t="n">
        <v>0.6425</v>
      </c>
    </row>
    <row r="567">
      <c r="A567" t="inlineStr">
        <is>
          <t>青岛-长沙</t>
        </is>
      </c>
      <c r="B567" s="4" t="n">
        <v>0.5</v>
      </c>
      <c r="C567" s="4" t="n">
        <v>0.5467032967032966</v>
      </c>
      <c r="D567" s="4" t="n">
        <v>0.5562499999999999</v>
      </c>
      <c r="E567" s="4" t="n">
        <v>0.4457142857142857</v>
      </c>
      <c r="F567" s="4" t="n">
        <v>0.5562499999999999</v>
      </c>
      <c r="G567" s="4" t="n">
        <v>0.5014285714285714</v>
      </c>
      <c r="H567" s="4" t="n">
        <v>0.61</v>
      </c>
      <c r="I567" s="4" t="n">
        <v>0.5225</v>
      </c>
      <c r="J567" s="4" t="n">
        <v>0.4957142857142857</v>
      </c>
      <c r="K567" s="4" t="n">
        <v>0.61</v>
      </c>
      <c r="L567" s="4" t="n">
        <v>0.5085714285714286</v>
      </c>
      <c r="M567" s="4" t="n">
        <v>0.625</v>
      </c>
      <c r="N567" s="4" t="n">
        <v>0.5014285714285714</v>
      </c>
      <c r="O567" s="4" t="n">
        <v>0.5925</v>
      </c>
    </row>
    <row r="568">
      <c r="A568" t="inlineStr">
        <is>
          <t>平均</t>
        </is>
      </c>
      <c r="B568" s="4" t="n">
        <v>0.49</v>
      </c>
      <c r="C568" s="4" t="n">
        <v>0.6047777447911045</v>
      </c>
      <c r="D568" s="4" t="n">
        <v>0.5418172999191593</v>
      </c>
      <c r="E568" s="4" t="n">
        <v>0.5475671303785182</v>
      </c>
      <c r="F568" s="4" t="n">
        <v>0.552542977619202</v>
      </c>
      <c r="G568" s="4" t="n">
        <v>0.6278804523424879</v>
      </c>
      <c r="H568" s="4" t="n">
        <v>0.6619455694151952</v>
      </c>
      <c r="I568" s="4" t="n">
        <v>0.6273025359392667</v>
      </c>
      <c r="J568" s="4" t="n">
        <v>0.5968620466321244</v>
      </c>
      <c r="K568" s="4" t="n">
        <v>0.6414320467077521</v>
      </c>
      <c r="L568" s="4" t="n">
        <v>0.6271004380983287</v>
      </c>
      <c r="M568" s="4" t="n">
        <v>0.6124172615184945</v>
      </c>
      <c r="N568" s="4" t="n">
        <v>0.6227875748260799</v>
      </c>
      <c r="O568" s="4" t="n">
        <v>0.597757418517918</v>
      </c>
    </row>
  </sheetData>
  <conditionalFormatting sqref="B4:B567">
    <cfRule type="cellIs" priority="1" operator="greaterThan" dxfId="0" stopIfTrue="0">
      <formula>$B$568</formula>
    </cfRule>
  </conditionalFormatting>
  <conditionalFormatting sqref="C4:C567">
    <cfRule type="cellIs" priority="2" operator="greaterThan" dxfId="0" stopIfTrue="0">
      <formula>$C$568</formula>
    </cfRule>
  </conditionalFormatting>
  <conditionalFormatting sqref="D5:O5">
    <cfRule type="cellIs" priority="3" operator="greaterThan" dxfId="1" stopIfTrue="0">
      <formula>$C$5</formula>
    </cfRule>
  </conditionalFormatting>
  <conditionalFormatting sqref="D7:O7">
    <cfRule type="cellIs" priority="4" operator="greaterThan" dxfId="1" stopIfTrue="0">
      <formula>$C$7</formula>
    </cfRule>
  </conditionalFormatting>
  <conditionalFormatting sqref="D9:O9">
    <cfRule type="cellIs" priority="5" operator="greaterThan" dxfId="1" stopIfTrue="0">
      <formula>$C$9</formula>
    </cfRule>
  </conditionalFormatting>
  <conditionalFormatting sqref="D11:O11">
    <cfRule type="cellIs" priority="6" operator="greaterThan" dxfId="1" stopIfTrue="0">
      <formula>$C$11</formula>
    </cfRule>
  </conditionalFormatting>
  <conditionalFormatting sqref="D13:O13">
    <cfRule type="cellIs" priority="7" operator="greaterThan" dxfId="1" stopIfTrue="0">
      <formula>$C$13</formula>
    </cfRule>
  </conditionalFormatting>
  <conditionalFormatting sqref="D15:O15">
    <cfRule type="cellIs" priority="8" operator="greaterThan" dxfId="1" stopIfTrue="0">
      <formula>$C$15</formula>
    </cfRule>
  </conditionalFormatting>
  <conditionalFormatting sqref="D17:O17">
    <cfRule type="cellIs" priority="9" operator="greaterThan" dxfId="1" stopIfTrue="0">
      <formula>$C$17</formula>
    </cfRule>
  </conditionalFormatting>
  <conditionalFormatting sqref="D19:O19">
    <cfRule type="cellIs" priority="10" operator="greaterThan" dxfId="1" stopIfTrue="0">
      <formula>$C$19</formula>
    </cfRule>
  </conditionalFormatting>
  <conditionalFormatting sqref="D21:O21">
    <cfRule type="cellIs" priority="11" operator="greaterThan" dxfId="1" stopIfTrue="0">
      <formula>$C$21</formula>
    </cfRule>
  </conditionalFormatting>
  <conditionalFormatting sqref="D23:O23">
    <cfRule type="cellIs" priority="12" operator="greaterThan" dxfId="1" stopIfTrue="0">
      <formula>$C$23</formula>
    </cfRule>
  </conditionalFormatting>
  <conditionalFormatting sqref="D25:O25">
    <cfRule type="cellIs" priority="13" operator="greaterThan" dxfId="1" stopIfTrue="0">
      <formula>$C$25</formula>
    </cfRule>
  </conditionalFormatting>
  <conditionalFormatting sqref="D27:O27">
    <cfRule type="cellIs" priority="14" operator="greaterThan" dxfId="1" stopIfTrue="0">
      <formula>$C$27</formula>
    </cfRule>
  </conditionalFormatting>
  <conditionalFormatting sqref="D29:O29">
    <cfRule type="cellIs" priority="15" operator="greaterThan" dxfId="1" stopIfTrue="0">
      <formula>$C$29</formula>
    </cfRule>
  </conditionalFormatting>
  <conditionalFormatting sqref="D31:O31">
    <cfRule type="cellIs" priority="16" operator="greaterThan" dxfId="1" stopIfTrue="0">
      <formula>$C$31</formula>
    </cfRule>
  </conditionalFormatting>
  <conditionalFormatting sqref="D33:O33">
    <cfRule type="cellIs" priority="17" operator="greaterThan" dxfId="1" stopIfTrue="0">
      <formula>$C$33</formula>
    </cfRule>
  </conditionalFormatting>
  <conditionalFormatting sqref="D35:O35">
    <cfRule type="cellIs" priority="18" operator="greaterThan" dxfId="1" stopIfTrue="0">
      <formula>$C$35</formula>
    </cfRule>
  </conditionalFormatting>
  <conditionalFormatting sqref="D37:O37">
    <cfRule type="cellIs" priority="19" operator="greaterThan" dxfId="1" stopIfTrue="0">
      <formula>$C$37</formula>
    </cfRule>
  </conditionalFormatting>
  <conditionalFormatting sqref="D39:O39">
    <cfRule type="cellIs" priority="20" operator="greaterThan" dxfId="1" stopIfTrue="0">
      <formula>$C$39</formula>
    </cfRule>
  </conditionalFormatting>
  <conditionalFormatting sqref="D41:O41">
    <cfRule type="cellIs" priority="21" operator="greaterThan" dxfId="1" stopIfTrue="0">
      <formula>$C$41</formula>
    </cfRule>
  </conditionalFormatting>
  <conditionalFormatting sqref="D43:O43">
    <cfRule type="cellIs" priority="22" operator="greaterThan" dxfId="1" stopIfTrue="0">
      <formula>$C$43</formula>
    </cfRule>
  </conditionalFormatting>
  <conditionalFormatting sqref="D45:O45">
    <cfRule type="cellIs" priority="23" operator="greaterThan" dxfId="1" stopIfTrue="0">
      <formula>$C$45</formula>
    </cfRule>
  </conditionalFormatting>
  <conditionalFormatting sqref="D47:O47">
    <cfRule type="cellIs" priority="24" operator="greaterThan" dxfId="1" stopIfTrue="0">
      <formula>$C$47</formula>
    </cfRule>
  </conditionalFormatting>
  <conditionalFormatting sqref="D49:O49">
    <cfRule type="cellIs" priority="25" operator="greaterThan" dxfId="1" stopIfTrue="0">
      <formula>$C$49</formula>
    </cfRule>
  </conditionalFormatting>
  <conditionalFormatting sqref="D51:O51">
    <cfRule type="cellIs" priority="26" operator="greaterThan" dxfId="1" stopIfTrue="0">
      <formula>$C$51</formula>
    </cfRule>
  </conditionalFormatting>
  <conditionalFormatting sqref="D53:O53">
    <cfRule type="cellIs" priority="27" operator="greaterThan" dxfId="1" stopIfTrue="0">
      <formula>$C$53</formula>
    </cfRule>
  </conditionalFormatting>
  <conditionalFormatting sqref="D55:O55">
    <cfRule type="cellIs" priority="28" operator="greaterThan" dxfId="1" stopIfTrue="0">
      <formula>$C$55</formula>
    </cfRule>
  </conditionalFormatting>
  <conditionalFormatting sqref="D57:O57">
    <cfRule type="cellIs" priority="29" operator="greaterThan" dxfId="1" stopIfTrue="0">
      <formula>$C$57</formula>
    </cfRule>
  </conditionalFormatting>
  <conditionalFormatting sqref="D59:O59">
    <cfRule type="cellIs" priority="30" operator="greaterThan" dxfId="1" stopIfTrue="0">
      <formula>$C$59</formula>
    </cfRule>
  </conditionalFormatting>
  <conditionalFormatting sqref="D61:O61">
    <cfRule type="cellIs" priority="31" operator="greaterThan" dxfId="1" stopIfTrue="0">
      <formula>$C$61</formula>
    </cfRule>
  </conditionalFormatting>
  <conditionalFormatting sqref="D63:O63">
    <cfRule type="cellIs" priority="32" operator="greaterThan" dxfId="1" stopIfTrue="0">
      <formula>$C$63</formula>
    </cfRule>
  </conditionalFormatting>
  <conditionalFormatting sqref="D65:O65">
    <cfRule type="cellIs" priority="33" operator="greaterThan" dxfId="1" stopIfTrue="0">
      <formula>$C$65</formula>
    </cfRule>
  </conditionalFormatting>
  <conditionalFormatting sqref="D67:O67">
    <cfRule type="cellIs" priority="34" operator="greaterThan" dxfId="1" stopIfTrue="0">
      <formula>$C$67</formula>
    </cfRule>
  </conditionalFormatting>
  <conditionalFormatting sqref="D69:O69">
    <cfRule type="cellIs" priority="35" operator="greaterThan" dxfId="1" stopIfTrue="0">
      <formula>$C$69</formula>
    </cfRule>
  </conditionalFormatting>
  <conditionalFormatting sqref="D71:O71">
    <cfRule type="cellIs" priority="36" operator="greaterThan" dxfId="1" stopIfTrue="0">
      <formula>$C$71</formula>
    </cfRule>
  </conditionalFormatting>
  <conditionalFormatting sqref="D73:O73">
    <cfRule type="cellIs" priority="37" operator="greaterThan" dxfId="1" stopIfTrue="0">
      <formula>$C$73</formula>
    </cfRule>
  </conditionalFormatting>
  <conditionalFormatting sqref="D75:O75">
    <cfRule type="cellIs" priority="38" operator="greaterThan" dxfId="1" stopIfTrue="0">
      <formula>$C$75</formula>
    </cfRule>
  </conditionalFormatting>
  <conditionalFormatting sqref="D77:O77">
    <cfRule type="cellIs" priority="39" operator="greaterThan" dxfId="1" stopIfTrue="0">
      <formula>$C$77</formula>
    </cfRule>
  </conditionalFormatting>
  <conditionalFormatting sqref="D79:O79">
    <cfRule type="cellIs" priority="40" operator="greaterThan" dxfId="1" stopIfTrue="0">
      <formula>$C$79</formula>
    </cfRule>
  </conditionalFormatting>
  <conditionalFormatting sqref="D81:O81">
    <cfRule type="cellIs" priority="41" operator="greaterThan" dxfId="1" stopIfTrue="0">
      <formula>$C$81</formula>
    </cfRule>
  </conditionalFormatting>
  <conditionalFormatting sqref="D83:O83">
    <cfRule type="cellIs" priority="42" operator="greaterThan" dxfId="1" stopIfTrue="0">
      <formula>$C$83</formula>
    </cfRule>
  </conditionalFormatting>
  <conditionalFormatting sqref="D85:O85">
    <cfRule type="cellIs" priority="43" operator="greaterThan" dxfId="1" stopIfTrue="0">
      <formula>$C$85</formula>
    </cfRule>
  </conditionalFormatting>
  <conditionalFormatting sqref="D87:O87">
    <cfRule type="cellIs" priority="44" operator="greaterThan" dxfId="1" stopIfTrue="0">
      <formula>$C$87</formula>
    </cfRule>
  </conditionalFormatting>
  <conditionalFormatting sqref="D89:O89">
    <cfRule type="cellIs" priority="45" operator="greaterThan" dxfId="1" stopIfTrue="0">
      <formula>$C$89</formula>
    </cfRule>
  </conditionalFormatting>
  <conditionalFormatting sqref="D91:O91">
    <cfRule type="cellIs" priority="46" operator="greaterThan" dxfId="1" stopIfTrue="0">
      <formula>$C$91</formula>
    </cfRule>
  </conditionalFormatting>
  <conditionalFormatting sqref="D93:O93">
    <cfRule type="cellIs" priority="47" operator="greaterThan" dxfId="1" stopIfTrue="0">
      <formula>$C$93</formula>
    </cfRule>
  </conditionalFormatting>
  <conditionalFormatting sqref="D95:O95">
    <cfRule type="cellIs" priority="48" operator="greaterThan" dxfId="1" stopIfTrue="0">
      <formula>$C$95</formula>
    </cfRule>
  </conditionalFormatting>
  <conditionalFormatting sqref="D97:O97">
    <cfRule type="cellIs" priority="49" operator="greaterThan" dxfId="1" stopIfTrue="0">
      <formula>$C$97</formula>
    </cfRule>
  </conditionalFormatting>
  <conditionalFormatting sqref="D99:O99">
    <cfRule type="cellIs" priority="50" operator="greaterThan" dxfId="1" stopIfTrue="0">
      <formula>$C$99</formula>
    </cfRule>
  </conditionalFormatting>
  <conditionalFormatting sqref="D101:O101">
    <cfRule type="cellIs" priority="51" operator="greaterThan" dxfId="1" stopIfTrue="0">
      <formula>$C$101</formula>
    </cfRule>
  </conditionalFormatting>
  <conditionalFormatting sqref="D103:O103">
    <cfRule type="cellIs" priority="52" operator="greaterThan" dxfId="1" stopIfTrue="0">
      <formula>$C$103</formula>
    </cfRule>
  </conditionalFormatting>
  <conditionalFormatting sqref="D105:O105">
    <cfRule type="cellIs" priority="53" operator="greaterThan" dxfId="1" stopIfTrue="0">
      <formula>$C$105</formula>
    </cfRule>
  </conditionalFormatting>
  <conditionalFormatting sqref="D107:O107">
    <cfRule type="cellIs" priority="54" operator="greaterThan" dxfId="1" stopIfTrue="0">
      <formula>$C$107</formula>
    </cfRule>
  </conditionalFormatting>
  <conditionalFormatting sqref="D109:O109">
    <cfRule type="cellIs" priority="55" operator="greaterThan" dxfId="1" stopIfTrue="0">
      <formula>$C$109</formula>
    </cfRule>
  </conditionalFormatting>
  <conditionalFormatting sqref="D111:O111">
    <cfRule type="cellIs" priority="56" operator="greaterThan" dxfId="1" stopIfTrue="0">
      <formula>$C$111</formula>
    </cfRule>
  </conditionalFormatting>
  <conditionalFormatting sqref="D113:O113">
    <cfRule type="cellIs" priority="57" operator="greaterThan" dxfId="1" stopIfTrue="0">
      <formula>$C$113</formula>
    </cfRule>
  </conditionalFormatting>
  <conditionalFormatting sqref="D115:O115">
    <cfRule type="cellIs" priority="58" operator="greaterThan" dxfId="1" stopIfTrue="0">
      <formula>$C$115</formula>
    </cfRule>
  </conditionalFormatting>
  <conditionalFormatting sqref="D117:O117">
    <cfRule type="cellIs" priority="59" operator="greaterThan" dxfId="1" stopIfTrue="0">
      <formula>$C$117</formula>
    </cfRule>
  </conditionalFormatting>
  <conditionalFormatting sqref="D119:O119">
    <cfRule type="cellIs" priority="60" operator="greaterThan" dxfId="1" stopIfTrue="0">
      <formula>$C$119</formula>
    </cfRule>
  </conditionalFormatting>
  <conditionalFormatting sqref="D121:O121">
    <cfRule type="cellIs" priority="61" operator="greaterThan" dxfId="1" stopIfTrue="0">
      <formula>$C$121</formula>
    </cfRule>
  </conditionalFormatting>
  <conditionalFormatting sqref="D123:O123">
    <cfRule type="cellIs" priority="62" operator="greaterThan" dxfId="1" stopIfTrue="0">
      <formula>$C$123</formula>
    </cfRule>
  </conditionalFormatting>
  <conditionalFormatting sqref="D125:O125">
    <cfRule type="cellIs" priority="63" operator="greaterThan" dxfId="1" stopIfTrue="0">
      <formula>$C$125</formula>
    </cfRule>
  </conditionalFormatting>
  <conditionalFormatting sqref="D127:O127">
    <cfRule type="cellIs" priority="64" operator="greaterThan" dxfId="1" stopIfTrue="0">
      <formula>$C$127</formula>
    </cfRule>
  </conditionalFormatting>
  <conditionalFormatting sqref="D129:O129">
    <cfRule type="cellIs" priority="65" operator="greaterThan" dxfId="1" stopIfTrue="0">
      <formula>$C$129</formula>
    </cfRule>
  </conditionalFormatting>
  <conditionalFormatting sqref="D131:O131">
    <cfRule type="cellIs" priority="66" operator="greaterThan" dxfId="1" stopIfTrue="0">
      <formula>$C$131</formula>
    </cfRule>
  </conditionalFormatting>
  <conditionalFormatting sqref="D133:O133">
    <cfRule type="cellIs" priority="67" operator="greaterThan" dxfId="1" stopIfTrue="0">
      <formula>$C$133</formula>
    </cfRule>
  </conditionalFormatting>
  <conditionalFormatting sqref="D135:O135">
    <cfRule type="cellIs" priority="68" operator="greaterThan" dxfId="1" stopIfTrue="0">
      <formula>$C$135</formula>
    </cfRule>
  </conditionalFormatting>
  <conditionalFormatting sqref="D137:O137">
    <cfRule type="cellIs" priority="69" operator="greaterThan" dxfId="1" stopIfTrue="0">
      <formula>$C$137</formula>
    </cfRule>
  </conditionalFormatting>
  <conditionalFormatting sqref="D139:O139">
    <cfRule type="cellIs" priority="70" operator="greaterThan" dxfId="1" stopIfTrue="0">
      <formula>$C$139</formula>
    </cfRule>
  </conditionalFormatting>
  <conditionalFormatting sqref="D141:O141">
    <cfRule type="cellIs" priority="71" operator="greaterThan" dxfId="1" stopIfTrue="0">
      <formula>$C$141</formula>
    </cfRule>
  </conditionalFormatting>
  <conditionalFormatting sqref="D143:O143">
    <cfRule type="cellIs" priority="72" operator="greaterThan" dxfId="1" stopIfTrue="0">
      <formula>$C$143</formula>
    </cfRule>
  </conditionalFormatting>
  <conditionalFormatting sqref="D145:O145">
    <cfRule type="cellIs" priority="73" operator="greaterThan" dxfId="1" stopIfTrue="0">
      <formula>$C$145</formula>
    </cfRule>
  </conditionalFormatting>
  <conditionalFormatting sqref="D147:O147">
    <cfRule type="cellIs" priority="74" operator="greaterThan" dxfId="1" stopIfTrue="0">
      <formula>$C$147</formula>
    </cfRule>
  </conditionalFormatting>
  <conditionalFormatting sqref="D149:O149">
    <cfRule type="cellIs" priority="75" operator="greaterThan" dxfId="1" stopIfTrue="0">
      <formula>$C$149</formula>
    </cfRule>
  </conditionalFormatting>
  <conditionalFormatting sqref="D151:O151">
    <cfRule type="cellIs" priority="76" operator="greaterThan" dxfId="1" stopIfTrue="0">
      <formula>$C$151</formula>
    </cfRule>
  </conditionalFormatting>
  <conditionalFormatting sqref="D153:O153">
    <cfRule type="cellIs" priority="77" operator="greaterThan" dxfId="1" stopIfTrue="0">
      <formula>$C$153</formula>
    </cfRule>
  </conditionalFormatting>
  <conditionalFormatting sqref="D155:O155">
    <cfRule type="cellIs" priority="78" operator="greaterThan" dxfId="1" stopIfTrue="0">
      <formula>$C$155</formula>
    </cfRule>
  </conditionalFormatting>
  <conditionalFormatting sqref="D157:O157">
    <cfRule type="cellIs" priority="79" operator="greaterThan" dxfId="1" stopIfTrue="0">
      <formula>$C$157</formula>
    </cfRule>
  </conditionalFormatting>
  <conditionalFormatting sqref="D159:O159">
    <cfRule type="cellIs" priority="80" operator="greaterThan" dxfId="1" stopIfTrue="0">
      <formula>$C$159</formula>
    </cfRule>
  </conditionalFormatting>
  <conditionalFormatting sqref="D161:O161">
    <cfRule type="cellIs" priority="81" operator="greaterThan" dxfId="1" stopIfTrue="0">
      <formula>$C$161</formula>
    </cfRule>
  </conditionalFormatting>
  <conditionalFormatting sqref="D163:O163">
    <cfRule type="cellIs" priority="82" operator="greaterThan" dxfId="1" stopIfTrue="0">
      <formula>$C$163</formula>
    </cfRule>
  </conditionalFormatting>
  <conditionalFormatting sqref="D165:O165">
    <cfRule type="cellIs" priority="83" operator="greaterThan" dxfId="1" stopIfTrue="0">
      <formula>$C$165</formula>
    </cfRule>
  </conditionalFormatting>
  <conditionalFormatting sqref="D167:O167">
    <cfRule type="cellIs" priority="84" operator="greaterThan" dxfId="1" stopIfTrue="0">
      <formula>$C$167</formula>
    </cfRule>
  </conditionalFormatting>
  <conditionalFormatting sqref="D169:O169">
    <cfRule type="cellIs" priority="85" operator="greaterThan" dxfId="1" stopIfTrue="0">
      <formula>$C$169</formula>
    </cfRule>
  </conditionalFormatting>
  <conditionalFormatting sqref="D171:O171">
    <cfRule type="cellIs" priority="86" operator="greaterThan" dxfId="1" stopIfTrue="0">
      <formula>$C$171</formula>
    </cfRule>
  </conditionalFormatting>
  <conditionalFormatting sqref="D173:O173">
    <cfRule type="cellIs" priority="87" operator="greaterThan" dxfId="1" stopIfTrue="0">
      <formula>$C$173</formula>
    </cfRule>
  </conditionalFormatting>
  <conditionalFormatting sqref="D175:O175">
    <cfRule type="cellIs" priority="88" operator="greaterThan" dxfId="1" stopIfTrue="0">
      <formula>$C$175</formula>
    </cfRule>
  </conditionalFormatting>
  <conditionalFormatting sqref="D177:O177">
    <cfRule type="cellIs" priority="89" operator="greaterThan" dxfId="1" stopIfTrue="0">
      <formula>$C$177</formula>
    </cfRule>
  </conditionalFormatting>
  <conditionalFormatting sqref="D179:O179">
    <cfRule type="cellIs" priority="90" operator="greaterThan" dxfId="1" stopIfTrue="0">
      <formula>$C$179</formula>
    </cfRule>
  </conditionalFormatting>
  <conditionalFormatting sqref="D181:O181">
    <cfRule type="cellIs" priority="91" operator="greaterThan" dxfId="1" stopIfTrue="0">
      <formula>$C$181</formula>
    </cfRule>
  </conditionalFormatting>
  <conditionalFormatting sqref="D183:O183">
    <cfRule type="cellIs" priority="92" operator="greaterThan" dxfId="1" stopIfTrue="0">
      <formula>$C$183</formula>
    </cfRule>
  </conditionalFormatting>
  <conditionalFormatting sqref="D185:O185">
    <cfRule type="cellIs" priority="93" operator="greaterThan" dxfId="1" stopIfTrue="0">
      <formula>$C$185</formula>
    </cfRule>
  </conditionalFormatting>
  <conditionalFormatting sqref="D187:O187">
    <cfRule type="cellIs" priority="94" operator="greaterThan" dxfId="1" stopIfTrue="0">
      <formula>$C$187</formula>
    </cfRule>
  </conditionalFormatting>
  <conditionalFormatting sqref="D189:O189">
    <cfRule type="cellIs" priority="95" operator="greaterThan" dxfId="1" stopIfTrue="0">
      <formula>$C$189</formula>
    </cfRule>
  </conditionalFormatting>
  <conditionalFormatting sqref="D191:O191">
    <cfRule type="cellIs" priority="96" operator="greaterThan" dxfId="1" stopIfTrue="0">
      <formula>$C$191</formula>
    </cfRule>
  </conditionalFormatting>
  <conditionalFormatting sqref="D193:O193">
    <cfRule type="cellIs" priority="97" operator="greaterThan" dxfId="1" stopIfTrue="0">
      <formula>$C$193</formula>
    </cfRule>
  </conditionalFormatting>
  <conditionalFormatting sqref="D195:O195">
    <cfRule type="cellIs" priority="98" operator="greaterThan" dxfId="1" stopIfTrue="0">
      <formula>$C$195</formula>
    </cfRule>
  </conditionalFormatting>
  <conditionalFormatting sqref="D197:O197">
    <cfRule type="cellIs" priority="99" operator="greaterThan" dxfId="1" stopIfTrue="0">
      <formula>$C$197</formula>
    </cfRule>
  </conditionalFormatting>
  <conditionalFormatting sqref="D199:O199">
    <cfRule type="cellIs" priority="100" operator="greaterThan" dxfId="1" stopIfTrue="0">
      <formula>$C$199</formula>
    </cfRule>
  </conditionalFormatting>
  <conditionalFormatting sqref="D201:O201">
    <cfRule type="cellIs" priority="101" operator="greaterThan" dxfId="1" stopIfTrue="0">
      <formula>$C$201</formula>
    </cfRule>
  </conditionalFormatting>
  <conditionalFormatting sqref="D203:O203">
    <cfRule type="cellIs" priority="102" operator="greaterThan" dxfId="1" stopIfTrue="0">
      <formula>$C$203</formula>
    </cfRule>
  </conditionalFormatting>
  <conditionalFormatting sqref="D205:O205">
    <cfRule type="cellIs" priority="103" operator="greaterThan" dxfId="1" stopIfTrue="0">
      <formula>$C$205</formula>
    </cfRule>
  </conditionalFormatting>
  <conditionalFormatting sqref="D207:O207">
    <cfRule type="cellIs" priority="104" operator="greaterThan" dxfId="1" stopIfTrue="0">
      <formula>$C$207</formula>
    </cfRule>
  </conditionalFormatting>
  <conditionalFormatting sqref="D209:O209">
    <cfRule type="cellIs" priority="105" operator="greaterThan" dxfId="1" stopIfTrue="0">
      <formula>$C$209</formula>
    </cfRule>
  </conditionalFormatting>
  <conditionalFormatting sqref="D211:O211">
    <cfRule type="cellIs" priority="106" operator="greaterThan" dxfId="1" stopIfTrue="0">
      <formula>$C$211</formula>
    </cfRule>
  </conditionalFormatting>
  <conditionalFormatting sqref="D213:O213">
    <cfRule type="cellIs" priority="107" operator="greaterThan" dxfId="1" stopIfTrue="0">
      <formula>$C$213</formula>
    </cfRule>
  </conditionalFormatting>
  <conditionalFormatting sqref="D215:O215">
    <cfRule type="cellIs" priority="108" operator="greaterThan" dxfId="1" stopIfTrue="0">
      <formula>$C$215</formula>
    </cfRule>
  </conditionalFormatting>
  <conditionalFormatting sqref="D217:O217">
    <cfRule type="cellIs" priority="109" operator="greaterThan" dxfId="1" stopIfTrue="0">
      <formula>$C$217</formula>
    </cfRule>
  </conditionalFormatting>
  <conditionalFormatting sqref="D219:O219">
    <cfRule type="cellIs" priority="110" operator="greaterThan" dxfId="1" stopIfTrue="0">
      <formula>$C$219</formula>
    </cfRule>
  </conditionalFormatting>
  <conditionalFormatting sqref="D221:O221">
    <cfRule type="cellIs" priority="111" operator="greaterThan" dxfId="1" stopIfTrue="0">
      <formula>$C$221</formula>
    </cfRule>
  </conditionalFormatting>
  <conditionalFormatting sqref="D223:O223">
    <cfRule type="cellIs" priority="112" operator="greaterThan" dxfId="1" stopIfTrue="0">
      <formula>$C$223</formula>
    </cfRule>
  </conditionalFormatting>
  <conditionalFormatting sqref="D225:O225">
    <cfRule type="cellIs" priority="113" operator="greaterThan" dxfId="1" stopIfTrue="0">
      <formula>$C$225</formula>
    </cfRule>
  </conditionalFormatting>
  <conditionalFormatting sqref="D227:O227">
    <cfRule type="cellIs" priority="114" operator="greaterThan" dxfId="1" stopIfTrue="0">
      <formula>$C$227</formula>
    </cfRule>
  </conditionalFormatting>
  <conditionalFormatting sqref="D229:O229">
    <cfRule type="cellIs" priority="115" operator="greaterThan" dxfId="1" stopIfTrue="0">
      <formula>$C$229</formula>
    </cfRule>
  </conditionalFormatting>
  <conditionalFormatting sqref="D231:O231">
    <cfRule type="cellIs" priority="116" operator="greaterThan" dxfId="1" stopIfTrue="0">
      <formula>$C$231</formula>
    </cfRule>
  </conditionalFormatting>
  <conditionalFormatting sqref="D233:O233">
    <cfRule type="cellIs" priority="117" operator="greaterThan" dxfId="1" stopIfTrue="0">
      <formula>$C$233</formula>
    </cfRule>
  </conditionalFormatting>
  <conditionalFormatting sqref="D235:O235">
    <cfRule type="cellIs" priority="118" operator="greaterThan" dxfId="1" stopIfTrue="0">
      <formula>$C$235</formula>
    </cfRule>
  </conditionalFormatting>
  <conditionalFormatting sqref="D237:O237">
    <cfRule type="cellIs" priority="119" operator="greaterThan" dxfId="1" stopIfTrue="0">
      <formula>$C$237</formula>
    </cfRule>
  </conditionalFormatting>
  <conditionalFormatting sqref="D239:O239">
    <cfRule type="cellIs" priority="120" operator="greaterThan" dxfId="1" stopIfTrue="0">
      <formula>$C$239</formula>
    </cfRule>
  </conditionalFormatting>
  <conditionalFormatting sqref="D241:O241">
    <cfRule type="cellIs" priority="121" operator="greaterThan" dxfId="1" stopIfTrue="0">
      <formula>$C$241</formula>
    </cfRule>
  </conditionalFormatting>
  <conditionalFormatting sqref="D243:O243">
    <cfRule type="cellIs" priority="122" operator="greaterThan" dxfId="1" stopIfTrue="0">
      <formula>$C$243</formula>
    </cfRule>
  </conditionalFormatting>
  <conditionalFormatting sqref="D245:O245">
    <cfRule type="cellIs" priority="123" operator="greaterThan" dxfId="1" stopIfTrue="0">
      <formula>$C$245</formula>
    </cfRule>
  </conditionalFormatting>
  <conditionalFormatting sqref="D247:O247">
    <cfRule type="cellIs" priority="124" operator="greaterThan" dxfId="1" stopIfTrue="0">
      <formula>$C$247</formula>
    </cfRule>
  </conditionalFormatting>
  <conditionalFormatting sqref="D249:O249">
    <cfRule type="cellIs" priority="125" operator="greaterThan" dxfId="1" stopIfTrue="0">
      <formula>$C$249</formula>
    </cfRule>
  </conditionalFormatting>
  <conditionalFormatting sqref="D251:O251">
    <cfRule type="cellIs" priority="126" operator="greaterThan" dxfId="1" stopIfTrue="0">
      <formula>$C$251</formula>
    </cfRule>
  </conditionalFormatting>
  <conditionalFormatting sqref="D253:O253">
    <cfRule type="cellIs" priority="127" operator="greaterThan" dxfId="1" stopIfTrue="0">
      <formula>$C$253</formula>
    </cfRule>
  </conditionalFormatting>
  <conditionalFormatting sqref="D255:O255">
    <cfRule type="cellIs" priority="128" operator="greaterThan" dxfId="1" stopIfTrue="0">
      <formula>$C$255</formula>
    </cfRule>
  </conditionalFormatting>
  <conditionalFormatting sqref="D257:O257">
    <cfRule type="cellIs" priority="129" operator="greaterThan" dxfId="1" stopIfTrue="0">
      <formula>$C$257</formula>
    </cfRule>
  </conditionalFormatting>
  <conditionalFormatting sqref="D259:O259">
    <cfRule type="cellIs" priority="130" operator="greaterThan" dxfId="1" stopIfTrue="0">
      <formula>$C$259</formula>
    </cfRule>
  </conditionalFormatting>
  <conditionalFormatting sqref="D261:O261">
    <cfRule type="cellIs" priority="131" operator="greaterThan" dxfId="1" stopIfTrue="0">
      <formula>$C$261</formula>
    </cfRule>
  </conditionalFormatting>
  <conditionalFormatting sqref="D263:O263">
    <cfRule type="cellIs" priority="132" operator="greaterThan" dxfId="1" stopIfTrue="0">
      <formula>$C$263</formula>
    </cfRule>
  </conditionalFormatting>
  <conditionalFormatting sqref="D265:O265">
    <cfRule type="cellIs" priority="133" operator="greaterThan" dxfId="1" stopIfTrue="0">
      <formula>$C$265</formula>
    </cfRule>
  </conditionalFormatting>
  <conditionalFormatting sqref="D267:O267">
    <cfRule type="cellIs" priority="134" operator="greaterThan" dxfId="1" stopIfTrue="0">
      <formula>$C$267</formula>
    </cfRule>
  </conditionalFormatting>
  <conditionalFormatting sqref="D269:O269">
    <cfRule type="cellIs" priority="135" operator="greaterThan" dxfId="1" stopIfTrue="0">
      <formula>$C$269</formula>
    </cfRule>
  </conditionalFormatting>
  <conditionalFormatting sqref="D271:O271">
    <cfRule type="cellIs" priority="136" operator="greaterThan" dxfId="1" stopIfTrue="0">
      <formula>$C$271</formula>
    </cfRule>
  </conditionalFormatting>
  <conditionalFormatting sqref="D273:O273">
    <cfRule type="cellIs" priority="137" operator="greaterThan" dxfId="1" stopIfTrue="0">
      <formula>$C$273</formula>
    </cfRule>
  </conditionalFormatting>
  <conditionalFormatting sqref="D275:O275">
    <cfRule type="cellIs" priority="138" operator="greaterThan" dxfId="1" stopIfTrue="0">
      <formula>$C$275</formula>
    </cfRule>
  </conditionalFormatting>
  <conditionalFormatting sqref="D277:O277">
    <cfRule type="cellIs" priority="139" operator="greaterThan" dxfId="1" stopIfTrue="0">
      <formula>$C$277</formula>
    </cfRule>
  </conditionalFormatting>
  <conditionalFormatting sqref="D279:O279">
    <cfRule type="cellIs" priority="140" operator="greaterThan" dxfId="1" stopIfTrue="0">
      <formula>$C$279</formula>
    </cfRule>
  </conditionalFormatting>
  <conditionalFormatting sqref="D281:O281">
    <cfRule type="cellIs" priority="141" operator="greaterThan" dxfId="1" stopIfTrue="0">
      <formula>$C$281</formula>
    </cfRule>
  </conditionalFormatting>
  <conditionalFormatting sqref="D283:O283">
    <cfRule type="cellIs" priority="142" operator="greaterThan" dxfId="1" stopIfTrue="0">
      <formula>$C$283</formula>
    </cfRule>
  </conditionalFormatting>
  <conditionalFormatting sqref="D285:O285">
    <cfRule type="cellIs" priority="143" operator="greaterThan" dxfId="1" stopIfTrue="0">
      <formula>$C$285</formula>
    </cfRule>
  </conditionalFormatting>
  <conditionalFormatting sqref="D287:O287">
    <cfRule type="cellIs" priority="144" operator="greaterThan" dxfId="1" stopIfTrue="0">
      <formula>$C$287</formula>
    </cfRule>
  </conditionalFormatting>
  <conditionalFormatting sqref="D289:O289">
    <cfRule type="cellIs" priority="145" operator="greaterThan" dxfId="1" stopIfTrue="0">
      <formula>$C$289</formula>
    </cfRule>
  </conditionalFormatting>
  <conditionalFormatting sqref="D291:O291">
    <cfRule type="cellIs" priority="146" operator="greaterThan" dxfId="1" stopIfTrue="0">
      <formula>$C$291</formula>
    </cfRule>
  </conditionalFormatting>
  <conditionalFormatting sqref="D293:O293">
    <cfRule type="cellIs" priority="147" operator="greaterThan" dxfId="1" stopIfTrue="0">
      <formula>$C$293</formula>
    </cfRule>
  </conditionalFormatting>
  <conditionalFormatting sqref="D295:O295">
    <cfRule type="cellIs" priority="148" operator="greaterThan" dxfId="1" stopIfTrue="0">
      <formula>$C$295</formula>
    </cfRule>
  </conditionalFormatting>
  <conditionalFormatting sqref="D297:O297">
    <cfRule type="cellIs" priority="149" operator="greaterThan" dxfId="1" stopIfTrue="0">
      <formula>$C$297</formula>
    </cfRule>
  </conditionalFormatting>
  <conditionalFormatting sqref="D299:O299">
    <cfRule type="cellIs" priority="150" operator="greaterThan" dxfId="1" stopIfTrue="0">
      <formula>$C$299</formula>
    </cfRule>
  </conditionalFormatting>
  <conditionalFormatting sqref="D301:O301">
    <cfRule type="cellIs" priority="151" operator="greaterThan" dxfId="1" stopIfTrue="0">
      <formula>$C$301</formula>
    </cfRule>
  </conditionalFormatting>
  <conditionalFormatting sqref="D303:O303">
    <cfRule type="cellIs" priority="152" operator="greaterThan" dxfId="1" stopIfTrue="0">
      <formula>$C$303</formula>
    </cfRule>
  </conditionalFormatting>
  <conditionalFormatting sqref="D305:O305">
    <cfRule type="cellIs" priority="153" operator="greaterThan" dxfId="1" stopIfTrue="0">
      <formula>$C$305</formula>
    </cfRule>
  </conditionalFormatting>
  <conditionalFormatting sqref="D307:O307">
    <cfRule type="cellIs" priority="154" operator="greaterThan" dxfId="1" stopIfTrue="0">
      <formula>$C$307</formula>
    </cfRule>
  </conditionalFormatting>
  <conditionalFormatting sqref="D309:O309">
    <cfRule type="cellIs" priority="155" operator="greaterThan" dxfId="1" stopIfTrue="0">
      <formula>$C$309</formula>
    </cfRule>
  </conditionalFormatting>
  <conditionalFormatting sqref="D311:O311">
    <cfRule type="cellIs" priority="156" operator="greaterThan" dxfId="1" stopIfTrue="0">
      <formula>$C$311</formula>
    </cfRule>
  </conditionalFormatting>
  <conditionalFormatting sqref="D313:O313">
    <cfRule type="cellIs" priority="157" operator="greaterThan" dxfId="1" stopIfTrue="0">
      <formula>$C$313</formula>
    </cfRule>
  </conditionalFormatting>
  <conditionalFormatting sqref="D315:O315">
    <cfRule type="cellIs" priority="158" operator="greaterThan" dxfId="1" stopIfTrue="0">
      <formula>$C$315</formula>
    </cfRule>
  </conditionalFormatting>
  <conditionalFormatting sqref="D317:O317">
    <cfRule type="cellIs" priority="159" operator="greaterThan" dxfId="1" stopIfTrue="0">
      <formula>$C$317</formula>
    </cfRule>
  </conditionalFormatting>
  <conditionalFormatting sqref="D319:O319">
    <cfRule type="cellIs" priority="160" operator="greaterThan" dxfId="1" stopIfTrue="0">
      <formula>$C$319</formula>
    </cfRule>
  </conditionalFormatting>
  <conditionalFormatting sqref="D321:O321">
    <cfRule type="cellIs" priority="161" operator="greaterThan" dxfId="1" stopIfTrue="0">
      <formula>$C$321</formula>
    </cfRule>
  </conditionalFormatting>
  <conditionalFormatting sqref="D323:O323">
    <cfRule type="cellIs" priority="162" operator="greaterThan" dxfId="1" stopIfTrue="0">
      <formula>$C$323</formula>
    </cfRule>
  </conditionalFormatting>
  <conditionalFormatting sqref="D325:O325">
    <cfRule type="cellIs" priority="163" operator="greaterThan" dxfId="1" stopIfTrue="0">
      <formula>$C$325</formula>
    </cfRule>
  </conditionalFormatting>
  <conditionalFormatting sqref="D327:O327">
    <cfRule type="cellIs" priority="164" operator="greaterThan" dxfId="1" stopIfTrue="0">
      <formula>$C$327</formula>
    </cfRule>
  </conditionalFormatting>
  <conditionalFormatting sqref="D329:O329">
    <cfRule type="cellIs" priority="165" operator="greaterThan" dxfId="1" stopIfTrue="0">
      <formula>$C$329</formula>
    </cfRule>
  </conditionalFormatting>
  <conditionalFormatting sqref="D331:O331">
    <cfRule type="cellIs" priority="166" operator="greaterThan" dxfId="1" stopIfTrue="0">
      <formula>$C$331</formula>
    </cfRule>
  </conditionalFormatting>
  <conditionalFormatting sqref="D333:O333">
    <cfRule type="cellIs" priority="167" operator="greaterThan" dxfId="1" stopIfTrue="0">
      <formula>$C$333</formula>
    </cfRule>
  </conditionalFormatting>
  <conditionalFormatting sqref="D335:O335">
    <cfRule type="cellIs" priority="168" operator="greaterThan" dxfId="1" stopIfTrue="0">
      <formula>$C$335</formula>
    </cfRule>
  </conditionalFormatting>
  <conditionalFormatting sqref="D337:O337">
    <cfRule type="cellIs" priority="169" operator="greaterThan" dxfId="1" stopIfTrue="0">
      <formula>$C$337</formula>
    </cfRule>
  </conditionalFormatting>
  <conditionalFormatting sqref="D339:O339">
    <cfRule type="cellIs" priority="170" operator="greaterThan" dxfId="1" stopIfTrue="0">
      <formula>$C$339</formula>
    </cfRule>
  </conditionalFormatting>
  <conditionalFormatting sqref="D341:O341">
    <cfRule type="cellIs" priority="171" operator="greaterThan" dxfId="1" stopIfTrue="0">
      <formula>$C$341</formula>
    </cfRule>
  </conditionalFormatting>
  <conditionalFormatting sqref="D343:O343">
    <cfRule type="cellIs" priority="172" operator="greaterThan" dxfId="1" stopIfTrue="0">
      <formula>$C$343</formula>
    </cfRule>
  </conditionalFormatting>
  <conditionalFormatting sqref="D345:O345">
    <cfRule type="cellIs" priority="173" operator="greaterThan" dxfId="1" stopIfTrue="0">
      <formula>$C$345</formula>
    </cfRule>
  </conditionalFormatting>
  <conditionalFormatting sqref="D347:O347">
    <cfRule type="cellIs" priority="174" operator="greaterThan" dxfId="1" stopIfTrue="0">
      <formula>$C$347</formula>
    </cfRule>
  </conditionalFormatting>
  <conditionalFormatting sqref="D349:O349">
    <cfRule type="cellIs" priority="175" operator="greaterThan" dxfId="1" stopIfTrue="0">
      <formula>$C$349</formula>
    </cfRule>
  </conditionalFormatting>
  <conditionalFormatting sqref="D351:O351">
    <cfRule type="cellIs" priority="176" operator="greaterThan" dxfId="1" stopIfTrue="0">
      <formula>$C$351</formula>
    </cfRule>
  </conditionalFormatting>
  <conditionalFormatting sqref="D353:O353">
    <cfRule type="cellIs" priority="177" operator="greaterThan" dxfId="1" stopIfTrue="0">
      <formula>$C$353</formula>
    </cfRule>
  </conditionalFormatting>
  <conditionalFormatting sqref="D355:O355">
    <cfRule type="cellIs" priority="178" operator="greaterThan" dxfId="1" stopIfTrue="0">
      <formula>$C$355</formula>
    </cfRule>
  </conditionalFormatting>
  <conditionalFormatting sqref="D357:O357">
    <cfRule type="cellIs" priority="179" operator="greaterThan" dxfId="1" stopIfTrue="0">
      <formula>$C$357</formula>
    </cfRule>
  </conditionalFormatting>
  <conditionalFormatting sqref="D359:O359">
    <cfRule type="cellIs" priority="180" operator="greaterThan" dxfId="1" stopIfTrue="0">
      <formula>$C$359</formula>
    </cfRule>
  </conditionalFormatting>
  <conditionalFormatting sqref="D361:O361">
    <cfRule type="cellIs" priority="181" operator="greaterThan" dxfId="1" stopIfTrue="0">
      <formula>$C$361</formula>
    </cfRule>
  </conditionalFormatting>
  <conditionalFormatting sqref="D363:O363">
    <cfRule type="cellIs" priority="182" operator="greaterThan" dxfId="1" stopIfTrue="0">
      <formula>$C$363</formula>
    </cfRule>
  </conditionalFormatting>
  <conditionalFormatting sqref="D365:O365">
    <cfRule type="cellIs" priority="183" operator="greaterThan" dxfId="1" stopIfTrue="0">
      <formula>$C$365</formula>
    </cfRule>
  </conditionalFormatting>
  <conditionalFormatting sqref="D367:O367">
    <cfRule type="cellIs" priority="184" operator="greaterThan" dxfId="1" stopIfTrue="0">
      <formula>$C$367</formula>
    </cfRule>
  </conditionalFormatting>
  <conditionalFormatting sqref="D369:O369">
    <cfRule type="cellIs" priority="185" operator="greaterThan" dxfId="1" stopIfTrue="0">
      <formula>$C$369</formula>
    </cfRule>
  </conditionalFormatting>
  <conditionalFormatting sqref="D371:O371">
    <cfRule type="cellIs" priority="186" operator="greaterThan" dxfId="1" stopIfTrue="0">
      <formula>$C$371</formula>
    </cfRule>
  </conditionalFormatting>
  <conditionalFormatting sqref="D373:O373">
    <cfRule type="cellIs" priority="187" operator="greaterThan" dxfId="1" stopIfTrue="0">
      <formula>$C$373</formula>
    </cfRule>
  </conditionalFormatting>
  <conditionalFormatting sqref="D375:O375">
    <cfRule type="cellIs" priority="188" operator="greaterThan" dxfId="1" stopIfTrue="0">
      <formula>$C$375</formula>
    </cfRule>
  </conditionalFormatting>
  <conditionalFormatting sqref="D377:O377">
    <cfRule type="cellIs" priority="189" operator="greaterThan" dxfId="1" stopIfTrue="0">
      <formula>$C$377</formula>
    </cfRule>
  </conditionalFormatting>
  <conditionalFormatting sqref="D379:O379">
    <cfRule type="cellIs" priority="190" operator="greaterThan" dxfId="1" stopIfTrue="0">
      <formula>$C$379</formula>
    </cfRule>
  </conditionalFormatting>
  <conditionalFormatting sqref="D381:O381">
    <cfRule type="cellIs" priority="191" operator="greaterThan" dxfId="1" stopIfTrue="0">
      <formula>$C$381</formula>
    </cfRule>
  </conditionalFormatting>
  <conditionalFormatting sqref="D383:O383">
    <cfRule type="cellIs" priority="192" operator="greaterThan" dxfId="1" stopIfTrue="0">
      <formula>$C$383</formula>
    </cfRule>
  </conditionalFormatting>
  <conditionalFormatting sqref="D385:O385">
    <cfRule type="cellIs" priority="193" operator="greaterThan" dxfId="1" stopIfTrue="0">
      <formula>$C$385</formula>
    </cfRule>
  </conditionalFormatting>
  <conditionalFormatting sqref="D387:O387">
    <cfRule type="cellIs" priority="194" operator="greaterThan" dxfId="1" stopIfTrue="0">
      <formula>$C$387</formula>
    </cfRule>
  </conditionalFormatting>
  <conditionalFormatting sqref="D389:O389">
    <cfRule type="cellIs" priority="195" operator="greaterThan" dxfId="1" stopIfTrue="0">
      <formula>$C$389</formula>
    </cfRule>
  </conditionalFormatting>
  <conditionalFormatting sqref="D391:O391">
    <cfRule type="cellIs" priority="196" operator="greaterThan" dxfId="1" stopIfTrue="0">
      <formula>$C$391</formula>
    </cfRule>
  </conditionalFormatting>
  <conditionalFormatting sqref="D393:O393">
    <cfRule type="cellIs" priority="197" operator="greaterThan" dxfId="1" stopIfTrue="0">
      <formula>$C$393</formula>
    </cfRule>
  </conditionalFormatting>
  <conditionalFormatting sqref="D395:O395">
    <cfRule type="cellIs" priority="198" operator="greaterThan" dxfId="1" stopIfTrue="0">
      <formula>$C$395</formula>
    </cfRule>
  </conditionalFormatting>
  <conditionalFormatting sqref="D397:O397">
    <cfRule type="cellIs" priority="199" operator="greaterThan" dxfId="1" stopIfTrue="0">
      <formula>$C$397</formula>
    </cfRule>
  </conditionalFormatting>
  <conditionalFormatting sqref="D399:O399">
    <cfRule type="cellIs" priority="200" operator="greaterThan" dxfId="1" stopIfTrue="0">
      <formula>$C$399</formula>
    </cfRule>
  </conditionalFormatting>
  <conditionalFormatting sqref="D401:O401">
    <cfRule type="cellIs" priority="201" operator="greaterThan" dxfId="1" stopIfTrue="0">
      <formula>$C$401</formula>
    </cfRule>
  </conditionalFormatting>
  <conditionalFormatting sqref="D403:O403">
    <cfRule type="cellIs" priority="202" operator="greaterThan" dxfId="1" stopIfTrue="0">
      <formula>$C$403</formula>
    </cfRule>
  </conditionalFormatting>
  <conditionalFormatting sqref="D405:O405">
    <cfRule type="cellIs" priority="203" operator="greaterThan" dxfId="1" stopIfTrue="0">
      <formula>$C$405</formula>
    </cfRule>
  </conditionalFormatting>
  <conditionalFormatting sqref="D407:O407">
    <cfRule type="cellIs" priority="204" operator="greaterThan" dxfId="1" stopIfTrue="0">
      <formula>$C$407</formula>
    </cfRule>
  </conditionalFormatting>
  <conditionalFormatting sqref="D409:O409">
    <cfRule type="cellIs" priority="205" operator="greaterThan" dxfId="1" stopIfTrue="0">
      <formula>$C$409</formula>
    </cfRule>
  </conditionalFormatting>
  <conditionalFormatting sqref="D411:O411">
    <cfRule type="cellIs" priority="206" operator="greaterThan" dxfId="1" stopIfTrue="0">
      <formula>$C$411</formula>
    </cfRule>
  </conditionalFormatting>
  <conditionalFormatting sqref="D413:O413">
    <cfRule type="cellIs" priority="207" operator="greaterThan" dxfId="1" stopIfTrue="0">
      <formula>$C$413</formula>
    </cfRule>
  </conditionalFormatting>
  <conditionalFormatting sqref="D415:O415">
    <cfRule type="cellIs" priority="208" operator="greaterThan" dxfId="1" stopIfTrue="0">
      <formula>$C$415</formula>
    </cfRule>
  </conditionalFormatting>
  <conditionalFormatting sqref="D417:O417">
    <cfRule type="cellIs" priority="209" operator="greaterThan" dxfId="1" stopIfTrue="0">
      <formula>$C$417</formula>
    </cfRule>
  </conditionalFormatting>
  <conditionalFormatting sqref="D419:O419">
    <cfRule type="cellIs" priority="210" operator="greaterThan" dxfId="1" stopIfTrue="0">
      <formula>$C$419</formula>
    </cfRule>
  </conditionalFormatting>
  <conditionalFormatting sqref="D421:O421">
    <cfRule type="cellIs" priority="211" operator="greaterThan" dxfId="1" stopIfTrue="0">
      <formula>$C$421</formula>
    </cfRule>
  </conditionalFormatting>
  <conditionalFormatting sqref="D423:O423">
    <cfRule type="cellIs" priority="212" operator="greaterThan" dxfId="1" stopIfTrue="0">
      <formula>$C$423</formula>
    </cfRule>
  </conditionalFormatting>
  <conditionalFormatting sqref="D425:O425">
    <cfRule type="cellIs" priority="213" operator="greaterThan" dxfId="1" stopIfTrue="0">
      <formula>$C$425</formula>
    </cfRule>
  </conditionalFormatting>
  <conditionalFormatting sqref="D427:O427">
    <cfRule type="cellIs" priority="214" operator="greaterThan" dxfId="1" stopIfTrue="0">
      <formula>$C$427</formula>
    </cfRule>
  </conditionalFormatting>
  <conditionalFormatting sqref="D429:O429">
    <cfRule type="cellIs" priority="215" operator="greaterThan" dxfId="1" stopIfTrue="0">
      <formula>$C$429</formula>
    </cfRule>
  </conditionalFormatting>
  <conditionalFormatting sqref="D431:O431">
    <cfRule type="cellIs" priority="216" operator="greaterThan" dxfId="1" stopIfTrue="0">
      <formula>$C$431</formula>
    </cfRule>
  </conditionalFormatting>
  <conditionalFormatting sqref="D433:O433">
    <cfRule type="cellIs" priority="217" operator="greaterThan" dxfId="1" stopIfTrue="0">
      <formula>$C$433</formula>
    </cfRule>
  </conditionalFormatting>
  <conditionalFormatting sqref="D435:O435">
    <cfRule type="cellIs" priority="218" operator="greaterThan" dxfId="1" stopIfTrue="0">
      <formula>$C$435</formula>
    </cfRule>
  </conditionalFormatting>
  <conditionalFormatting sqref="D437:O437">
    <cfRule type="cellIs" priority="219" operator="greaterThan" dxfId="1" stopIfTrue="0">
      <formula>$C$437</formula>
    </cfRule>
  </conditionalFormatting>
  <conditionalFormatting sqref="D439:O439">
    <cfRule type="cellIs" priority="220" operator="greaterThan" dxfId="1" stopIfTrue="0">
      <formula>$C$439</formula>
    </cfRule>
  </conditionalFormatting>
  <conditionalFormatting sqref="D441:O441">
    <cfRule type="cellIs" priority="221" operator="greaterThan" dxfId="1" stopIfTrue="0">
      <formula>$C$441</formula>
    </cfRule>
  </conditionalFormatting>
  <conditionalFormatting sqref="D443:O443">
    <cfRule type="cellIs" priority="222" operator="greaterThan" dxfId="1" stopIfTrue="0">
      <formula>$C$443</formula>
    </cfRule>
  </conditionalFormatting>
  <conditionalFormatting sqref="D445:O445">
    <cfRule type="cellIs" priority="223" operator="greaterThan" dxfId="1" stopIfTrue="0">
      <formula>$C$445</formula>
    </cfRule>
  </conditionalFormatting>
  <conditionalFormatting sqref="D447:O447">
    <cfRule type="cellIs" priority="224" operator="greaterThan" dxfId="1" stopIfTrue="0">
      <formula>$C$447</formula>
    </cfRule>
  </conditionalFormatting>
  <conditionalFormatting sqref="D449:O449">
    <cfRule type="cellIs" priority="225" operator="greaterThan" dxfId="1" stopIfTrue="0">
      <formula>$C$449</formula>
    </cfRule>
  </conditionalFormatting>
  <conditionalFormatting sqref="D451:O451">
    <cfRule type="cellIs" priority="226" operator="greaterThan" dxfId="1" stopIfTrue="0">
      <formula>$C$451</formula>
    </cfRule>
  </conditionalFormatting>
  <conditionalFormatting sqref="D453:O453">
    <cfRule type="cellIs" priority="227" operator="greaterThan" dxfId="1" stopIfTrue="0">
      <formula>$C$453</formula>
    </cfRule>
  </conditionalFormatting>
  <conditionalFormatting sqref="D455:O455">
    <cfRule type="cellIs" priority="228" operator="greaterThan" dxfId="1" stopIfTrue="0">
      <formula>$C$455</formula>
    </cfRule>
  </conditionalFormatting>
  <conditionalFormatting sqref="D457:O457">
    <cfRule type="cellIs" priority="229" operator="greaterThan" dxfId="1" stopIfTrue="0">
      <formula>$C$457</formula>
    </cfRule>
  </conditionalFormatting>
  <conditionalFormatting sqref="D459:O459">
    <cfRule type="cellIs" priority="230" operator="greaterThan" dxfId="1" stopIfTrue="0">
      <formula>$C$459</formula>
    </cfRule>
  </conditionalFormatting>
  <conditionalFormatting sqref="D461:O461">
    <cfRule type="cellIs" priority="231" operator="greaterThan" dxfId="1" stopIfTrue="0">
      <formula>$C$461</formula>
    </cfRule>
  </conditionalFormatting>
  <conditionalFormatting sqref="D463:O463">
    <cfRule type="cellIs" priority="232" operator="greaterThan" dxfId="1" stopIfTrue="0">
      <formula>$C$463</formula>
    </cfRule>
  </conditionalFormatting>
  <conditionalFormatting sqref="D465:O465">
    <cfRule type="cellIs" priority="233" operator="greaterThan" dxfId="1" stopIfTrue="0">
      <formula>$C$465</formula>
    </cfRule>
  </conditionalFormatting>
  <conditionalFormatting sqref="D467:O467">
    <cfRule type="cellIs" priority="234" operator="greaterThan" dxfId="1" stopIfTrue="0">
      <formula>$C$467</formula>
    </cfRule>
  </conditionalFormatting>
  <conditionalFormatting sqref="D469:O469">
    <cfRule type="cellIs" priority="235" operator="greaterThan" dxfId="1" stopIfTrue="0">
      <formula>$C$469</formula>
    </cfRule>
  </conditionalFormatting>
  <conditionalFormatting sqref="D471:O471">
    <cfRule type="cellIs" priority="236" operator="greaterThan" dxfId="1" stopIfTrue="0">
      <formula>$C$471</formula>
    </cfRule>
  </conditionalFormatting>
  <conditionalFormatting sqref="D473:O473">
    <cfRule type="cellIs" priority="237" operator="greaterThan" dxfId="1" stopIfTrue="0">
      <formula>$C$473</formula>
    </cfRule>
  </conditionalFormatting>
  <conditionalFormatting sqref="D475:O475">
    <cfRule type="cellIs" priority="238" operator="greaterThan" dxfId="1" stopIfTrue="0">
      <formula>$C$475</formula>
    </cfRule>
  </conditionalFormatting>
  <conditionalFormatting sqref="D477:O477">
    <cfRule type="cellIs" priority="239" operator="greaterThan" dxfId="1" stopIfTrue="0">
      <formula>$C$477</formula>
    </cfRule>
  </conditionalFormatting>
  <conditionalFormatting sqref="D479:O479">
    <cfRule type="cellIs" priority="240" operator="greaterThan" dxfId="1" stopIfTrue="0">
      <formula>$C$479</formula>
    </cfRule>
  </conditionalFormatting>
  <conditionalFormatting sqref="D481:O481">
    <cfRule type="cellIs" priority="241" operator="greaterThan" dxfId="1" stopIfTrue="0">
      <formula>$C$481</formula>
    </cfRule>
  </conditionalFormatting>
  <conditionalFormatting sqref="D483:O483">
    <cfRule type="cellIs" priority="242" operator="greaterThan" dxfId="1" stopIfTrue="0">
      <formula>$C$483</formula>
    </cfRule>
  </conditionalFormatting>
  <conditionalFormatting sqref="D485:O485">
    <cfRule type="cellIs" priority="243" operator="greaterThan" dxfId="1" stopIfTrue="0">
      <formula>$C$485</formula>
    </cfRule>
  </conditionalFormatting>
  <conditionalFormatting sqref="D487:O487">
    <cfRule type="cellIs" priority="244" operator="greaterThan" dxfId="1" stopIfTrue="0">
      <formula>$C$487</formula>
    </cfRule>
  </conditionalFormatting>
  <conditionalFormatting sqref="D489:O489">
    <cfRule type="cellIs" priority="245" operator="greaterThan" dxfId="1" stopIfTrue="0">
      <formula>$C$489</formula>
    </cfRule>
  </conditionalFormatting>
  <conditionalFormatting sqref="D491:O491">
    <cfRule type="cellIs" priority="246" operator="greaterThan" dxfId="1" stopIfTrue="0">
      <formula>$C$491</formula>
    </cfRule>
  </conditionalFormatting>
  <conditionalFormatting sqref="D493:O493">
    <cfRule type="cellIs" priority="247" operator="greaterThan" dxfId="1" stopIfTrue="0">
      <formula>$C$493</formula>
    </cfRule>
  </conditionalFormatting>
  <conditionalFormatting sqref="D495:O495">
    <cfRule type="cellIs" priority="248" operator="greaterThan" dxfId="1" stopIfTrue="0">
      <formula>$C$495</formula>
    </cfRule>
  </conditionalFormatting>
  <conditionalFormatting sqref="D497:O497">
    <cfRule type="cellIs" priority="249" operator="greaterThan" dxfId="1" stopIfTrue="0">
      <formula>$C$497</formula>
    </cfRule>
  </conditionalFormatting>
  <conditionalFormatting sqref="D499:O499">
    <cfRule type="cellIs" priority="250" operator="greaterThan" dxfId="1" stopIfTrue="0">
      <formula>$C$499</formula>
    </cfRule>
  </conditionalFormatting>
  <conditionalFormatting sqref="D501:O501">
    <cfRule type="cellIs" priority="251" operator="greaterThan" dxfId="1" stopIfTrue="0">
      <formula>$C$501</formula>
    </cfRule>
  </conditionalFormatting>
  <conditionalFormatting sqref="D503:O503">
    <cfRule type="cellIs" priority="252" operator="greaterThan" dxfId="1" stopIfTrue="0">
      <formula>$C$503</formula>
    </cfRule>
  </conditionalFormatting>
  <conditionalFormatting sqref="D505:O505">
    <cfRule type="cellIs" priority="253" operator="greaterThan" dxfId="1" stopIfTrue="0">
      <formula>$C$505</formula>
    </cfRule>
  </conditionalFormatting>
  <conditionalFormatting sqref="D507:O507">
    <cfRule type="cellIs" priority="254" operator="greaterThan" dxfId="1" stopIfTrue="0">
      <formula>$C$507</formula>
    </cfRule>
  </conditionalFormatting>
  <conditionalFormatting sqref="D509:O509">
    <cfRule type="cellIs" priority="255" operator="greaterThan" dxfId="1" stopIfTrue="0">
      <formula>$C$509</formula>
    </cfRule>
  </conditionalFormatting>
  <conditionalFormatting sqref="D511:O511">
    <cfRule type="cellIs" priority="256" operator="greaterThan" dxfId="1" stopIfTrue="0">
      <formula>$C$511</formula>
    </cfRule>
  </conditionalFormatting>
  <conditionalFormatting sqref="D513:O513">
    <cfRule type="cellIs" priority="257" operator="greaterThan" dxfId="1" stopIfTrue="0">
      <formula>$C$513</formula>
    </cfRule>
  </conditionalFormatting>
  <conditionalFormatting sqref="D515:O515">
    <cfRule type="cellIs" priority="258" operator="greaterThan" dxfId="1" stopIfTrue="0">
      <formula>$C$515</formula>
    </cfRule>
  </conditionalFormatting>
  <conditionalFormatting sqref="D517:O517">
    <cfRule type="cellIs" priority="259" operator="greaterThan" dxfId="1" stopIfTrue="0">
      <formula>$C$517</formula>
    </cfRule>
  </conditionalFormatting>
  <conditionalFormatting sqref="D519:O519">
    <cfRule type="cellIs" priority="260" operator="greaterThan" dxfId="1" stopIfTrue="0">
      <formula>$C$519</formula>
    </cfRule>
  </conditionalFormatting>
  <conditionalFormatting sqref="D521:O521">
    <cfRule type="cellIs" priority="261" operator="greaterThan" dxfId="1" stopIfTrue="0">
      <formula>$C$521</formula>
    </cfRule>
  </conditionalFormatting>
  <conditionalFormatting sqref="D523:O523">
    <cfRule type="cellIs" priority="262" operator="greaterThan" dxfId="1" stopIfTrue="0">
      <formula>$C$523</formula>
    </cfRule>
  </conditionalFormatting>
  <conditionalFormatting sqref="D525:O525">
    <cfRule type="cellIs" priority="263" operator="greaterThan" dxfId="1" stopIfTrue="0">
      <formula>$C$525</formula>
    </cfRule>
  </conditionalFormatting>
  <conditionalFormatting sqref="D527:O527">
    <cfRule type="cellIs" priority="264" operator="greaterThan" dxfId="1" stopIfTrue="0">
      <formula>$C$527</formula>
    </cfRule>
  </conditionalFormatting>
  <conditionalFormatting sqref="D529:O529">
    <cfRule type="cellIs" priority="265" operator="greaterThan" dxfId="1" stopIfTrue="0">
      <formula>$C$529</formula>
    </cfRule>
  </conditionalFormatting>
  <conditionalFormatting sqref="D531:O531">
    <cfRule type="cellIs" priority="266" operator="greaterThan" dxfId="1" stopIfTrue="0">
      <formula>$C$531</formula>
    </cfRule>
  </conditionalFormatting>
  <conditionalFormatting sqref="D533:O533">
    <cfRule type="cellIs" priority="267" operator="greaterThan" dxfId="1" stopIfTrue="0">
      <formula>$C$533</formula>
    </cfRule>
  </conditionalFormatting>
  <conditionalFormatting sqref="D535:O535">
    <cfRule type="cellIs" priority="268" operator="greaterThan" dxfId="1" stopIfTrue="0">
      <formula>$C$535</formula>
    </cfRule>
  </conditionalFormatting>
  <conditionalFormatting sqref="D537:O537">
    <cfRule type="cellIs" priority="269" operator="greaterThan" dxfId="1" stopIfTrue="0">
      <formula>$C$537</formula>
    </cfRule>
  </conditionalFormatting>
  <conditionalFormatting sqref="D539:O539">
    <cfRule type="cellIs" priority="270" operator="greaterThan" dxfId="1" stopIfTrue="0">
      <formula>$C$539</formula>
    </cfRule>
  </conditionalFormatting>
  <conditionalFormatting sqref="D541:O541">
    <cfRule type="cellIs" priority="271" operator="greaterThan" dxfId="1" stopIfTrue="0">
      <formula>$C$541</formula>
    </cfRule>
  </conditionalFormatting>
  <conditionalFormatting sqref="D543:O543">
    <cfRule type="cellIs" priority="272" operator="greaterThan" dxfId="1" stopIfTrue="0">
      <formula>$C$543</formula>
    </cfRule>
  </conditionalFormatting>
  <conditionalFormatting sqref="D545:O545">
    <cfRule type="cellIs" priority="273" operator="greaterThan" dxfId="1" stopIfTrue="0">
      <formula>$C$545</formula>
    </cfRule>
  </conditionalFormatting>
  <conditionalFormatting sqref="D547:O547">
    <cfRule type="cellIs" priority="274" operator="greaterThan" dxfId="1" stopIfTrue="0">
      <formula>$C$547</formula>
    </cfRule>
  </conditionalFormatting>
  <conditionalFormatting sqref="D549:O549">
    <cfRule type="cellIs" priority="275" operator="greaterThan" dxfId="1" stopIfTrue="0">
      <formula>$C$549</formula>
    </cfRule>
  </conditionalFormatting>
  <conditionalFormatting sqref="D551:O551">
    <cfRule type="cellIs" priority="276" operator="greaterThan" dxfId="1" stopIfTrue="0">
      <formula>$C$551</formula>
    </cfRule>
  </conditionalFormatting>
  <conditionalFormatting sqref="D553:O553">
    <cfRule type="cellIs" priority="277" operator="greaterThan" dxfId="1" stopIfTrue="0">
      <formula>$C$553</formula>
    </cfRule>
  </conditionalFormatting>
  <conditionalFormatting sqref="D555:O555">
    <cfRule type="cellIs" priority="278" operator="greaterThan" dxfId="1" stopIfTrue="0">
      <formula>$C$555</formula>
    </cfRule>
  </conditionalFormatting>
  <conditionalFormatting sqref="D557:O557">
    <cfRule type="cellIs" priority="279" operator="greaterThan" dxfId="1" stopIfTrue="0">
      <formula>$C$557</formula>
    </cfRule>
  </conditionalFormatting>
  <conditionalFormatting sqref="D559:O559">
    <cfRule type="cellIs" priority="280" operator="greaterThan" dxfId="1" stopIfTrue="0">
      <formula>$C$559</formula>
    </cfRule>
  </conditionalFormatting>
  <conditionalFormatting sqref="D561:O561">
    <cfRule type="cellIs" priority="281" operator="greaterThan" dxfId="1" stopIfTrue="0">
      <formula>$C$561</formula>
    </cfRule>
  </conditionalFormatting>
  <conditionalFormatting sqref="D563:O563">
    <cfRule type="cellIs" priority="282" operator="greaterThan" dxfId="1" stopIfTrue="0">
      <formula>$C$563</formula>
    </cfRule>
  </conditionalFormatting>
  <conditionalFormatting sqref="D565:O565">
    <cfRule type="cellIs" priority="283" operator="greaterThan" dxfId="1" stopIfTrue="0">
      <formula>$C$565</formula>
    </cfRule>
  </conditionalFormatting>
  <conditionalFormatting sqref="D567:O567">
    <cfRule type="cellIs" priority="284" operator="greaterThan" dxfId="1" stopIfTrue="0">
      <formula>$C$567</formula>
    </cfRule>
  </conditionalFormatting>
  <conditionalFormatting sqref="D4:O4">
    <cfRule type="cellIs" priority="285" operator="greaterThan" dxfId="2" stopIfTrue="0">
      <formula>$C$4</formula>
    </cfRule>
  </conditionalFormatting>
  <conditionalFormatting sqref="D6:O6">
    <cfRule type="cellIs" priority="286" operator="greaterThan" dxfId="2" stopIfTrue="0">
      <formula>$C$6</formula>
    </cfRule>
  </conditionalFormatting>
  <conditionalFormatting sqref="D8:O8">
    <cfRule type="cellIs" priority="287" operator="greaterThan" dxfId="2" stopIfTrue="0">
      <formula>$C$8</formula>
    </cfRule>
  </conditionalFormatting>
  <conditionalFormatting sqref="D10:O10">
    <cfRule type="cellIs" priority="288" operator="greaterThan" dxfId="2" stopIfTrue="0">
      <formula>$C$10</formula>
    </cfRule>
  </conditionalFormatting>
  <conditionalFormatting sqref="D12:O12">
    <cfRule type="cellIs" priority="289" operator="greaterThan" dxfId="2" stopIfTrue="0">
      <formula>$C$12</formula>
    </cfRule>
  </conditionalFormatting>
  <conditionalFormatting sqref="D14:O14">
    <cfRule type="cellIs" priority="290" operator="greaterThan" dxfId="2" stopIfTrue="0">
      <formula>$C$14</formula>
    </cfRule>
  </conditionalFormatting>
  <conditionalFormatting sqref="D16:O16">
    <cfRule type="cellIs" priority="291" operator="greaterThan" dxfId="2" stopIfTrue="0">
      <formula>$C$16</formula>
    </cfRule>
  </conditionalFormatting>
  <conditionalFormatting sqref="D18:O18">
    <cfRule type="cellIs" priority="292" operator="greaterThan" dxfId="2" stopIfTrue="0">
      <formula>$C$18</formula>
    </cfRule>
  </conditionalFormatting>
  <conditionalFormatting sqref="D20:O20">
    <cfRule type="cellIs" priority="293" operator="greaterThan" dxfId="2" stopIfTrue="0">
      <formula>$C$20</formula>
    </cfRule>
  </conditionalFormatting>
  <conditionalFormatting sqref="D22:O22">
    <cfRule type="cellIs" priority="294" operator="greaterThan" dxfId="2" stopIfTrue="0">
      <formula>$C$22</formula>
    </cfRule>
  </conditionalFormatting>
  <conditionalFormatting sqref="D24:O24">
    <cfRule type="cellIs" priority="295" operator="greaterThan" dxfId="2" stopIfTrue="0">
      <formula>$C$24</formula>
    </cfRule>
  </conditionalFormatting>
  <conditionalFormatting sqref="D26:O26">
    <cfRule type="cellIs" priority="296" operator="greaterThan" dxfId="2" stopIfTrue="0">
      <formula>$C$26</formula>
    </cfRule>
  </conditionalFormatting>
  <conditionalFormatting sqref="D28:O28">
    <cfRule type="cellIs" priority="297" operator="greaterThan" dxfId="2" stopIfTrue="0">
      <formula>$C$28</formula>
    </cfRule>
  </conditionalFormatting>
  <conditionalFormatting sqref="D30:O30">
    <cfRule type="cellIs" priority="298" operator="greaterThan" dxfId="2" stopIfTrue="0">
      <formula>$C$30</formula>
    </cfRule>
  </conditionalFormatting>
  <conditionalFormatting sqref="D32:O32">
    <cfRule type="cellIs" priority="299" operator="greaterThan" dxfId="2" stopIfTrue="0">
      <formula>$C$32</formula>
    </cfRule>
  </conditionalFormatting>
  <conditionalFormatting sqref="D34:O34">
    <cfRule type="cellIs" priority="300" operator="greaterThan" dxfId="2" stopIfTrue="0">
      <formula>$C$34</formula>
    </cfRule>
  </conditionalFormatting>
  <conditionalFormatting sqref="D36:O36">
    <cfRule type="cellIs" priority="301" operator="greaterThan" dxfId="2" stopIfTrue="0">
      <formula>$C$36</formula>
    </cfRule>
  </conditionalFormatting>
  <conditionalFormatting sqref="D38:O38">
    <cfRule type="cellIs" priority="302" operator="greaterThan" dxfId="2" stopIfTrue="0">
      <formula>$C$38</formula>
    </cfRule>
  </conditionalFormatting>
  <conditionalFormatting sqref="D40:O40">
    <cfRule type="cellIs" priority="303" operator="greaterThan" dxfId="2" stopIfTrue="0">
      <formula>$C$40</formula>
    </cfRule>
  </conditionalFormatting>
  <conditionalFormatting sqref="D42:O42">
    <cfRule type="cellIs" priority="304" operator="greaterThan" dxfId="2" stopIfTrue="0">
      <formula>$C$42</formula>
    </cfRule>
  </conditionalFormatting>
  <conditionalFormatting sqref="D44:O44">
    <cfRule type="cellIs" priority="305" operator="greaterThan" dxfId="2" stopIfTrue="0">
      <formula>$C$44</formula>
    </cfRule>
  </conditionalFormatting>
  <conditionalFormatting sqref="D46:O46">
    <cfRule type="cellIs" priority="306" operator="greaterThan" dxfId="2" stopIfTrue="0">
      <formula>$C$46</formula>
    </cfRule>
  </conditionalFormatting>
  <conditionalFormatting sqref="D48:O48">
    <cfRule type="cellIs" priority="307" operator="greaterThan" dxfId="2" stopIfTrue="0">
      <formula>$C$48</formula>
    </cfRule>
  </conditionalFormatting>
  <conditionalFormatting sqref="D50:O50">
    <cfRule type="cellIs" priority="308" operator="greaterThan" dxfId="2" stopIfTrue="0">
      <formula>$C$50</formula>
    </cfRule>
  </conditionalFormatting>
  <conditionalFormatting sqref="D52:O52">
    <cfRule type="cellIs" priority="309" operator="greaterThan" dxfId="2" stopIfTrue="0">
      <formula>$C$52</formula>
    </cfRule>
  </conditionalFormatting>
  <conditionalFormatting sqref="D54:O54">
    <cfRule type="cellIs" priority="310" operator="greaterThan" dxfId="2" stopIfTrue="0">
      <formula>$C$54</formula>
    </cfRule>
  </conditionalFormatting>
  <conditionalFormatting sqref="D56:O56">
    <cfRule type="cellIs" priority="311" operator="greaterThan" dxfId="2" stopIfTrue="0">
      <formula>$C$56</formula>
    </cfRule>
  </conditionalFormatting>
  <conditionalFormatting sqref="D58:O58">
    <cfRule type="cellIs" priority="312" operator="greaterThan" dxfId="2" stopIfTrue="0">
      <formula>$C$58</formula>
    </cfRule>
  </conditionalFormatting>
  <conditionalFormatting sqref="D60:O60">
    <cfRule type="cellIs" priority="313" operator="greaterThan" dxfId="2" stopIfTrue="0">
      <formula>$C$60</formula>
    </cfRule>
  </conditionalFormatting>
  <conditionalFormatting sqref="D62:O62">
    <cfRule type="cellIs" priority="314" operator="greaterThan" dxfId="2" stopIfTrue="0">
      <formula>$C$62</formula>
    </cfRule>
  </conditionalFormatting>
  <conditionalFormatting sqref="D64:O64">
    <cfRule type="cellIs" priority="315" operator="greaterThan" dxfId="2" stopIfTrue="0">
      <formula>$C$64</formula>
    </cfRule>
  </conditionalFormatting>
  <conditionalFormatting sqref="D66:O66">
    <cfRule type="cellIs" priority="316" operator="greaterThan" dxfId="2" stopIfTrue="0">
      <formula>$C$66</formula>
    </cfRule>
  </conditionalFormatting>
  <conditionalFormatting sqref="D68:O68">
    <cfRule type="cellIs" priority="317" operator="greaterThan" dxfId="2" stopIfTrue="0">
      <formula>$C$68</formula>
    </cfRule>
  </conditionalFormatting>
  <conditionalFormatting sqref="D70:O70">
    <cfRule type="cellIs" priority="318" operator="greaterThan" dxfId="2" stopIfTrue="0">
      <formula>$C$70</formula>
    </cfRule>
  </conditionalFormatting>
  <conditionalFormatting sqref="D72:O72">
    <cfRule type="cellIs" priority="319" operator="greaterThan" dxfId="2" stopIfTrue="0">
      <formula>$C$72</formula>
    </cfRule>
  </conditionalFormatting>
  <conditionalFormatting sqref="D74:O74">
    <cfRule type="cellIs" priority="320" operator="greaterThan" dxfId="2" stopIfTrue="0">
      <formula>$C$74</formula>
    </cfRule>
  </conditionalFormatting>
  <conditionalFormatting sqref="D76:O76">
    <cfRule type="cellIs" priority="321" operator="greaterThan" dxfId="2" stopIfTrue="0">
      <formula>$C$76</formula>
    </cfRule>
  </conditionalFormatting>
  <conditionalFormatting sqref="D78:O78">
    <cfRule type="cellIs" priority="322" operator="greaterThan" dxfId="2" stopIfTrue="0">
      <formula>$C$78</formula>
    </cfRule>
  </conditionalFormatting>
  <conditionalFormatting sqref="D80:O80">
    <cfRule type="cellIs" priority="323" operator="greaterThan" dxfId="2" stopIfTrue="0">
      <formula>$C$80</formula>
    </cfRule>
  </conditionalFormatting>
  <conditionalFormatting sqref="D82:O82">
    <cfRule type="cellIs" priority="324" operator="greaterThan" dxfId="2" stopIfTrue="0">
      <formula>$C$82</formula>
    </cfRule>
  </conditionalFormatting>
  <conditionalFormatting sqref="D84:O84">
    <cfRule type="cellIs" priority="325" operator="greaterThan" dxfId="2" stopIfTrue="0">
      <formula>$C$84</formula>
    </cfRule>
  </conditionalFormatting>
  <conditionalFormatting sqref="D86:O86">
    <cfRule type="cellIs" priority="326" operator="greaterThan" dxfId="2" stopIfTrue="0">
      <formula>$C$86</formula>
    </cfRule>
  </conditionalFormatting>
  <conditionalFormatting sqref="D88:O88">
    <cfRule type="cellIs" priority="327" operator="greaterThan" dxfId="2" stopIfTrue="0">
      <formula>$C$88</formula>
    </cfRule>
  </conditionalFormatting>
  <conditionalFormatting sqref="D90:O90">
    <cfRule type="cellIs" priority="328" operator="greaterThan" dxfId="2" stopIfTrue="0">
      <formula>$C$90</formula>
    </cfRule>
  </conditionalFormatting>
  <conditionalFormatting sqref="D92:O92">
    <cfRule type="cellIs" priority="329" operator="greaterThan" dxfId="2" stopIfTrue="0">
      <formula>$C$92</formula>
    </cfRule>
  </conditionalFormatting>
  <conditionalFormatting sqref="D94:O94">
    <cfRule type="cellIs" priority="330" operator="greaterThan" dxfId="2" stopIfTrue="0">
      <formula>$C$94</formula>
    </cfRule>
  </conditionalFormatting>
  <conditionalFormatting sqref="D96:O96">
    <cfRule type="cellIs" priority="331" operator="greaterThan" dxfId="2" stopIfTrue="0">
      <formula>$C$96</formula>
    </cfRule>
  </conditionalFormatting>
  <conditionalFormatting sqref="D98:O98">
    <cfRule type="cellIs" priority="332" operator="greaterThan" dxfId="2" stopIfTrue="0">
      <formula>$C$98</formula>
    </cfRule>
  </conditionalFormatting>
  <conditionalFormatting sqref="D100:O100">
    <cfRule type="cellIs" priority="333" operator="greaterThan" dxfId="2" stopIfTrue="0">
      <formula>$C$100</formula>
    </cfRule>
  </conditionalFormatting>
  <conditionalFormatting sqref="D102:O102">
    <cfRule type="cellIs" priority="334" operator="greaterThan" dxfId="2" stopIfTrue="0">
      <formula>$C$102</formula>
    </cfRule>
  </conditionalFormatting>
  <conditionalFormatting sqref="D104:O104">
    <cfRule type="cellIs" priority="335" operator="greaterThan" dxfId="2" stopIfTrue="0">
      <formula>$C$104</formula>
    </cfRule>
  </conditionalFormatting>
  <conditionalFormatting sqref="D106:O106">
    <cfRule type="cellIs" priority="336" operator="greaterThan" dxfId="2" stopIfTrue="0">
      <formula>$C$106</formula>
    </cfRule>
  </conditionalFormatting>
  <conditionalFormatting sqref="D108:O108">
    <cfRule type="cellIs" priority="337" operator="greaterThan" dxfId="2" stopIfTrue="0">
      <formula>$C$108</formula>
    </cfRule>
  </conditionalFormatting>
  <conditionalFormatting sqref="D110:O110">
    <cfRule type="cellIs" priority="338" operator="greaterThan" dxfId="2" stopIfTrue="0">
      <formula>$C$110</formula>
    </cfRule>
  </conditionalFormatting>
  <conditionalFormatting sqref="D112:O112">
    <cfRule type="cellIs" priority="339" operator="greaterThan" dxfId="2" stopIfTrue="0">
      <formula>$C$112</formula>
    </cfRule>
  </conditionalFormatting>
  <conditionalFormatting sqref="D114:O114">
    <cfRule type="cellIs" priority="340" operator="greaterThan" dxfId="2" stopIfTrue="0">
      <formula>$C$114</formula>
    </cfRule>
  </conditionalFormatting>
  <conditionalFormatting sqref="D116:O116">
    <cfRule type="cellIs" priority="341" operator="greaterThan" dxfId="2" stopIfTrue="0">
      <formula>$C$116</formula>
    </cfRule>
  </conditionalFormatting>
  <conditionalFormatting sqref="D118:O118">
    <cfRule type="cellIs" priority="342" operator="greaterThan" dxfId="2" stopIfTrue="0">
      <formula>$C$118</formula>
    </cfRule>
  </conditionalFormatting>
  <conditionalFormatting sqref="D120:O120">
    <cfRule type="cellIs" priority="343" operator="greaterThan" dxfId="2" stopIfTrue="0">
      <formula>$C$120</formula>
    </cfRule>
  </conditionalFormatting>
  <conditionalFormatting sqref="D122:O122">
    <cfRule type="cellIs" priority="344" operator="greaterThan" dxfId="2" stopIfTrue="0">
      <formula>$C$122</formula>
    </cfRule>
  </conditionalFormatting>
  <conditionalFormatting sqref="D124:O124">
    <cfRule type="cellIs" priority="345" operator="greaterThan" dxfId="2" stopIfTrue="0">
      <formula>$C$124</formula>
    </cfRule>
  </conditionalFormatting>
  <conditionalFormatting sqref="D126:O126">
    <cfRule type="cellIs" priority="346" operator="greaterThan" dxfId="2" stopIfTrue="0">
      <formula>$C$126</formula>
    </cfRule>
  </conditionalFormatting>
  <conditionalFormatting sqref="D128:O128">
    <cfRule type="cellIs" priority="347" operator="greaterThan" dxfId="2" stopIfTrue="0">
      <formula>$C$128</formula>
    </cfRule>
  </conditionalFormatting>
  <conditionalFormatting sqref="D130:O130">
    <cfRule type="cellIs" priority="348" operator="greaterThan" dxfId="2" stopIfTrue="0">
      <formula>$C$130</formula>
    </cfRule>
  </conditionalFormatting>
  <conditionalFormatting sqref="D132:O132">
    <cfRule type="cellIs" priority="349" operator="greaterThan" dxfId="2" stopIfTrue="0">
      <formula>$C$132</formula>
    </cfRule>
  </conditionalFormatting>
  <conditionalFormatting sqref="D134:O134">
    <cfRule type="cellIs" priority="350" operator="greaterThan" dxfId="2" stopIfTrue="0">
      <formula>$C$134</formula>
    </cfRule>
  </conditionalFormatting>
  <conditionalFormatting sqref="D136:O136">
    <cfRule type="cellIs" priority="351" operator="greaterThan" dxfId="2" stopIfTrue="0">
      <formula>$C$136</formula>
    </cfRule>
  </conditionalFormatting>
  <conditionalFormatting sqref="D138:O138">
    <cfRule type="cellIs" priority="352" operator="greaterThan" dxfId="2" stopIfTrue="0">
      <formula>$C$138</formula>
    </cfRule>
  </conditionalFormatting>
  <conditionalFormatting sqref="D140:O140">
    <cfRule type="cellIs" priority="353" operator="greaterThan" dxfId="2" stopIfTrue="0">
      <formula>$C$140</formula>
    </cfRule>
  </conditionalFormatting>
  <conditionalFormatting sqref="D142:O142">
    <cfRule type="cellIs" priority="354" operator="greaterThan" dxfId="2" stopIfTrue="0">
      <formula>$C$142</formula>
    </cfRule>
  </conditionalFormatting>
  <conditionalFormatting sqref="D144:O144">
    <cfRule type="cellIs" priority="355" operator="greaterThan" dxfId="2" stopIfTrue="0">
      <formula>$C$144</formula>
    </cfRule>
  </conditionalFormatting>
  <conditionalFormatting sqref="D146:O146">
    <cfRule type="cellIs" priority="356" operator="greaterThan" dxfId="2" stopIfTrue="0">
      <formula>$C$146</formula>
    </cfRule>
  </conditionalFormatting>
  <conditionalFormatting sqref="D148:O148">
    <cfRule type="cellIs" priority="357" operator="greaterThan" dxfId="2" stopIfTrue="0">
      <formula>$C$148</formula>
    </cfRule>
  </conditionalFormatting>
  <conditionalFormatting sqref="D150:O150">
    <cfRule type="cellIs" priority="358" operator="greaterThan" dxfId="2" stopIfTrue="0">
      <formula>$C$150</formula>
    </cfRule>
  </conditionalFormatting>
  <conditionalFormatting sqref="D152:O152">
    <cfRule type="cellIs" priority="359" operator="greaterThan" dxfId="2" stopIfTrue="0">
      <formula>$C$152</formula>
    </cfRule>
  </conditionalFormatting>
  <conditionalFormatting sqref="D154:O154">
    <cfRule type="cellIs" priority="360" operator="greaterThan" dxfId="2" stopIfTrue="0">
      <formula>$C$154</formula>
    </cfRule>
  </conditionalFormatting>
  <conditionalFormatting sqref="D156:O156">
    <cfRule type="cellIs" priority="361" operator="greaterThan" dxfId="2" stopIfTrue="0">
      <formula>$C$156</formula>
    </cfRule>
  </conditionalFormatting>
  <conditionalFormatting sqref="D158:O158">
    <cfRule type="cellIs" priority="362" operator="greaterThan" dxfId="2" stopIfTrue="0">
      <formula>$C$158</formula>
    </cfRule>
  </conditionalFormatting>
  <conditionalFormatting sqref="D160:O160">
    <cfRule type="cellIs" priority="363" operator="greaterThan" dxfId="2" stopIfTrue="0">
      <formula>$C$160</formula>
    </cfRule>
  </conditionalFormatting>
  <conditionalFormatting sqref="D162:O162">
    <cfRule type="cellIs" priority="364" operator="greaterThan" dxfId="2" stopIfTrue="0">
      <formula>$C$162</formula>
    </cfRule>
  </conditionalFormatting>
  <conditionalFormatting sqref="D164:O164">
    <cfRule type="cellIs" priority="365" operator="greaterThan" dxfId="2" stopIfTrue="0">
      <formula>$C$164</formula>
    </cfRule>
  </conditionalFormatting>
  <conditionalFormatting sqref="D166:O166">
    <cfRule type="cellIs" priority="366" operator="greaterThan" dxfId="2" stopIfTrue="0">
      <formula>$C$166</formula>
    </cfRule>
  </conditionalFormatting>
  <conditionalFormatting sqref="D168:O168">
    <cfRule type="cellIs" priority="367" operator="greaterThan" dxfId="2" stopIfTrue="0">
      <formula>$C$168</formula>
    </cfRule>
  </conditionalFormatting>
  <conditionalFormatting sqref="D170:O170">
    <cfRule type="cellIs" priority="368" operator="greaterThan" dxfId="2" stopIfTrue="0">
      <formula>$C$170</formula>
    </cfRule>
  </conditionalFormatting>
  <conditionalFormatting sqref="D172:O172">
    <cfRule type="cellIs" priority="369" operator="greaterThan" dxfId="2" stopIfTrue="0">
      <formula>$C$172</formula>
    </cfRule>
  </conditionalFormatting>
  <conditionalFormatting sqref="D174:O174">
    <cfRule type="cellIs" priority="370" operator="greaterThan" dxfId="2" stopIfTrue="0">
      <formula>$C$174</formula>
    </cfRule>
  </conditionalFormatting>
  <conditionalFormatting sqref="D176:O176">
    <cfRule type="cellIs" priority="371" operator="greaterThan" dxfId="2" stopIfTrue="0">
      <formula>$C$176</formula>
    </cfRule>
  </conditionalFormatting>
  <conditionalFormatting sqref="D178:O178">
    <cfRule type="cellIs" priority="372" operator="greaterThan" dxfId="2" stopIfTrue="0">
      <formula>$C$178</formula>
    </cfRule>
  </conditionalFormatting>
  <conditionalFormatting sqref="D180:O180">
    <cfRule type="cellIs" priority="373" operator="greaterThan" dxfId="2" stopIfTrue="0">
      <formula>$C$180</formula>
    </cfRule>
  </conditionalFormatting>
  <conditionalFormatting sqref="D182:O182">
    <cfRule type="cellIs" priority="374" operator="greaterThan" dxfId="2" stopIfTrue="0">
      <formula>$C$182</formula>
    </cfRule>
  </conditionalFormatting>
  <conditionalFormatting sqref="D184:O184">
    <cfRule type="cellIs" priority="375" operator="greaterThan" dxfId="2" stopIfTrue="0">
      <formula>$C$184</formula>
    </cfRule>
  </conditionalFormatting>
  <conditionalFormatting sqref="D186:O186">
    <cfRule type="cellIs" priority="376" operator="greaterThan" dxfId="2" stopIfTrue="0">
      <formula>$C$186</formula>
    </cfRule>
  </conditionalFormatting>
  <conditionalFormatting sqref="D188:O188">
    <cfRule type="cellIs" priority="377" operator="greaterThan" dxfId="2" stopIfTrue="0">
      <formula>$C$188</formula>
    </cfRule>
  </conditionalFormatting>
  <conditionalFormatting sqref="D190:O190">
    <cfRule type="cellIs" priority="378" operator="greaterThan" dxfId="2" stopIfTrue="0">
      <formula>$C$190</formula>
    </cfRule>
  </conditionalFormatting>
  <conditionalFormatting sqref="D192:O192">
    <cfRule type="cellIs" priority="379" operator="greaterThan" dxfId="2" stopIfTrue="0">
      <formula>$C$192</formula>
    </cfRule>
  </conditionalFormatting>
  <conditionalFormatting sqref="D194:O194">
    <cfRule type="cellIs" priority="380" operator="greaterThan" dxfId="2" stopIfTrue="0">
      <formula>$C$194</formula>
    </cfRule>
  </conditionalFormatting>
  <conditionalFormatting sqref="D196:O196">
    <cfRule type="cellIs" priority="381" operator="greaterThan" dxfId="2" stopIfTrue="0">
      <formula>$C$196</formula>
    </cfRule>
  </conditionalFormatting>
  <conditionalFormatting sqref="D198:O198">
    <cfRule type="cellIs" priority="382" operator="greaterThan" dxfId="2" stopIfTrue="0">
      <formula>$C$198</formula>
    </cfRule>
  </conditionalFormatting>
  <conditionalFormatting sqref="D200:O200">
    <cfRule type="cellIs" priority="383" operator="greaterThan" dxfId="2" stopIfTrue="0">
      <formula>$C$200</formula>
    </cfRule>
  </conditionalFormatting>
  <conditionalFormatting sqref="D202:O202">
    <cfRule type="cellIs" priority="384" operator="greaterThan" dxfId="2" stopIfTrue="0">
      <formula>$C$202</formula>
    </cfRule>
  </conditionalFormatting>
  <conditionalFormatting sqref="D204:O204">
    <cfRule type="cellIs" priority="385" operator="greaterThan" dxfId="2" stopIfTrue="0">
      <formula>$C$204</formula>
    </cfRule>
  </conditionalFormatting>
  <conditionalFormatting sqref="D206:O206">
    <cfRule type="cellIs" priority="386" operator="greaterThan" dxfId="2" stopIfTrue="0">
      <formula>$C$206</formula>
    </cfRule>
  </conditionalFormatting>
  <conditionalFormatting sqref="D208:O208">
    <cfRule type="cellIs" priority="387" operator="greaterThan" dxfId="2" stopIfTrue="0">
      <formula>$C$208</formula>
    </cfRule>
  </conditionalFormatting>
  <conditionalFormatting sqref="D210:O210">
    <cfRule type="cellIs" priority="388" operator="greaterThan" dxfId="2" stopIfTrue="0">
      <formula>$C$210</formula>
    </cfRule>
  </conditionalFormatting>
  <conditionalFormatting sqref="D212:O212">
    <cfRule type="cellIs" priority="389" operator="greaterThan" dxfId="2" stopIfTrue="0">
      <formula>$C$212</formula>
    </cfRule>
  </conditionalFormatting>
  <conditionalFormatting sqref="D214:O214">
    <cfRule type="cellIs" priority="390" operator="greaterThan" dxfId="2" stopIfTrue="0">
      <formula>$C$214</formula>
    </cfRule>
  </conditionalFormatting>
  <conditionalFormatting sqref="D216:O216">
    <cfRule type="cellIs" priority="391" operator="greaterThan" dxfId="2" stopIfTrue="0">
      <formula>$C$216</formula>
    </cfRule>
  </conditionalFormatting>
  <conditionalFormatting sqref="D218:O218">
    <cfRule type="cellIs" priority="392" operator="greaterThan" dxfId="2" stopIfTrue="0">
      <formula>$C$218</formula>
    </cfRule>
  </conditionalFormatting>
  <conditionalFormatting sqref="D220:O220">
    <cfRule type="cellIs" priority="393" operator="greaterThan" dxfId="2" stopIfTrue="0">
      <formula>$C$220</formula>
    </cfRule>
  </conditionalFormatting>
  <conditionalFormatting sqref="D222:O222">
    <cfRule type="cellIs" priority="394" operator="greaterThan" dxfId="2" stopIfTrue="0">
      <formula>$C$222</formula>
    </cfRule>
  </conditionalFormatting>
  <conditionalFormatting sqref="D224:O224">
    <cfRule type="cellIs" priority="395" operator="greaterThan" dxfId="2" stopIfTrue="0">
      <formula>$C$224</formula>
    </cfRule>
  </conditionalFormatting>
  <conditionalFormatting sqref="D226:O226">
    <cfRule type="cellIs" priority="396" operator="greaterThan" dxfId="2" stopIfTrue="0">
      <formula>$C$226</formula>
    </cfRule>
  </conditionalFormatting>
  <conditionalFormatting sqref="D228:O228">
    <cfRule type="cellIs" priority="397" operator="greaterThan" dxfId="2" stopIfTrue="0">
      <formula>$C$228</formula>
    </cfRule>
  </conditionalFormatting>
  <conditionalFormatting sqref="D230:O230">
    <cfRule type="cellIs" priority="398" operator="greaterThan" dxfId="2" stopIfTrue="0">
      <formula>$C$230</formula>
    </cfRule>
  </conditionalFormatting>
  <conditionalFormatting sqref="D232:O232">
    <cfRule type="cellIs" priority="399" operator="greaterThan" dxfId="2" stopIfTrue="0">
      <formula>$C$232</formula>
    </cfRule>
  </conditionalFormatting>
  <conditionalFormatting sqref="D234:O234">
    <cfRule type="cellIs" priority="400" operator="greaterThan" dxfId="2" stopIfTrue="0">
      <formula>$C$234</formula>
    </cfRule>
  </conditionalFormatting>
  <conditionalFormatting sqref="D236:O236">
    <cfRule type="cellIs" priority="401" operator="greaterThan" dxfId="2" stopIfTrue="0">
      <formula>$C$236</formula>
    </cfRule>
  </conditionalFormatting>
  <conditionalFormatting sqref="D238:O238">
    <cfRule type="cellIs" priority="402" operator="greaterThan" dxfId="2" stopIfTrue="0">
      <formula>$C$238</formula>
    </cfRule>
  </conditionalFormatting>
  <conditionalFormatting sqref="D240:O240">
    <cfRule type="cellIs" priority="403" operator="greaterThan" dxfId="2" stopIfTrue="0">
      <formula>$C$240</formula>
    </cfRule>
  </conditionalFormatting>
  <conditionalFormatting sqref="D242:O242">
    <cfRule type="cellIs" priority="404" operator="greaterThan" dxfId="2" stopIfTrue="0">
      <formula>$C$242</formula>
    </cfRule>
  </conditionalFormatting>
  <conditionalFormatting sqref="D244:O244">
    <cfRule type="cellIs" priority="405" operator="greaterThan" dxfId="2" stopIfTrue="0">
      <formula>$C$244</formula>
    </cfRule>
  </conditionalFormatting>
  <conditionalFormatting sqref="D246:O246">
    <cfRule type="cellIs" priority="406" operator="greaterThan" dxfId="2" stopIfTrue="0">
      <formula>$C$246</formula>
    </cfRule>
  </conditionalFormatting>
  <conditionalFormatting sqref="D248:O248">
    <cfRule type="cellIs" priority="407" operator="greaterThan" dxfId="2" stopIfTrue="0">
      <formula>$C$248</formula>
    </cfRule>
  </conditionalFormatting>
  <conditionalFormatting sqref="D250:O250">
    <cfRule type="cellIs" priority="408" operator="greaterThan" dxfId="2" stopIfTrue="0">
      <formula>$C$250</formula>
    </cfRule>
  </conditionalFormatting>
  <conditionalFormatting sqref="D252:O252">
    <cfRule type="cellIs" priority="409" operator="greaterThan" dxfId="2" stopIfTrue="0">
      <formula>$C$252</formula>
    </cfRule>
  </conditionalFormatting>
  <conditionalFormatting sqref="D254:O254">
    <cfRule type="cellIs" priority="410" operator="greaterThan" dxfId="2" stopIfTrue="0">
      <formula>$C$254</formula>
    </cfRule>
  </conditionalFormatting>
  <conditionalFormatting sqref="D256:O256">
    <cfRule type="cellIs" priority="411" operator="greaterThan" dxfId="2" stopIfTrue="0">
      <formula>$C$256</formula>
    </cfRule>
  </conditionalFormatting>
  <conditionalFormatting sqref="D258:O258">
    <cfRule type="cellIs" priority="412" operator="greaterThan" dxfId="2" stopIfTrue="0">
      <formula>$C$258</formula>
    </cfRule>
  </conditionalFormatting>
  <conditionalFormatting sqref="D260:O260">
    <cfRule type="cellIs" priority="413" operator="greaterThan" dxfId="2" stopIfTrue="0">
      <formula>$C$260</formula>
    </cfRule>
  </conditionalFormatting>
  <conditionalFormatting sqref="D262:O262">
    <cfRule type="cellIs" priority="414" operator="greaterThan" dxfId="2" stopIfTrue="0">
      <formula>$C$262</formula>
    </cfRule>
  </conditionalFormatting>
  <conditionalFormatting sqref="D264:O264">
    <cfRule type="cellIs" priority="415" operator="greaterThan" dxfId="2" stopIfTrue="0">
      <formula>$C$264</formula>
    </cfRule>
  </conditionalFormatting>
  <conditionalFormatting sqref="D266:O266">
    <cfRule type="cellIs" priority="416" operator="greaterThan" dxfId="2" stopIfTrue="0">
      <formula>$C$266</formula>
    </cfRule>
  </conditionalFormatting>
  <conditionalFormatting sqref="D268:O268">
    <cfRule type="cellIs" priority="417" operator="greaterThan" dxfId="2" stopIfTrue="0">
      <formula>$C$268</formula>
    </cfRule>
  </conditionalFormatting>
  <conditionalFormatting sqref="D270:O270">
    <cfRule type="cellIs" priority="418" operator="greaterThan" dxfId="2" stopIfTrue="0">
      <formula>$C$270</formula>
    </cfRule>
  </conditionalFormatting>
  <conditionalFormatting sqref="D272:O272">
    <cfRule type="cellIs" priority="419" operator="greaterThan" dxfId="2" stopIfTrue="0">
      <formula>$C$272</formula>
    </cfRule>
  </conditionalFormatting>
  <conditionalFormatting sqref="D274:O274">
    <cfRule type="cellIs" priority="420" operator="greaterThan" dxfId="2" stopIfTrue="0">
      <formula>$C$274</formula>
    </cfRule>
  </conditionalFormatting>
  <conditionalFormatting sqref="D276:O276">
    <cfRule type="cellIs" priority="421" operator="greaterThan" dxfId="2" stopIfTrue="0">
      <formula>$C$276</formula>
    </cfRule>
  </conditionalFormatting>
  <conditionalFormatting sqref="D278:O278">
    <cfRule type="cellIs" priority="422" operator="greaterThan" dxfId="2" stopIfTrue="0">
      <formula>$C$278</formula>
    </cfRule>
  </conditionalFormatting>
  <conditionalFormatting sqref="D280:O280">
    <cfRule type="cellIs" priority="423" operator="greaterThan" dxfId="2" stopIfTrue="0">
      <formula>$C$280</formula>
    </cfRule>
  </conditionalFormatting>
  <conditionalFormatting sqref="D282:O282">
    <cfRule type="cellIs" priority="424" operator="greaterThan" dxfId="2" stopIfTrue="0">
      <formula>$C$282</formula>
    </cfRule>
  </conditionalFormatting>
  <conditionalFormatting sqref="D284:O284">
    <cfRule type="cellIs" priority="425" operator="greaterThan" dxfId="2" stopIfTrue="0">
      <formula>$C$284</formula>
    </cfRule>
  </conditionalFormatting>
  <conditionalFormatting sqref="D286:O286">
    <cfRule type="cellIs" priority="426" operator="greaterThan" dxfId="2" stopIfTrue="0">
      <formula>$C$286</formula>
    </cfRule>
  </conditionalFormatting>
  <conditionalFormatting sqref="D288:O288">
    <cfRule type="cellIs" priority="427" operator="greaterThan" dxfId="2" stopIfTrue="0">
      <formula>$C$288</formula>
    </cfRule>
  </conditionalFormatting>
  <conditionalFormatting sqref="D290:O290">
    <cfRule type="cellIs" priority="428" operator="greaterThan" dxfId="2" stopIfTrue="0">
      <formula>$C$290</formula>
    </cfRule>
  </conditionalFormatting>
  <conditionalFormatting sqref="D292:O292">
    <cfRule type="cellIs" priority="429" operator="greaterThan" dxfId="2" stopIfTrue="0">
      <formula>$C$292</formula>
    </cfRule>
  </conditionalFormatting>
  <conditionalFormatting sqref="D294:O294">
    <cfRule type="cellIs" priority="430" operator="greaterThan" dxfId="2" stopIfTrue="0">
      <formula>$C$294</formula>
    </cfRule>
  </conditionalFormatting>
  <conditionalFormatting sqref="D296:O296">
    <cfRule type="cellIs" priority="431" operator="greaterThan" dxfId="2" stopIfTrue="0">
      <formula>$C$296</formula>
    </cfRule>
  </conditionalFormatting>
  <conditionalFormatting sqref="D298:O298">
    <cfRule type="cellIs" priority="432" operator="greaterThan" dxfId="2" stopIfTrue="0">
      <formula>$C$298</formula>
    </cfRule>
  </conditionalFormatting>
  <conditionalFormatting sqref="D300:O300">
    <cfRule type="cellIs" priority="433" operator="greaterThan" dxfId="2" stopIfTrue="0">
      <formula>$C$300</formula>
    </cfRule>
  </conditionalFormatting>
  <conditionalFormatting sqref="D302:O302">
    <cfRule type="cellIs" priority="434" operator="greaterThan" dxfId="2" stopIfTrue="0">
      <formula>$C$302</formula>
    </cfRule>
  </conditionalFormatting>
  <conditionalFormatting sqref="D304:O304">
    <cfRule type="cellIs" priority="435" operator="greaterThan" dxfId="2" stopIfTrue="0">
      <formula>$C$304</formula>
    </cfRule>
  </conditionalFormatting>
  <conditionalFormatting sqref="D306:O306">
    <cfRule type="cellIs" priority="436" operator="greaterThan" dxfId="2" stopIfTrue="0">
      <formula>$C$306</formula>
    </cfRule>
  </conditionalFormatting>
  <conditionalFormatting sqref="D308:O308">
    <cfRule type="cellIs" priority="437" operator="greaterThan" dxfId="2" stopIfTrue="0">
      <formula>$C$308</formula>
    </cfRule>
  </conditionalFormatting>
  <conditionalFormatting sqref="D310:O310">
    <cfRule type="cellIs" priority="438" operator="greaterThan" dxfId="2" stopIfTrue="0">
      <formula>$C$310</formula>
    </cfRule>
  </conditionalFormatting>
  <conditionalFormatting sqref="D312:O312">
    <cfRule type="cellIs" priority="439" operator="greaterThan" dxfId="2" stopIfTrue="0">
      <formula>$C$312</formula>
    </cfRule>
  </conditionalFormatting>
  <conditionalFormatting sqref="D314:O314">
    <cfRule type="cellIs" priority="440" operator="greaterThan" dxfId="2" stopIfTrue="0">
      <formula>$C$314</formula>
    </cfRule>
  </conditionalFormatting>
  <conditionalFormatting sqref="D316:O316">
    <cfRule type="cellIs" priority="441" operator="greaterThan" dxfId="2" stopIfTrue="0">
      <formula>$C$316</formula>
    </cfRule>
  </conditionalFormatting>
  <conditionalFormatting sqref="D318:O318">
    <cfRule type="cellIs" priority="442" operator="greaterThan" dxfId="2" stopIfTrue="0">
      <formula>$C$318</formula>
    </cfRule>
  </conditionalFormatting>
  <conditionalFormatting sqref="D320:O320">
    <cfRule type="cellIs" priority="443" operator="greaterThan" dxfId="2" stopIfTrue="0">
      <formula>$C$320</formula>
    </cfRule>
  </conditionalFormatting>
  <conditionalFormatting sqref="D322:O322">
    <cfRule type="cellIs" priority="444" operator="greaterThan" dxfId="2" stopIfTrue="0">
      <formula>$C$322</formula>
    </cfRule>
  </conditionalFormatting>
  <conditionalFormatting sqref="D324:O324">
    <cfRule type="cellIs" priority="445" operator="greaterThan" dxfId="2" stopIfTrue="0">
      <formula>$C$324</formula>
    </cfRule>
  </conditionalFormatting>
  <conditionalFormatting sqref="D326:O326">
    <cfRule type="cellIs" priority="446" operator="greaterThan" dxfId="2" stopIfTrue="0">
      <formula>$C$326</formula>
    </cfRule>
  </conditionalFormatting>
  <conditionalFormatting sqref="D328:O328">
    <cfRule type="cellIs" priority="447" operator="greaterThan" dxfId="2" stopIfTrue="0">
      <formula>$C$328</formula>
    </cfRule>
  </conditionalFormatting>
  <conditionalFormatting sqref="D330:O330">
    <cfRule type="cellIs" priority="448" operator="greaterThan" dxfId="2" stopIfTrue="0">
      <formula>$C$330</formula>
    </cfRule>
  </conditionalFormatting>
  <conditionalFormatting sqref="D332:O332">
    <cfRule type="cellIs" priority="449" operator="greaterThan" dxfId="2" stopIfTrue="0">
      <formula>$C$332</formula>
    </cfRule>
  </conditionalFormatting>
  <conditionalFormatting sqref="D334:O334">
    <cfRule type="cellIs" priority="450" operator="greaterThan" dxfId="2" stopIfTrue="0">
      <formula>$C$334</formula>
    </cfRule>
  </conditionalFormatting>
  <conditionalFormatting sqref="D336:O336">
    <cfRule type="cellIs" priority="451" operator="greaterThan" dxfId="2" stopIfTrue="0">
      <formula>$C$336</formula>
    </cfRule>
  </conditionalFormatting>
  <conditionalFormatting sqref="D338:O338">
    <cfRule type="cellIs" priority="452" operator="greaterThan" dxfId="2" stopIfTrue="0">
      <formula>$C$338</formula>
    </cfRule>
  </conditionalFormatting>
  <conditionalFormatting sqref="D340:O340">
    <cfRule type="cellIs" priority="453" operator="greaterThan" dxfId="2" stopIfTrue="0">
      <formula>$C$340</formula>
    </cfRule>
  </conditionalFormatting>
  <conditionalFormatting sqref="D342:O342">
    <cfRule type="cellIs" priority="454" operator="greaterThan" dxfId="2" stopIfTrue="0">
      <formula>$C$342</formula>
    </cfRule>
  </conditionalFormatting>
  <conditionalFormatting sqref="D344:O344">
    <cfRule type="cellIs" priority="455" operator="greaterThan" dxfId="2" stopIfTrue="0">
      <formula>$C$344</formula>
    </cfRule>
  </conditionalFormatting>
  <conditionalFormatting sqref="D346:O346">
    <cfRule type="cellIs" priority="456" operator="greaterThan" dxfId="2" stopIfTrue="0">
      <formula>$C$346</formula>
    </cfRule>
  </conditionalFormatting>
  <conditionalFormatting sqref="D348:O348">
    <cfRule type="cellIs" priority="457" operator="greaterThan" dxfId="2" stopIfTrue="0">
      <formula>$C$348</formula>
    </cfRule>
  </conditionalFormatting>
  <conditionalFormatting sqref="D350:O350">
    <cfRule type="cellIs" priority="458" operator="greaterThan" dxfId="2" stopIfTrue="0">
      <formula>$C$350</formula>
    </cfRule>
  </conditionalFormatting>
  <conditionalFormatting sqref="D352:O352">
    <cfRule type="cellIs" priority="459" operator="greaterThan" dxfId="2" stopIfTrue="0">
      <formula>$C$352</formula>
    </cfRule>
  </conditionalFormatting>
  <conditionalFormatting sqref="D354:O354">
    <cfRule type="cellIs" priority="460" operator="greaterThan" dxfId="2" stopIfTrue="0">
      <formula>$C$354</formula>
    </cfRule>
  </conditionalFormatting>
  <conditionalFormatting sqref="D356:O356">
    <cfRule type="cellIs" priority="461" operator="greaterThan" dxfId="2" stopIfTrue="0">
      <formula>$C$356</formula>
    </cfRule>
  </conditionalFormatting>
  <conditionalFormatting sqref="D358:O358">
    <cfRule type="cellIs" priority="462" operator="greaterThan" dxfId="2" stopIfTrue="0">
      <formula>$C$358</formula>
    </cfRule>
  </conditionalFormatting>
  <conditionalFormatting sqref="D360:O360">
    <cfRule type="cellIs" priority="463" operator="greaterThan" dxfId="2" stopIfTrue="0">
      <formula>$C$360</formula>
    </cfRule>
  </conditionalFormatting>
  <conditionalFormatting sqref="D362:O362">
    <cfRule type="cellIs" priority="464" operator="greaterThan" dxfId="2" stopIfTrue="0">
      <formula>$C$362</formula>
    </cfRule>
  </conditionalFormatting>
  <conditionalFormatting sqref="D364:O364">
    <cfRule type="cellIs" priority="465" operator="greaterThan" dxfId="2" stopIfTrue="0">
      <formula>$C$364</formula>
    </cfRule>
  </conditionalFormatting>
  <conditionalFormatting sqref="D366:O366">
    <cfRule type="cellIs" priority="466" operator="greaterThan" dxfId="2" stopIfTrue="0">
      <formula>$C$366</formula>
    </cfRule>
  </conditionalFormatting>
  <conditionalFormatting sqref="D368:O368">
    <cfRule type="cellIs" priority="467" operator="greaterThan" dxfId="2" stopIfTrue="0">
      <formula>$C$368</formula>
    </cfRule>
  </conditionalFormatting>
  <conditionalFormatting sqref="D370:O370">
    <cfRule type="cellIs" priority="468" operator="greaterThan" dxfId="2" stopIfTrue="0">
      <formula>$C$370</formula>
    </cfRule>
  </conditionalFormatting>
  <conditionalFormatting sqref="D372:O372">
    <cfRule type="cellIs" priority="469" operator="greaterThan" dxfId="2" stopIfTrue="0">
      <formula>$C$372</formula>
    </cfRule>
  </conditionalFormatting>
  <conditionalFormatting sqref="D374:O374">
    <cfRule type="cellIs" priority="470" operator="greaterThan" dxfId="2" stopIfTrue="0">
      <formula>$C$374</formula>
    </cfRule>
  </conditionalFormatting>
  <conditionalFormatting sqref="D376:O376">
    <cfRule type="cellIs" priority="471" operator="greaterThan" dxfId="2" stopIfTrue="0">
      <formula>$C$376</formula>
    </cfRule>
  </conditionalFormatting>
  <conditionalFormatting sqref="D378:O378">
    <cfRule type="cellIs" priority="472" operator="greaterThan" dxfId="2" stopIfTrue="0">
      <formula>$C$378</formula>
    </cfRule>
  </conditionalFormatting>
  <conditionalFormatting sqref="D380:O380">
    <cfRule type="cellIs" priority="473" operator="greaterThan" dxfId="2" stopIfTrue="0">
      <formula>$C$380</formula>
    </cfRule>
  </conditionalFormatting>
  <conditionalFormatting sqref="D382:O382">
    <cfRule type="cellIs" priority="474" operator="greaterThan" dxfId="2" stopIfTrue="0">
      <formula>$C$382</formula>
    </cfRule>
  </conditionalFormatting>
  <conditionalFormatting sqref="D384:O384">
    <cfRule type="cellIs" priority="475" operator="greaterThan" dxfId="2" stopIfTrue="0">
      <formula>$C$384</formula>
    </cfRule>
  </conditionalFormatting>
  <conditionalFormatting sqref="D386:O386">
    <cfRule type="cellIs" priority="476" operator="greaterThan" dxfId="2" stopIfTrue="0">
      <formula>$C$386</formula>
    </cfRule>
  </conditionalFormatting>
  <conditionalFormatting sqref="D388:O388">
    <cfRule type="cellIs" priority="477" operator="greaterThan" dxfId="2" stopIfTrue="0">
      <formula>$C$388</formula>
    </cfRule>
  </conditionalFormatting>
  <conditionalFormatting sqref="D390:O390">
    <cfRule type="cellIs" priority="478" operator="greaterThan" dxfId="2" stopIfTrue="0">
      <formula>$C$390</formula>
    </cfRule>
  </conditionalFormatting>
  <conditionalFormatting sqref="D392:O392">
    <cfRule type="cellIs" priority="479" operator="greaterThan" dxfId="2" stopIfTrue="0">
      <formula>$C$392</formula>
    </cfRule>
  </conditionalFormatting>
  <conditionalFormatting sqref="D394:O394">
    <cfRule type="cellIs" priority="480" operator="greaterThan" dxfId="2" stopIfTrue="0">
      <formula>$C$394</formula>
    </cfRule>
  </conditionalFormatting>
  <conditionalFormatting sqref="D396:O396">
    <cfRule type="cellIs" priority="481" operator="greaterThan" dxfId="2" stopIfTrue="0">
      <formula>$C$396</formula>
    </cfRule>
  </conditionalFormatting>
  <conditionalFormatting sqref="D398:O398">
    <cfRule type="cellIs" priority="482" operator="greaterThan" dxfId="2" stopIfTrue="0">
      <formula>$C$398</formula>
    </cfRule>
  </conditionalFormatting>
  <conditionalFormatting sqref="D400:O400">
    <cfRule type="cellIs" priority="483" operator="greaterThan" dxfId="2" stopIfTrue="0">
      <formula>$C$400</formula>
    </cfRule>
  </conditionalFormatting>
  <conditionalFormatting sqref="D402:O402">
    <cfRule type="cellIs" priority="484" operator="greaterThan" dxfId="2" stopIfTrue="0">
      <formula>$C$402</formula>
    </cfRule>
  </conditionalFormatting>
  <conditionalFormatting sqref="D404:O404">
    <cfRule type="cellIs" priority="485" operator="greaterThan" dxfId="2" stopIfTrue="0">
      <formula>$C$404</formula>
    </cfRule>
  </conditionalFormatting>
  <conditionalFormatting sqref="D406:O406">
    <cfRule type="cellIs" priority="486" operator="greaterThan" dxfId="2" stopIfTrue="0">
      <formula>$C$406</formula>
    </cfRule>
  </conditionalFormatting>
  <conditionalFormatting sqref="D408:O408">
    <cfRule type="cellIs" priority="487" operator="greaterThan" dxfId="2" stopIfTrue="0">
      <formula>$C$408</formula>
    </cfRule>
  </conditionalFormatting>
  <conditionalFormatting sqref="D410:O410">
    <cfRule type="cellIs" priority="488" operator="greaterThan" dxfId="2" stopIfTrue="0">
      <formula>$C$410</formula>
    </cfRule>
  </conditionalFormatting>
  <conditionalFormatting sqref="D412:O412">
    <cfRule type="cellIs" priority="489" operator="greaterThan" dxfId="2" stopIfTrue="0">
      <formula>$C$412</formula>
    </cfRule>
  </conditionalFormatting>
  <conditionalFormatting sqref="D414:O414">
    <cfRule type="cellIs" priority="490" operator="greaterThan" dxfId="2" stopIfTrue="0">
      <formula>$C$414</formula>
    </cfRule>
  </conditionalFormatting>
  <conditionalFormatting sqref="D416:O416">
    <cfRule type="cellIs" priority="491" operator="greaterThan" dxfId="2" stopIfTrue="0">
      <formula>$C$416</formula>
    </cfRule>
  </conditionalFormatting>
  <conditionalFormatting sqref="D418:O418">
    <cfRule type="cellIs" priority="492" operator="greaterThan" dxfId="2" stopIfTrue="0">
      <formula>$C$418</formula>
    </cfRule>
  </conditionalFormatting>
  <conditionalFormatting sqref="D420:O420">
    <cfRule type="cellIs" priority="493" operator="greaterThan" dxfId="2" stopIfTrue="0">
      <formula>$C$420</formula>
    </cfRule>
  </conditionalFormatting>
  <conditionalFormatting sqref="D422:O422">
    <cfRule type="cellIs" priority="494" operator="greaterThan" dxfId="2" stopIfTrue="0">
      <formula>$C$422</formula>
    </cfRule>
  </conditionalFormatting>
  <conditionalFormatting sqref="D424:O424">
    <cfRule type="cellIs" priority="495" operator="greaterThan" dxfId="2" stopIfTrue="0">
      <formula>$C$424</formula>
    </cfRule>
  </conditionalFormatting>
  <conditionalFormatting sqref="D426:O426">
    <cfRule type="cellIs" priority="496" operator="greaterThan" dxfId="2" stopIfTrue="0">
      <formula>$C$426</formula>
    </cfRule>
  </conditionalFormatting>
  <conditionalFormatting sqref="D428:O428">
    <cfRule type="cellIs" priority="497" operator="greaterThan" dxfId="2" stopIfTrue="0">
      <formula>$C$428</formula>
    </cfRule>
  </conditionalFormatting>
  <conditionalFormatting sqref="D430:O430">
    <cfRule type="cellIs" priority="498" operator="greaterThan" dxfId="2" stopIfTrue="0">
      <formula>$C$430</formula>
    </cfRule>
  </conditionalFormatting>
  <conditionalFormatting sqref="D432:O432">
    <cfRule type="cellIs" priority="499" operator="greaterThan" dxfId="2" stopIfTrue="0">
      <formula>$C$432</formula>
    </cfRule>
  </conditionalFormatting>
  <conditionalFormatting sqref="D434:O434">
    <cfRule type="cellIs" priority="500" operator="greaterThan" dxfId="2" stopIfTrue="0">
      <formula>$C$434</formula>
    </cfRule>
  </conditionalFormatting>
  <conditionalFormatting sqref="D436:O436">
    <cfRule type="cellIs" priority="501" operator="greaterThan" dxfId="2" stopIfTrue="0">
      <formula>$C$436</formula>
    </cfRule>
  </conditionalFormatting>
  <conditionalFormatting sqref="D438:O438">
    <cfRule type="cellIs" priority="502" operator="greaterThan" dxfId="2" stopIfTrue="0">
      <formula>$C$438</formula>
    </cfRule>
  </conditionalFormatting>
  <conditionalFormatting sqref="D440:O440">
    <cfRule type="cellIs" priority="503" operator="greaterThan" dxfId="2" stopIfTrue="0">
      <formula>$C$440</formula>
    </cfRule>
  </conditionalFormatting>
  <conditionalFormatting sqref="D442:O442">
    <cfRule type="cellIs" priority="504" operator="greaterThan" dxfId="2" stopIfTrue="0">
      <formula>$C$442</formula>
    </cfRule>
  </conditionalFormatting>
  <conditionalFormatting sqref="D444:O444">
    <cfRule type="cellIs" priority="505" operator="greaterThan" dxfId="2" stopIfTrue="0">
      <formula>$C$444</formula>
    </cfRule>
  </conditionalFormatting>
  <conditionalFormatting sqref="D446:O446">
    <cfRule type="cellIs" priority="506" operator="greaterThan" dxfId="2" stopIfTrue="0">
      <formula>$C$446</formula>
    </cfRule>
  </conditionalFormatting>
  <conditionalFormatting sqref="D448:O448">
    <cfRule type="cellIs" priority="507" operator="greaterThan" dxfId="2" stopIfTrue="0">
      <formula>$C$448</formula>
    </cfRule>
  </conditionalFormatting>
  <conditionalFormatting sqref="D450:O450">
    <cfRule type="cellIs" priority="508" operator="greaterThan" dxfId="2" stopIfTrue="0">
      <formula>$C$450</formula>
    </cfRule>
  </conditionalFormatting>
  <conditionalFormatting sqref="D452:O452">
    <cfRule type="cellIs" priority="509" operator="greaterThan" dxfId="2" stopIfTrue="0">
      <formula>$C$452</formula>
    </cfRule>
  </conditionalFormatting>
  <conditionalFormatting sqref="D454:O454">
    <cfRule type="cellIs" priority="510" operator="greaterThan" dxfId="2" stopIfTrue="0">
      <formula>$C$454</formula>
    </cfRule>
  </conditionalFormatting>
  <conditionalFormatting sqref="D456:O456">
    <cfRule type="cellIs" priority="511" operator="greaterThan" dxfId="2" stopIfTrue="0">
      <formula>$C$456</formula>
    </cfRule>
  </conditionalFormatting>
  <conditionalFormatting sqref="D458:O458">
    <cfRule type="cellIs" priority="512" operator="greaterThan" dxfId="2" stopIfTrue="0">
      <formula>$C$458</formula>
    </cfRule>
  </conditionalFormatting>
  <conditionalFormatting sqref="D460:O460">
    <cfRule type="cellIs" priority="513" operator="greaterThan" dxfId="2" stopIfTrue="0">
      <formula>$C$460</formula>
    </cfRule>
  </conditionalFormatting>
  <conditionalFormatting sqref="D462:O462">
    <cfRule type="cellIs" priority="514" operator="greaterThan" dxfId="2" stopIfTrue="0">
      <formula>$C$462</formula>
    </cfRule>
  </conditionalFormatting>
  <conditionalFormatting sqref="D464:O464">
    <cfRule type="cellIs" priority="515" operator="greaterThan" dxfId="2" stopIfTrue="0">
      <formula>$C$464</formula>
    </cfRule>
  </conditionalFormatting>
  <conditionalFormatting sqref="D466:O466">
    <cfRule type="cellIs" priority="516" operator="greaterThan" dxfId="2" stopIfTrue="0">
      <formula>$C$466</formula>
    </cfRule>
  </conditionalFormatting>
  <conditionalFormatting sqref="D468:O468">
    <cfRule type="cellIs" priority="517" operator="greaterThan" dxfId="2" stopIfTrue="0">
      <formula>$C$468</formula>
    </cfRule>
  </conditionalFormatting>
  <conditionalFormatting sqref="D470:O470">
    <cfRule type="cellIs" priority="518" operator="greaterThan" dxfId="2" stopIfTrue="0">
      <formula>$C$470</formula>
    </cfRule>
  </conditionalFormatting>
  <conditionalFormatting sqref="D472:O472">
    <cfRule type="cellIs" priority="519" operator="greaterThan" dxfId="2" stopIfTrue="0">
      <formula>$C$472</formula>
    </cfRule>
  </conditionalFormatting>
  <conditionalFormatting sqref="D474:O474">
    <cfRule type="cellIs" priority="520" operator="greaterThan" dxfId="2" stopIfTrue="0">
      <formula>$C$474</formula>
    </cfRule>
  </conditionalFormatting>
  <conditionalFormatting sqref="D476:O476">
    <cfRule type="cellIs" priority="521" operator="greaterThan" dxfId="2" stopIfTrue="0">
      <formula>$C$476</formula>
    </cfRule>
  </conditionalFormatting>
  <conditionalFormatting sqref="D478:O478">
    <cfRule type="cellIs" priority="522" operator="greaterThan" dxfId="2" stopIfTrue="0">
      <formula>$C$478</formula>
    </cfRule>
  </conditionalFormatting>
  <conditionalFormatting sqref="D480:O480">
    <cfRule type="cellIs" priority="523" operator="greaterThan" dxfId="2" stopIfTrue="0">
      <formula>$C$480</formula>
    </cfRule>
  </conditionalFormatting>
  <conditionalFormatting sqref="D482:O482">
    <cfRule type="cellIs" priority="524" operator="greaterThan" dxfId="2" stopIfTrue="0">
      <formula>$C$482</formula>
    </cfRule>
  </conditionalFormatting>
  <conditionalFormatting sqref="D484:O484">
    <cfRule type="cellIs" priority="525" operator="greaterThan" dxfId="2" stopIfTrue="0">
      <formula>$C$484</formula>
    </cfRule>
  </conditionalFormatting>
  <conditionalFormatting sqref="D486:O486">
    <cfRule type="cellIs" priority="526" operator="greaterThan" dxfId="2" stopIfTrue="0">
      <formula>$C$486</formula>
    </cfRule>
  </conditionalFormatting>
  <conditionalFormatting sqref="D488:O488">
    <cfRule type="cellIs" priority="527" operator="greaterThan" dxfId="2" stopIfTrue="0">
      <formula>$C$488</formula>
    </cfRule>
  </conditionalFormatting>
  <conditionalFormatting sqref="D490:O490">
    <cfRule type="cellIs" priority="528" operator="greaterThan" dxfId="2" stopIfTrue="0">
      <formula>$C$490</formula>
    </cfRule>
  </conditionalFormatting>
  <conditionalFormatting sqref="D492:O492">
    <cfRule type="cellIs" priority="529" operator="greaterThan" dxfId="2" stopIfTrue="0">
      <formula>$C$492</formula>
    </cfRule>
  </conditionalFormatting>
  <conditionalFormatting sqref="D494:O494">
    <cfRule type="cellIs" priority="530" operator="greaterThan" dxfId="2" stopIfTrue="0">
      <formula>$C$494</formula>
    </cfRule>
  </conditionalFormatting>
  <conditionalFormatting sqref="D496:O496">
    <cfRule type="cellIs" priority="531" operator="greaterThan" dxfId="2" stopIfTrue="0">
      <formula>$C$496</formula>
    </cfRule>
  </conditionalFormatting>
  <conditionalFormatting sqref="D498:O498">
    <cfRule type="cellIs" priority="532" operator="greaterThan" dxfId="2" stopIfTrue="0">
      <formula>$C$498</formula>
    </cfRule>
  </conditionalFormatting>
  <conditionalFormatting sqref="D500:O500">
    <cfRule type="cellIs" priority="533" operator="greaterThan" dxfId="2" stopIfTrue="0">
      <formula>$C$500</formula>
    </cfRule>
  </conditionalFormatting>
  <conditionalFormatting sqref="D502:O502">
    <cfRule type="cellIs" priority="534" operator="greaterThan" dxfId="2" stopIfTrue="0">
      <formula>$C$502</formula>
    </cfRule>
  </conditionalFormatting>
  <conditionalFormatting sqref="D504:O504">
    <cfRule type="cellIs" priority="535" operator="greaterThan" dxfId="2" stopIfTrue="0">
      <formula>$C$504</formula>
    </cfRule>
  </conditionalFormatting>
  <conditionalFormatting sqref="D506:O506">
    <cfRule type="cellIs" priority="536" operator="greaterThan" dxfId="2" stopIfTrue="0">
      <formula>$C$506</formula>
    </cfRule>
  </conditionalFormatting>
  <conditionalFormatting sqref="D508:O508">
    <cfRule type="cellIs" priority="537" operator="greaterThan" dxfId="2" stopIfTrue="0">
      <formula>$C$508</formula>
    </cfRule>
  </conditionalFormatting>
  <conditionalFormatting sqref="D510:O510">
    <cfRule type="cellIs" priority="538" operator="greaterThan" dxfId="2" stopIfTrue="0">
      <formula>$C$510</formula>
    </cfRule>
  </conditionalFormatting>
  <conditionalFormatting sqref="D512:O512">
    <cfRule type="cellIs" priority="539" operator="greaterThan" dxfId="2" stopIfTrue="0">
      <formula>$C$512</formula>
    </cfRule>
  </conditionalFormatting>
  <conditionalFormatting sqref="D514:O514">
    <cfRule type="cellIs" priority="540" operator="greaterThan" dxfId="2" stopIfTrue="0">
      <formula>$C$514</formula>
    </cfRule>
  </conditionalFormatting>
  <conditionalFormatting sqref="D516:O516">
    <cfRule type="cellIs" priority="541" operator="greaterThan" dxfId="2" stopIfTrue="0">
      <formula>$C$516</formula>
    </cfRule>
  </conditionalFormatting>
  <conditionalFormatting sqref="D518:O518">
    <cfRule type="cellIs" priority="542" operator="greaterThan" dxfId="2" stopIfTrue="0">
      <formula>$C$518</formula>
    </cfRule>
  </conditionalFormatting>
  <conditionalFormatting sqref="D520:O520">
    <cfRule type="cellIs" priority="543" operator="greaterThan" dxfId="2" stopIfTrue="0">
      <formula>$C$520</formula>
    </cfRule>
  </conditionalFormatting>
  <conditionalFormatting sqref="D522:O522">
    <cfRule type="cellIs" priority="544" operator="greaterThan" dxfId="2" stopIfTrue="0">
      <formula>$C$522</formula>
    </cfRule>
  </conditionalFormatting>
  <conditionalFormatting sqref="D524:O524">
    <cfRule type="cellIs" priority="545" operator="greaterThan" dxfId="2" stopIfTrue="0">
      <formula>$C$524</formula>
    </cfRule>
  </conditionalFormatting>
  <conditionalFormatting sqref="D526:O526">
    <cfRule type="cellIs" priority="546" operator="greaterThan" dxfId="2" stopIfTrue="0">
      <formula>$C$526</formula>
    </cfRule>
  </conditionalFormatting>
  <conditionalFormatting sqref="D528:O528">
    <cfRule type="cellIs" priority="547" operator="greaterThan" dxfId="2" stopIfTrue="0">
      <formula>$C$528</formula>
    </cfRule>
  </conditionalFormatting>
  <conditionalFormatting sqref="D530:O530">
    <cfRule type="cellIs" priority="548" operator="greaterThan" dxfId="2" stopIfTrue="0">
      <formula>$C$530</formula>
    </cfRule>
  </conditionalFormatting>
  <conditionalFormatting sqref="D532:O532">
    <cfRule type="cellIs" priority="549" operator="greaterThan" dxfId="2" stopIfTrue="0">
      <formula>$C$532</formula>
    </cfRule>
  </conditionalFormatting>
  <conditionalFormatting sqref="D534:O534">
    <cfRule type="cellIs" priority="550" operator="greaterThan" dxfId="2" stopIfTrue="0">
      <formula>$C$534</formula>
    </cfRule>
  </conditionalFormatting>
  <conditionalFormatting sqref="D536:O536">
    <cfRule type="cellIs" priority="551" operator="greaterThan" dxfId="2" stopIfTrue="0">
      <formula>$C$536</formula>
    </cfRule>
  </conditionalFormatting>
  <conditionalFormatting sqref="D538:O538">
    <cfRule type="cellIs" priority="552" operator="greaterThan" dxfId="2" stopIfTrue="0">
      <formula>$C$538</formula>
    </cfRule>
  </conditionalFormatting>
  <conditionalFormatting sqref="D540:O540">
    <cfRule type="cellIs" priority="553" operator="greaterThan" dxfId="2" stopIfTrue="0">
      <formula>$C$540</formula>
    </cfRule>
  </conditionalFormatting>
  <conditionalFormatting sqref="D542:O542">
    <cfRule type="cellIs" priority="554" operator="greaterThan" dxfId="2" stopIfTrue="0">
      <formula>$C$542</formula>
    </cfRule>
  </conditionalFormatting>
  <conditionalFormatting sqref="D544:O544">
    <cfRule type="cellIs" priority="555" operator="greaterThan" dxfId="2" stopIfTrue="0">
      <formula>$C$544</formula>
    </cfRule>
  </conditionalFormatting>
  <conditionalFormatting sqref="D546:O546">
    <cfRule type="cellIs" priority="556" operator="greaterThan" dxfId="2" stopIfTrue="0">
      <formula>$C$546</formula>
    </cfRule>
  </conditionalFormatting>
  <conditionalFormatting sqref="D548:O548">
    <cfRule type="cellIs" priority="557" operator="greaterThan" dxfId="2" stopIfTrue="0">
      <formula>$C$548</formula>
    </cfRule>
  </conditionalFormatting>
  <conditionalFormatting sqref="D550:O550">
    <cfRule type="cellIs" priority="558" operator="greaterThan" dxfId="2" stopIfTrue="0">
      <formula>$C$550</formula>
    </cfRule>
  </conditionalFormatting>
  <conditionalFormatting sqref="D552:O552">
    <cfRule type="cellIs" priority="559" operator="greaterThan" dxfId="2" stopIfTrue="0">
      <formula>$C$552</formula>
    </cfRule>
  </conditionalFormatting>
  <conditionalFormatting sqref="D554:O554">
    <cfRule type="cellIs" priority="560" operator="greaterThan" dxfId="2" stopIfTrue="0">
      <formula>$C$554</formula>
    </cfRule>
  </conditionalFormatting>
  <conditionalFormatting sqref="D556:O556">
    <cfRule type="cellIs" priority="561" operator="greaterThan" dxfId="2" stopIfTrue="0">
      <formula>$C$556</formula>
    </cfRule>
  </conditionalFormatting>
  <conditionalFormatting sqref="D558:O558">
    <cfRule type="cellIs" priority="562" operator="greaterThan" dxfId="2" stopIfTrue="0">
      <formula>$C$558</formula>
    </cfRule>
  </conditionalFormatting>
  <conditionalFormatting sqref="D560:O560">
    <cfRule type="cellIs" priority="563" operator="greaterThan" dxfId="2" stopIfTrue="0">
      <formula>$C$560</formula>
    </cfRule>
  </conditionalFormatting>
  <conditionalFormatting sqref="D562:O562">
    <cfRule type="cellIs" priority="564" operator="greaterThan" dxfId="2" stopIfTrue="0">
      <formula>$C$562</formula>
    </cfRule>
  </conditionalFormatting>
  <conditionalFormatting sqref="D564:O564">
    <cfRule type="cellIs" priority="565" operator="greaterThan" dxfId="2" stopIfTrue="0">
      <formula>$C$564</formula>
    </cfRule>
  </conditionalFormatting>
  <conditionalFormatting sqref="D566:O566">
    <cfRule type="cellIs" priority="566" operator="greaterThan" dxfId="2" stopIfTrue="0">
      <formula>$C$566</formula>
    </cfRule>
  </conditionalFormatting>
  <hyperlinks>
    <hyperlink ref="A1" r:id="rId1"/>
    <hyperlink ref="C3" r:id="rId2"/>
  </hyperlinks>
  <pageMargins left="0.75" right="0.75" top="1" bottom="1" header="0.5" footer="0.5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78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</cols>
  <sheetData>
    <row r="1">
      <c r="A1" s="5" t="inlineStr">
        <is>
          <t>航线 \ 日期</t>
        </is>
      </c>
      <c r="B1" t="inlineStr">
        <is>
          <t>折扣中位</t>
        </is>
      </c>
      <c r="C1" t="inlineStr">
        <is>
          <t>折扣均值</t>
        </is>
      </c>
      <c r="D1" s="6" t="n">
        <v>44649</v>
      </c>
      <c r="E1" s="6" t="n">
        <v>44650</v>
      </c>
      <c r="F1" s="6" t="n">
        <v>44651</v>
      </c>
      <c r="G1" s="6" t="n">
        <v>44652</v>
      </c>
      <c r="H1" s="6" t="n">
        <v>44653</v>
      </c>
      <c r="I1" s="6" t="n">
        <v>44654</v>
      </c>
      <c r="J1" s="6" t="n">
        <v>44655</v>
      </c>
      <c r="K1" s="6" t="n">
        <v>44656</v>
      </c>
      <c r="L1" s="6" t="n">
        <v>44657</v>
      </c>
      <c r="M1" s="6" t="n">
        <v>44658</v>
      </c>
      <c r="N1" s="6" t="n">
        <v>44659</v>
      </c>
      <c r="O1" s="6" t="n">
        <v>44660</v>
      </c>
      <c r="P1" s="6" t="n">
        <v>44661</v>
      </c>
    </row>
    <row r="2">
      <c r="A2" t="inlineStr">
        <is>
          <t>(星期)</t>
        </is>
      </c>
      <c r="D2" t="n">
        <v>2</v>
      </c>
      <c r="E2" t="n">
        <v>3</v>
      </c>
      <c r="F2" t="n">
        <v>4</v>
      </c>
      <c r="G2" t="n">
        <v>5</v>
      </c>
      <c r="H2" t="n">
        <v>6</v>
      </c>
      <c r="I2" t="n">
        <v>7</v>
      </c>
      <c r="J2" t="n">
        <v>1</v>
      </c>
      <c r="K2" t="n">
        <v>2</v>
      </c>
      <c r="L2" t="n">
        <v>3</v>
      </c>
      <c r="M2" t="n">
        <v>4</v>
      </c>
      <c r="N2" t="n">
        <v>5</v>
      </c>
      <c r="O2" t="n">
        <v>6</v>
      </c>
      <c r="P2" t="n">
        <v>7</v>
      </c>
    </row>
    <row r="3">
      <c r="A3" t="inlineStr">
        <is>
          <t>(提前天数)</t>
        </is>
      </c>
      <c r="C3" s="5" t="inlineStr">
        <is>
          <t>返回索引</t>
        </is>
      </c>
      <c r="D3" t="n">
        <v>33</v>
      </c>
      <c r="E3" t="n">
        <v>34</v>
      </c>
      <c r="F3" t="n">
        <v>35</v>
      </c>
      <c r="G3" t="n">
        <v>36</v>
      </c>
      <c r="H3" t="n">
        <v>37</v>
      </c>
      <c r="I3" t="n">
        <v>38</v>
      </c>
      <c r="J3" t="n">
        <v>39</v>
      </c>
      <c r="K3" t="n">
        <v>40</v>
      </c>
      <c r="L3" t="n">
        <v>41</v>
      </c>
      <c r="M3" t="n">
        <v>42</v>
      </c>
      <c r="N3" t="n">
        <v>43</v>
      </c>
      <c r="O3" t="n">
        <v>44</v>
      </c>
      <c r="P3" t="n">
        <v>45</v>
      </c>
    </row>
    <row r="4">
      <c r="A4" t="inlineStr">
        <is>
          <t>三亚-上海</t>
        </is>
      </c>
      <c r="B4" s="4" t="n">
        <v>0.5</v>
      </c>
      <c r="C4" s="4" t="n">
        <v>0.5902136752136752</v>
      </c>
      <c r="D4" s="4" t="n">
        <v>0.5594444444444444</v>
      </c>
      <c r="E4" s="4" t="n">
        <v>0.5233333333333333</v>
      </c>
      <c r="F4" s="4" t="n">
        <v>0.5244444444444444</v>
      </c>
      <c r="G4" s="4" t="n">
        <v>0.6233333333333333</v>
      </c>
      <c r="H4" s="4" t="n">
        <v>0.5372222222222223</v>
      </c>
      <c r="I4" s="4" t="n">
        <v>0.576111111111111</v>
      </c>
      <c r="J4" s="4" t="n">
        <v>0.5677777777777778</v>
      </c>
      <c r="K4" s="4" t="n">
        <v>0.7305555555555555</v>
      </c>
      <c r="L4" s="4" t="n">
        <v>0.6722222222222222</v>
      </c>
      <c r="M4" s="4" t="n">
        <v>0.6316666666666667</v>
      </c>
      <c r="N4" s="4" t="n">
        <v>0.5483333333333333</v>
      </c>
      <c r="O4" s="4" t="n">
        <v>0.5622222222222222</v>
      </c>
      <c r="P4" s="4" t="n">
        <v>0.6161111111111111</v>
      </c>
    </row>
    <row r="5">
      <c r="A5" t="inlineStr">
        <is>
          <t>三亚-北京</t>
        </is>
      </c>
      <c r="B5" s="4" t="n">
        <v>0.74</v>
      </c>
      <c r="C5" s="4" t="n">
        <v>0.7214932126696834</v>
      </c>
      <c r="D5" s="4" t="n">
        <v>0.6876470588235294</v>
      </c>
      <c r="E5" s="4" t="n">
        <v>0.6641176470588236</v>
      </c>
      <c r="F5" s="4" t="n">
        <v>0.6917647058823529</v>
      </c>
      <c r="G5" s="4" t="n">
        <v>0.6605882352941177</v>
      </c>
      <c r="H5" s="4" t="n">
        <v>0.7123529411764705</v>
      </c>
      <c r="I5" s="4" t="n">
        <v>0.6882352941176471</v>
      </c>
      <c r="J5" s="4" t="n">
        <v>0.7723529411764706</v>
      </c>
      <c r="K5" s="4" t="n">
        <v>0.8870588235294119</v>
      </c>
      <c r="L5" s="4" t="n">
        <v>0.7876470588235295</v>
      </c>
      <c r="M5" s="4" t="n">
        <v>0.7258823529411764</v>
      </c>
      <c r="N5" s="4" t="n">
        <v>0.6794117647058824</v>
      </c>
      <c r="O5" s="4" t="n">
        <v>0.711764705882353</v>
      </c>
      <c r="P5" s="4" t="n">
        <v>0.7105882352941176</v>
      </c>
    </row>
    <row r="6">
      <c r="A6" t="inlineStr">
        <is>
          <t>三亚-南京</t>
        </is>
      </c>
      <c r="B6" s="4" t="n">
        <v>0.62</v>
      </c>
      <c r="C6" s="4" t="n">
        <v>0.7223611111111112</v>
      </c>
      <c r="D6" s="4" t="n">
        <v>0.6599999999999999</v>
      </c>
      <c r="E6" s="4" t="n">
        <v>0.7333333333333334</v>
      </c>
      <c r="F6" s="4" t="n">
        <v>0.652</v>
      </c>
      <c r="G6" s="4" t="n">
        <v>0.7083333333333334</v>
      </c>
      <c r="H6" s="4" t="n">
        <v>0.7459999999999999</v>
      </c>
      <c r="I6" s="4" t="n">
        <v>0.7083333333333334</v>
      </c>
      <c r="J6" s="4" t="n">
        <v>0.7399999999999999</v>
      </c>
      <c r="K6" s="4" t="n">
        <v>0.758</v>
      </c>
      <c r="L6" s="4" t="n">
        <v>0.7716666666666666</v>
      </c>
      <c r="M6" s="4" t="n">
        <v>0.672</v>
      </c>
      <c r="N6" s="4" t="n">
        <v>0.7250000000000001</v>
      </c>
      <c r="O6" s="4" t="n">
        <v>0.672</v>
      </c>
      <c r="P6" s="4" t="n">
        <v>0.8150000000000001</v>
      </c>
    </row>
    <row r="7">
      <c r="A7" t="inlineStr">
        <is>
          <t>三亚-合肥</t>
        </is>
      </c>
      <c r="B7" s="4" t="n">
        <v>0.99</v>
      </c>
      <c r="C7" s="4" t="n">
        <v>0.8868965517241381</v>
      </c>
      <c r="D7" s="4" t="n">
        <v>0.898</v>
      </c>
      <c r="E7" s="4" t="n">
        <v>0.875</v>
      </c>
      <c r="F7" s="4" t="n">
        <v>0.898</v>
      </c>
      <c r="G7" s="4" t="n">
        <v>0.875</v>
      </c>
      <c r="H7" s="4" t="n">
        <v>0.898</v>
      </c>
      <c r="I7" s="4" t="n">
        <v>0.875</v>
      </c>
      <c r="J7" s="4" t="n">
        <v>0.875</v>
      </c>
      <c r="K7" s="4" t="n">
        <v>0.898</v>
      </c>
      <c r="L7" s="4" t="n">
        <v>0.875</v>
      </c>
      <c r="M7" s="4" t="n">
        <v>0.898</v>
      </c>
      <c r="N7" s="4" t="n">
        <v>0.875</v>
      </c>
      <c r="O7" s="4" t="n">
        <v>0.898</v>
      </c>
      <c r="P7" s="4" t="n">
        <v>0.875</v>
      </c>
    </row>
    <row r="8">
      <c r="A8" t="inlineStr">
        <is>
          <t>三亚-哈尔滨</t>
        </is>
      </c>
      <c r="B8" s="4" t="n">
        <v>0.65</v>
      </c>
      <c r="C8" s="4" t="n">
        <v>0.771025641025641</v>
      </c>
      <c r="D8" s="4" t="n">
        <v>0.7377777777777778</v>
      </c>
      <c r="E8" s="4" t="n">
        <v>0.7377777777777779</v>
      </c>
      <c r="F8" s="4" t="n">
        <v>0.7488888888888889</v>
      </c>
      <c r="G8" s="4" t="n">
        <v>0.7788888888888889</v>
      </c>
      <c r="H8" s="4" t="n">
        <v>0.7855555555555555</v>
      </c>
      <c r="I8" s="4" t="n">
        <v>0.778888888888889</v>
      </c>
      <c r="J8" s="4" t="n">
        <v>0.7622222222222222</v>
      </c>
      <c r="K8" s="4" t="n">
        <v>0.7788888888888889</v>
      </c>
      <c r="L8" s="4" t="n">
        <v>0.778888888888889</v>
      </c>
      <c r="M8" s="4" t="n">
        <v>0.7788888888888889</v>
      </c>
      <c r="N8" s="4" t="n">
        <v>0.7855555555555556</v>
      </c>
      <c r="O8" s="4" t="n">
        <v>0.7855555555555556</v>
      </c>
      <c r="P8" s="4" t="n">
        <v>0.7855555555555556</v>
      </c>
    </row>
    <row r="9">
      <c r="A9" t="inlineStr">
        <is>
          <t>三亚-广州</t>
        </is>
      </c>
      <c r="B9" s="4" t="n">
        <v>0.6899999999999999</v>
      </c>
      <c r="C9" s="4" t="n">
        <v>0.7215686274509804</v>
      </c>
      <c r="D9" s="4" t="n">
        <v>0.6918181818181818</v>
      </c>
      <c r="E9" s="4" t="n">
        <v>0.655</v>
      </c>
      <c r="F9" s="4" t="n">
        <v>0.689090909090909</v>
      </c>
      <c r="G9" s="4" t="n">
        <v>0.7146153846153845</v>
      </c>
      <c r="H9" s="4" t="n">
        <v>0.7227272727272728</v>
      </c>
      <c r="I9" s="4" t="n">
        <v>0.7083333333333331</v>
      </c>
      <c r="J9" s="4" t="n">
        <v>0.6253846153846153</v>
      </c>
      <c r="K9" s="4" t="n">
        <v>0.8663636363636364</v>
      </c>
      <c r="L9" s="4" t="n">
        <v>0.7191666666666667</v>
      </c>
      <c r="M9" s="4" t="n">
        <v>0.7645454545454545</v>
      </c>
      <c r="N9" s="4" t="n">
        <v>0.7184615384615385</v>
      </c>
      <c r="O9" s="4" t="n">
        <v>0.7418181818181818</v>
      </c>
      <c r="P9" s="4" t="n">
        <v>0.7841666666666667</v>
      </c>
    </row>
    <row r="10">
      <c r="A10" t="inlineStr">
        <is>
          <t>三亚-成都</t>
        </is>
      </c>
      <c r="B10" s="4" t="n">
        <v>0.99</v>
      </c>
      <c r="C10" s="4" t="n">
        <v>0.8574576271186443</v>
      </c>
      <c r="D10" s="4" t="n">
        <v>0.765</v>
      </c>
      <c r="E10" s="4" t="n">
        <v>0.8219999999999998</v>
      </c>
      <c r="F10" s="4" t="n">
        <v>0.7649999999999999</v>
      </c>
      <c r="G10" s="4" t="n">
        <v>0.8800000000000001</v>
      </c>
      <c r="H10" s="4" t="n">
        <v>0.8525</v>
      </c>
      <c r="I10" s="4" t="n">
        <v>0.8800000000000001</v>
      </c>
      <c r="J10" s="4" t="n">
        <v>0.8800000000000001</v>
      </c>
      <c r="K10" s="4" t="n">
        <v>0.9175000000000001</v>
      </c>
      <c r="L10" s="4" t="n">
        <v>0.892</v>
      </c>
      <c r="M10" s="4" t="n">
        <v>0.8525</v>
      </c>
      <c r="N10" s="4" t="n">
        <v>0.8800000000000001</v>
      </c>
      <c r="O10" s="4" t="n">
        <v>0.8525</v>
      </c>
      <c r="P10" s="4" t="n">
        <v>0.8800000000000001</v>
      </c>
    </row>
    <row r="11">
      <c r="A11" t="inlineStr">
        <is>
          <t>三亚-昆明</t>
        </is>
      </c>
      <c r="B11" s="4" t="n">
        <v>0.52</v>
      </c>
      <c r="C11" s="4" t="n">
        <v>0.6098076923076923</v>
      </c>
      <c r="D11" s="4" t="n">
        <v>0.5525</v>
      </c>
      <c r="E11" s="4" t="n">
        <v>0.6075</v>
      </c>
      <c r="F11" s="4" t="n">
        <v>0.575</v>
      </c>
      <c r="G11" s="4" t="n">
        <v>0.6475</v>
      </c>
      <c r="H11" s="4" t="n">
        <v>0.6225000000000001</v>
      </c>
      <c r="I11" s="4" t="n">
        <v>0.6475000000000001</v>
      </c>
      <c r="J11" s="4" t="n">
        <v>0.6075</v>
      </c>
      <c r="K11" s="4" t="n">
        <v>0.7024999999999999</v>
      </c>
      <c r="L11" s="4" t="n">
        <v>0.6325000000000001</v>
      </c>
      <c r="M11" s="4" t="n">
        <v>0.5525</v>
      </c>
      <c r="N11" s="4" t="n">
        <v>0.585</v>
      </c>
      <c r="O11" s="4" t="n">
        <v>0.5700000000000001</v>
      </c>
      <c r="P11" s="4" t="n">
        <v>0.625</v>
      </c>
    </row>
    <row r="12">
      <c r="A12" t="inlineStr">
        <is>
          <t>三亚-杭州</t>
        </is>
      </c>
      <c r="B12" s="4" t="n">
        <v>0.99</v>
      </c>
      <c r="C12" s="4" t="n">
        <v>0.9349397590361447</v>
      </c>
      <c r="D12" s="4" t="n">
        <v>0.9414285714285715</v>
      </c>
      <c r="E12" s="4" t="n">
        <v>0.9414285714285715</v>
      </c>
      <c r="F12" s="4" t="n">
        <v>0.9333333333333332</v>
      </c>
      <c r="G12" s="4" t="n">
        <v>0.9033333333333333</v>
      </c>
      <c r="H12" s="4" t="n">
        <v>0.9333333333333335</v>
      </c>
      <c r="I12" s="4" t="n">
        <v>0.9166666666666666</v>
      </c>
      <c r="J12" s="4" t="n">
        <v>0.9085714285714285</v>
      </c>
      <c r="K12" s="4" t="n">
        <v>0.982857142857143</v>
      </c>
      <c r="L12" s="4" t="n">
        <v>0.945</v>
      </c>
      <c r="M12" s="4" t="n">
        <v>0.945</v>
      </c>
      <c r="N12" s="4" t="n">
        <v>0.9483333333333334</v>
      </c>
      <c r="O12" s="4" t="n">
        <v>0.9185714285714287</v>
      </c>
      <c r="P12" s="4" t="n">
        <v>0.9333333333333335</v>
      </c>
    </row>
    <row r="13">
      <c r="A13" t="inlineStr">
        <is>
          <t>三亚-武汉</t>
        </is>
      </c>
      <c r="B13" s="4" t="n">
        <v>0.9</v>
      </c>
      <c r="C13" s="4" t="n">
        <v>0.7979807692307692</v>
      </c>
      <c r="D13" s="4" t="n">
        <v>0.77125</v>
      </c>
      <c r="E13" s="4" t="n">
        <v>0.77125</v>
      </c>
      <c r="F13" s="4" t="n">
        <v>0.77125</v>
      </c>
      <c r="G13" s="4" t="n">
        <v>0.8125</v>
      </c>
      <c r="H13" s="4" t="n">
        <v>0.8125</v>
      </c>
      <c r="I13" s="4" t="n">
        <v>0.7875000000000001</v>
      </c>
      <c r="J13" s="4" t="n">
        <v>0.7837499999999999</v>
      </c>
      <c r="K13" s="4" t="n">
        <v>0.8312499999999999</v>
      </c>
      <c r="L13" s="4" t="n">
        <v>0.7975000000000001</v>
      </c>
      <c r="M13" s="4" t="n">
        <v>0.7975</v>
      </c>
      <c r="N13" s="4" t="n">
        <v>0.8125</v>
      </c>
      <c r="O13" s="4" t="n">
        <v>0.8125</v>
      </c>
      <c r="P13" s="4" t="n">
        <v>0.8125</v>
      </c>
    </row>
    <row r="14">
      <c r="A14" t="inlineStr">
        <is>
          <t>三亚-沈阳</t>
        </is>
      </c>
      <c r="B14" s="4" t="n">
        <v>0.99</v>
      </c>
      <c r="C14" s="4" t="n">
        <v>0.8664102564102564</v>
      </c>
      <c r="D14" s="4" t="n">
        <v>0.7944444444444445</v>
      </c>
      <c r="E14" s="4" t="n">
        <v>0.7944444444444444</v>
      </c>
      <c r="F14" s="4" t="n">
        <v>0.8411111111111111</v>
      </c>
      <c r="G14" s="4" t="n">
        <v>0.86</v>
      </c>
      <c r="H14" s="4" t="n">
        <v>0.86</v>
      </c>
      <c r="I14" s="4" t="n">
        <v>0.8599999999999999</v>
      </c>
      <c r="J14" s="4" t="n">
        <v>0.8933333333333332</v>
      </c>
      <c r="K14" s="4" t="n">
        <v>0.8933333333333334</v>
      </c>
      <c r="L14" s="4" t="n">
        <v>0.8933333333333334</v>
      </c>
      <c r="M14" s="4" t="n">
        <v>0.8933333333333332</v>
      </c>
      <c r="N14" s="4" t="n">
        <v>0.8933333333333332</v>
      </c>
      <c r="O14" s="4" t="n">
        <v>0.8933333333333332</v>
      </c>
      <c r="P14" s="4" t="n">
        <v>0.8933333333333332</v>
      </c>
    </row>
    <row r="15">
      <c r="A15" t="inlineStr">
        <is>
          <t>三亚-深圳</t>
        </is>
      </c>
      <c r="B15" s="4" t="n">
        <v>1</v>
      </c>
      <c r="C15" s="4" t="n">
        <v>0.9458653846153846</v>
      </c>
      <c r="D15" s="4" t="n">
        <v>0.90125</v>
      </c>
      <c r="E15" s="4" t="n">
        <v>0.8899999999999999</v>
      </c>
      <c r="F15" s="4" t="n">
        <v>0.8899999999999999</v>
      </c>
      <c r="G15" s="4" t="n">
        <v>0.9199999999999999</v>
      </c>
      <c r="H15" s="4" t="n">
        <v>0.9425</v>
      </c>
      <c r="I15" s="4" t="n">
        <v>0.89125</v>
      </c>
      <c r="J15" s="4" t="n">
        <v>0.98</v>
      </c>
      <c r="K15" s="4" t="n">
        <v>1</v>
      </c>
      <c r="L15" s="4" t="n">
        <v>0.98</v>
      </c>
      <c r="M15" s="4" t="n">
        <v>0.95375</v>
      </c>
      <c r="N15" s="4" t="n">
        <v>0.97375</v>
      </c>
      <c r="O15" s="4" t="n">
        <v>0.97375</v>
      </c>
      <c r="P15" s="4" t="n">
        <v>1</v>
      </c>
    </row>
    <row r="16">
      <c r="A16" t="inlineStr">
        <is>
          <t>三亚-石家庄</t>
        </is>
      </c>
      <c r="B16" s="4" t="n">
        <v>0.99</v>
      </c>
      <c r="C16" s="4" t="n">
        <v>0.8302777777777777</v>
      </c>
      <c r="D16" s="4" t="n">
        <v>0.84</v>
      </c>
      <c r="E16" s="4" t="n">
        <v>0.84</v>
      </c>
      <c r="F16" s="4" t="n">
        <v>0.765</v>
      </c>
      <c r="G16" s="4" t="n">
        <v>0.84</v>
      </c>
      <c r="H16" s="4" t="n">
        <v>0.84</v>
      </c>
      <c r="I16" s="4" t="n">
        <v>0.84</v>
      </c>
      <c r="J16" s="4" t="n">
        <v>0.765</v>
      </c>
      <c r="K16" s="4" t="n">
        <v>0.8733333333333334</v>
      </c>
      <c r="L16" s="4" t="n">
        <v>0.84</v>
      </c>
      <c r="M16" s="4" t="n">
        <v>0.765</v>
      </c>
      <c r="N16" s="4" t="n">
        <v>0.84</v>
      </c>
      <c r="O16" s="4" t="n">
        <v>0.84</v>
      </c>
      <c r="P16" s="4" t="n">
        <v>0.84</v>
      </c>
    </row>
    <row r="17">
      <c r="A17" t="inlineStr">
        <is>
          <t>三亚-西安</t>
        </is>
      </c>
      <c r="B17" s="4" t="n">
        <v>0.99</v>
      </c>
      <c r="C17" s="4" t="n">
        <v>0.7996774193548387</v>
      </c>
      <c r="D17" s="4" t="n">
        <v>0.7733333333333333</v>
      </c>
      <c r="E17" s="4" t="n">
        <v>0.796</v>
      </c>
      <c r="F17" s="4" t="n">
        <v>0.7677777777777778</v>
      </c>
      <c r="G17" s="4" t="n">
        <v>0.792</v>
      </c>
      <c r="H17" s="4" t="n">
        <v>0.8344444444444445</v>
      </c>
      <c r="I17" s="4" t="n">
        <v>0.8029999999999999</v>
      </c>
      <c r="J17" s="4" t="n">
        <v>0.783</v>
      </c>
      <c r="K17" s="4" t="n">
        <v>0.8311111111111111</v>
      </c>
      <c r="L17" s="4" t="n">
        <v>0.791</v>
      </c>
      <c r="M17" s="4" t="n">
        <v>0.7677777777777778</v>
      </c>
      <c r="N17" s="4" t="n">
        <v>0.806</v>
      </c>
      <c r="O17" s="4" t="n">
        <v>0.8288888888888889</v>
      </c>
      <c r="P17" s="4" t="n">
        <v>0.8219999999999998</v>
      </c>
    </row>
    <row r="18">
      <c r="A18" t="inlineStr">
        <is>
          <t>三亚-郑州</t>
        </is>
      </c>
      <c r="B18" s="4" t="n">
        <v>0.8049999999999999</v>
      </c>
      <c r="C18" s="4" t="n">
        <v>0.7860576923076923</v>
      </c>
      <c r="D18" s="4" t="n">
        <v>0.75125</v>
      </c>
      <c r="E18" s="4" t="n">
        <v>0.74625</v>
      </c>
      <c r="F18" s="4" t="n">
        <v>0.75125</v>
      </c>
      <c r="G18" s="4" t="n">
        <v>0.765</v>
      </c>
      <c r="H18" s="4" t="n">
        <v>0.8275</v>
      </c>
      <c r="I18" s="4" t="n">
        <v>0.8287500000000001</v>
      </c>
      <c r="J18" s="4" t="n">
        <v>0.8287500000000001</v>
      </c>
      <c r="K18" s="4" t="n">
        <v>0.8275</v>
      </c>
      <c r="L18" s="4" t="n">
        <v>0.8287500000000001</v>
      </c>
      <c r="M18" s="4" t="n">
        <v>0.75125</v>
      </c>
      <c r="N18" s="4" t="n">
        <v>0.7525000000000001</v>
      </c>
      <c r="O18" s="4" t="n">
        <v>0.75125</v>
      </c>
      <c r="P18" s="4" t="n">
        <v>0.80875</v>
      </c>
    </row>
    <row r="19">
      <c r="A19" t="inlineStr">
        <is>
          <t>三亚-重庆</t>
        </is>
      </c>
      <c r="B19" s="4" t="n">
        <v>0.62</v>
      </c>
      <c r="C19" s="4" t="n">
        <v>0.7165454545454547</v>
      </c>
      <c r="D19" s="4" t="n">
        <v>0.7488888888888889</v>
      </c>
      <c r="E19" s="4" t="n">
        <v>0.7212499999999999</v>
      </c>
      <c r="F19" s="4" t="n">
        <v>0.7377777777777778</v>
      </c>
      <c r="G19" s="4" t="n">
        <v>0.7150000000000001</v>
      </c>
      <c r="H19" s="4" t="n">
        <v>0.7466666666666667</v>
      </c>
      <c r="I19" s="4" t="n">
        <v>0.675</v>
      </c>
      <c r="J19" s="4" t="n">
        <v>0.6675</v>
      </c>
      <c r="K19" s="4" t="n">
        <v>0.8100000000000001</v>
      </c>
      <c r="L19" s="4" t="n">
        <v>0.73</v>
      </c>
      <c r="M19" s="4" t="n">
        <v>0.6933333333333334</v>
      </c>
      <c r="N19" s="4" t="n">
        <v>0.6675</v>
      </c>
      <c r="O19" s="4" t="n">
        <v>0.6977777777777778</v>
      </c>
      <c r="P19" s="4" t="n">
        <v>0.6875</v>
      </c>
    </row>
    <row r="20">
      <c r="A20" t="inlineStr">
        <is>
          <t>三亚-长春</t>
        </is>
      </c>
      <c r="B20" s="4" t="n">
        <v>0.82</v>
      </c>
      <c r="C20" s="4" t="n">
        <v>0.8035576923076924</v>
      </c>
      <c r="D20" s="4" t="n">
        <v>0.74125</v>
      </c>
      <c r="E20" s="4" t="n">
        <v>0.75125</v>
      </c>
      <c r="F20" s="4" t="n">
        <v>0.8325</v>
      </c>
      <c r="G20" s="4" t="n">
        <v>0.795</v>
      </c>
      <c r="H20" s="4" t="n">
        <v>0.8325</v>
      </c>
      <c r="I20" s="4" t="n">
        <v>0.795</v>
      </c>
      <c r="J20" s="4" t="n">
        <v>0.7575000000000001</v>
      </c>
      <c r="K20" s="4" t="n">
        <v>0.855</v>
      </c>
      <c r="L20" s="4" t="n">
        <v>0.81875</v>
      </c>
      <c r="M20" s="4" t="n">
        <v>0.845</v>
      </c>
      <c r="N20" s="4" t="n">
        <v>0.7949999999999999</v>
      </c>
      <c r="O20" s="4" t="n">
        <v>0.8325</v>
      </c>
      <c r="P20" s="4" t="n">
        <v>0.7949999999999999</v>
      </c>
    </row>
    <row r="21">
      <c r="A21" t="inlineStr">
        <is>
          <t>三亚-长沙</t>
        </is>
      </c>
      <c r="B21" s="4" t="n">
        <v>0.88</v>
      </c>
      <c r="C21" s="4" t="n">
        <v>0.8167272727272725</v>
      </c>
      <c r="D21" s="4" t="n">
        <v>0.7944444444444445</v>
      </c>
      <c r="E21" s="4" t="n">
        <v>0.82125</v>
      </c>
      <c r="F21" s="4" t="n">
        <v>0.8344444444444444</v>
      </c>
      <c r="G21" s="4" t="n">
        <v>0.8200000000000001</v>
      </c>
      <c r="H21" s="4" t="n">
        <v>0.8611111111111112</v>
      </c>
      <c r="I21" s="4" t="n">
        <v>0.77</v>
      </c>
      <c r="J21" s="4" t="n">
        <v>0.80125</v>
      </c>
      <c r="K21" s="4" t="n">
        <v>0.9066666666666667</v>
      </c>
      <c r="L21" s="4" t="n">
        <v>0.7575000000000001</v>
      </c>
      <c r="M21" s="4" t="n">
        <v>0.8277777777777778</v>
      </c>
      <c r="N21" s="4" t="n">
        <v>0.8062499999999999</v>
      </c>
      <c r="O21" s="4" t="n">
        <v>0.8277777777777778</v>
      </c>
      <c r="P21" s="4" t="n">
        <v>0.77</v>
      </c>
    </row>
    <row r="22">
      <c r="A22" t="inlineStr">
        <is>
          <t>三亚-青岛</t>
        </is>
      </c>
      <c r="B22" s="4" t="n">
        <v>1</v>
      </c>
      <c r="C22" s="4" t="n">
        <v>0.8092307692307693</v>
      </c>
      <c r="D22" s="4" t="n">
        <v>0.6733333333333333</v>
      </c>
      <c r="E22" s="4" t="n">
        <v>0.8333333333333334</v>
      </c>
      <c r="F22" s="4" t="n">
        <v>0.8333333333333334</v>
      </c>
      <c r="G22" s="4" t="n">
        <v>0.84</v>
      </c>
      <c r="H22" s="4" t="n">
        <v>0.7166666666666667</v>
      </c>
      <c r="I22" s="4" t="n">
        <v>0.8733333333333334</v>
      </c>
      <c r="J22" s="4" t="n">
        <v>0.7166666666666667</v>
      </c>
      <c r="K22" s="4" t="n">
        <v>0.7166666666666667</v>
      </c>
      <c r="L22" s="4" t="n">
        <v>0.87</v>
      </c>
      <c r="M22" s="4" t="n">
        <v>0.87</v>
      </c>
      <c r="N22" s="4" t="n">
        <v>0.84</v>
      </c>
      <c r="O22" s="4" t="n">
        <v>0.87</v>
      </c>
      <c r="P22" s="4" t="n">
        <v>0.8666666666666667</v>
      </c>
    </row>
    <row r="23">
      <c r="A23" t="inlineStr">
        <is>
          <t>上海-三亚</t>
        </is>
      </c>
      <c r="B23" s="4" t="n">
        <v>0.41</v>
      </c>
      <c r="C23" s="4" t="n">
        <v>0.5485042735042734</v>
      </c>
      <c r="D23" s="4" t="n">
        <v>0.4866666666666667</v>
      </c>
      <c r="E23" s="4" t="n">
        <v>0.4994444444444445</v>
      </c>
      <c r="F23" s="4" t="n">
        <v>0.5066666666666667</v>
      </c>
      <c r="G23" s="4" t="n">
        <v>0.6683333333333334</v>
      </c>
      <c r="H23" s="4" t="n">
        <v>0.7555555555555556</v>
      </c>
      <c r="I23" s="4" t="n">
        <v>0.706111111111111</v>
      </c>
      <c r="J23" s="4" t="n">
        <v>0.4911111111111111</v>
      </c>
      <c r="K23" s="4" t="n">
        <v>0.4955555555555555</v>
      </c>
      <c r="L23" s="4" t="n">
        <v>0.4861111111111111</v>
      </c>
      <c r="M23" s="4" t="n">
        <v>0.5027777777777778</v>
      </c>
      <c r="N23" s="4" t="n">
        <v>0.5266666666666667</v>
      </c>
      <c r="O23" s="4" t="n">
        <v>0.5061111111111111</v>
      </c>
      <c r="P23" s="4" t="n">
        <v>0.4994444444444445</v>
      </c>
    </row>
    <row r="24">
      <c r="A24" t="inlineStr">
        <is>
          <t>上海-乌鲁木齐</t>
        </is>
      </c>
      <c r="B24" s="4" t="n">
        <v>0.36</v>
      </c>
      <c r="C24" s="4" t="n">
        <v>0.4464397905759162</v>
      </c>
      <c r="D24" s="4" t="n">
        <v>0.4146666666666666</v>
      </c>
      <c r="E24" s="4" t="n">
        <v>0.4042857142857143</v>
      </c>
      <c r="F24" s="4" t="n">
        <v>0.4199999999999999</v>
      </c>
      <c r="G24" s="4" t="n">
        <v>0.5033333333333333</v>
      </c>
      <c r="H24" s="4" t="n">
        <v>0.5319999999999999</v>
      </c>
      <c r="I24" s="4" t="n">
        <v>0.5142857142857143</v>
      </c>
      <c r="J24" s="4" t="n">
        <v>0.4026666666666666</v>
      </c>
      <c r="K24" s="4" t="n">
        <v>0.4333333333333333</v>
      </c>
      <c r="L24" s="4" t="n">
        <v>0.43</v>
      </c>
      <c r="M24" s="4" t="n">
        <v>0.4453333333333333</v>
      </c>
      <c r="N24" s="4" t="n">
        <v>0.4253333333333333</v>
      </c>
      <c r="O24" s="4" t="n">
        <v>0.4446666666666666</v>
      </c>
      <c r="P24" s="4" t="n">
        <v>0.4335714285714286</v>
      </c>
    </row>
    <row r="25">
      <c r="A25" t="inlineStr">
        <is>
          <t>上海-兰州</t>
        </is>
      </c>
      <c r="B25" s="4" t="n">
        <v>0.26</v>
      </c>
      <c r="C25" s="4" t="n">
        <v>0.3800790513833992</v>
      </c>
      <c r="D25" s="4" t="n">
        <v>0.349</v>
      </c>
      <c r="E25" s="4" t="n">
        <v>0.3642105263157894</v>
      </c>
      <c r="F25" s="4" t="n">
        <v>0.3544999999999999</v>
      </c>
      <c r="G25" s="4" t="n">
        <v>0.3921052631578947</v>
      </c>
      <c r="H25" s="4" t="n">
        <v>0.4345</v>
      </c>
      <c r="I25" s="4" t="n">
        <v>0.4247368421052632</v>
      </c>
      <c r="J25" s="4" t="n">
        <v>0.3668421052631579</v>
      </c>
      <c r="K25" s="4" t="n">
        <v>0.36</v>
      </c>
      <c r="L25" s="4" t="n">
        <v>0.3968421052631579</v>
      </c>
      <c r="M25" s="4" t="n">
        <v>0.3684999999999999</v>
      </c>
      <c r="N25" s="4" t="n">
        <v>0.3810526315789474</v>
      </c>
      <c r="O25" s="4" t="n">
        <v>0.377</v>
      </c>
      <c r="P25" s="4" t="n">
        <v>0.3736842105263158</v>
      </c>
    </row>
    <row r="26">
      <c r="A26" t="inlineStr">
        <is>
          <t>上海-北京</t>
        </is>
      </c>
      <c r="B26" s="4" t="n">
        <v>0.49</v>
      </c>
      <c r="C26" s="4" t="n">
        <v>0.5922130177514793</v>
      </c>
      <c r="D26" s="4" t="n">
        <v>0.4440298507462687</v>
      </c>
      <c r="E26" s="4" t="n">
        <v>0.4333846153846154</v>
      </c>
      <c r="F26" s="4" t="n">
        <v>0.4413636363636364</v>
      </c>
      <c r="G26" s="4" t="n">
        <v>0.6226153846153846</v>
      </c>
      <c r="H26" s="4" t="n">
        <v>0.661076923076923</v>
      </c>
      <c r="I26" s="4" t="n">
        <v>0.5937096774193547</v>
      </c>
      <c r="J26" s="4" t="n">
        <v>0.5950769230769231</v>
      </c>
      <c r="K26" s="4" t="n">
        <v>0.6713432835820896</v>
      </c>
      <c r="L26" s="4" t="n">
        <v>0.6850769230769231</v>
      </c>
      <c r="M26" s="4" t="n">
        <v>0.6825757575757576</v>
      </c>
      <c r="N26" s="4" t="n">
        <v>0.6341538461538461</v>
      </c>
      <c r="O26" s="4" t="n">
        <v>0.614</v>
      </c>
      <c r="P26" s="4" t="n">
        <v>0.6249999999999999</v>
      </c>
    </row>
    <row r="27">
      <c r="A27" t="inlineStr">
        <is>
          <t>上海-厦门</t>
        </is>
      </c>
      <c r="B27" s="4" t="n">
        <v>0.42</v>
      </c>
      <c r="C27" s="4" t="n">
        <v>0.5046666666666666</v>
      </c>
      <c r="D27" s="4" t="n">
        <v>0.3556</v>
      </c>
      <c r="E27" s="4" t="n">
        <v>0.3703846153846154</v>
      </c>
      <c r="F27" s="4" t="n">
        <v>0.5229166666666667</v>
      </c>
      <c r="G27" s="4" t="n">
        <v>0.5623076923076924</v>
      </c>
      <c r="H27" s="4" t="n">
        <v>0.6195999999999999</v>
      </c>
      <c r="I27" s="4" t="n">
        <v>0.5838461538461539</v>
      </c>
      <c r="J27" s="4" t="n">
        <v>0.5303846153846155</v>
      </c>
      <c r="K27" s="4" t="n">
        <v>0.55</v>
      </c>
      <c r="L27" s="4" t="n">
        <v>0.5511538461538461</v>
      </c>
      <c r="M27" s="4" t="n">
        <v>0.4870833333333334</v>
      </c>
      <c r="N27" s="4" t="n">
        <v>0.4780769230769231</v>
      </c>
      <c r="O27" s="4" t="n">
        <v>0.4723999999999999</v>
      </c>
      <c r="P27" s="4" t="n">
        <v>0.4761538461538462</v>
      </c>
    </row>
    <row r="28">
      <c r="A28" t="inlineStr">
        <is>
          <t>上海-哈尔滨</t>
        </is>
      </c>
      <c r="B28" s="4" t="n">
        <v>0.26</v>
      </c>
      <c r="C28" s="4" t="n">
        <v>0.3429012345679012</v>
      </c>
      <c r="D28" s="4" t="n">
        <v>0.2923076923076923</v>
      </c>
      <c r="E28" s="4" t="n">
        <v>0.3483333333333333</v>
      </c>
      <c r="F28" s="4" t="n">
        <v>0.3630769230769232</v>
      </c>
      <c r="G28" s="4" t="n">
        <v>0.3304166666666666</v>
      </c>
      <c r="H28" s="4" t="n">
        <v>0.3719230769230769</v>
      </c>
      <c r="I28" s="4" t="n">
        <v>0.3441666666666667</v>
      </c>
      <c r="J28" s="4" t="n">
        <v>0.3666666666666666</v>
      </c>
      <c r="K28" s="4" t="n">
        <v>0.3419230769230769</v>
      </c>
      <c r="L28" s="4" t="n">
        <v>0.3270833333333333</v>
      </c>
      <c r="M28" s="4" t="n">
        <v>0.3492307692307692</v>
      </c>
      <c r="N28" s="4" t="n">
        <v>0.33125</v>
      </c>
      <c r="O28" s="4" t="n">
        <v>0.3546153846153847</v>
      </c>
      <c r="P28" s="4" t="n">
        <v>0.3354166666666667</v>
      </c>
    </row>
    <row r="29">
      <c r="A29" t="inlineStr">
        <is>
          <t>上海-大连</t>
        </is>
      </c>
      <c r="B29" s="4" t="n">
        <v>0.31</v>
      </c>
      <c r="C29" s="4" t="n">
        <v>0.3857866666666666</v>
      </c>
      <c r="D29" s="4" t="n">
        <v>0.3428571428571428</v>
      </c>
      <c r="E29" s="4" t="n">
        <v>0.3346666666666667</v>
      </c>
      <c r="F29" s="4" t="n">
        <v>0.3541379310344828</v>
      </c>
      <c r="G29" s="4" t="n">
        <v>0.4057142857142857</v>
      </c>
      <c r="H29" s="4" t="n">
        <v>0.4924137931034485</v>
      </c>
      <c r="I29" s="4" t="n">
        <v>0.4072413793103449</v>
      </c>
      <c r="J29" s="4" t="n">
        <v>0.3586666666666667</v>
      </c>
      <c r="K29" s="4" t="n">
        <v>0.4110714285714287</v>
      </c>
      <c r="L29" s="4" t="n">
        <v>0.3686666666666668</v>
      </c>
      <c r="M29" s="4" t="n">
        <v>0.3817241379310345</v>
      </c>
      <c r="N29" s="4" t="n">
        <v>0.4110714285714285</v>
      </c>
      <c r="O29" s="4" t="n">
        <v>0.3621428571428571</v>
      </c>
      <c r="P29" s="4" t="n">
        <v>0.3882758620689655</v>
      </c>
    </row>
    <row r="30">
      <c r="A30" t="inlineStr">
        <is>
          <t>上海-天津</t>
        </is>
      </c>
      <c r="B30" s="4" t="n">
        <v>0.26</v>
      </c>
      <c r="C30" s="4" t="n">
        <v>0.3778490566037735</v>
      </c>
      <c r="D30" s="4" t="n">
        <v>0.3457142857142857</v>
      </c>
      <c r="E30" s="4" t="n">
        <v>0.43</v>
      </c>
      <c r="F30" s="4" t="n">
        <v>0.386</v>
      </c>
      <c r="G30" s="4" t="n">
        <v>0.3919047619047619</v>
      </c>
      <c r="H30" s="4" t="n">
        <v>0.3744999999999999</v>
      </c>
      <c r="I30" s="4" t="n">
        <v>0.3745</v>
      </c>
      <c r="J30" s="4" t="n">
        <v>0.3466666666666667</v>
      </c>
      <c r="K30" s="4" t="n">
        <v>0.3590476190476191</v>
      </c>
      <c r="L30" s="4" t="n">
        <v>0.4205</v>
      </c>
      <c r="M30" s="4" t="n">
        <v>0.3705000000000001</v>
      </c>
      <c r="N30" s="4" t="n">
        <v>0.3861904761904763</v>
      </c>
      <c r="O30" s="4" t="n">
        <v>0.3390000000000001</v>
      </c>
      <c r="P30" s="4" t="n">
        <v>0.3905</v>
      </c>
    </row>
    <row r="31">
      <c r="A31" t="inlineStr">
        <is>
          <t>上海-广州</t>
        </is>
      </c>
      <c r="B31" s="4" t="n">
        <v>0.34</v>
      </c>
      <c r="C31" s="4" t="n">
        <v>0.4435714285714286</v>
      </c>
      <c r="D31" s="4" t="n">
        <v>0.4141071428571428</v>
      </c>
      <c r="E31" s="4" t="n">
        <v>0.4203571428571428</v>
      </c>
      <c r="F31" s="4" t="n">
        <v>0.43875</v>
      </c>
      <c r="G31" s="4" t="n">
        <v>0.4483928571428572</v>
      </c>
      <c r="H31" s="4" t="n">
        <v>0.4844642857142857</v>
      </c>
      <c r="I31" s="4" t="n">
        <v>0.4419642857142857</v>
      </c>
      <c r="J31" s="4" t="n">
        <v>0.3780357142857143</v>
      </c>
      <c r="K31" s="4" t="n">
        <v>0.4303571428571429</v>
      </c>
      <c r="L31" s="4" t="n">
        <v>0.4623214285714286</v>
      </c>
      <c r="M31" s="4" t="n">
        <v>0.47375</v>
      </c>
      <c r="N31" s="4" t="n">
        <v>0.4932142857142858</v>
      </c>
      <c r="O31" s="4" t="n">
        <v>0.4339285714285714</v>
      </c>
      <c r="P31" s="4" t="n">
        <v>0.4467857142857143</v>
      </c>
    </row>
    <row r="32">
      <c r="A32" t="inlineStr">
        <is>
          <t>上海-成都</t>
        </is>
      </c>
      <c r="B32" s="4" t="n">
        <v>0.42</v>
      </c>
      <c r="C32" s="4" t="n">
        <v>0.5142023346303503</v>
      </c>
      <c r="D32" s="4" t="n">
        <v>0.4381578947368421</v>
      </c>
      <c r="E32" s="4" t="n">
        <v>0.425</v>
      </c>
      <c r="F32" s="4" t="n">
        <v>0.4662499999999999</v>
      </c>
      <c r="G32" s="4" t="n">
        <v>0.55325</v>
      </c>
      <c r="H32" s="4" t="n">
        <v>0.6569230769230769</v>
      </c>
      <c r="I32" s="4" t="n">
        <v>0.51825</v>
      </c>
      <c r="J32" s="4" t="n">
        <v>0.48925</v>
      </c>
      <c r="K32" s="4" t="n">
        <v>0.5271052631578946</v>
      </c>
      <c r="L32" s="4" t="n">
        <v>0.55875</v>
      </c>
      <c r="M32" s="4" t="n">
        <v>0.5335</v>
      </c>
      <c r="N32" s="4" t="n">
        <v>0.5335</v>
      </c>
      <c r="O32" s="4" t="n">
        <v>0.5007692307692307</v>
      </c>
      <c r="P32" s="4" t="n">
        <v>0.484</v>
      </c>
    </row>
    <row r="33">
      <c r="A33" t="inlineStr">
        <is>
          <t>上海-昆明</t>
        </is>
      </c>
      <c r="B33" s="4" t="n">
        <v>0.26</v>
      </c>
      <c r="C33" s="4" t="n">
        <v>0.3403973509933775</v>
      </c>
      <c r="D33" s="4" t="n">
        <v>0.3091428571428572</v>
      </c>
      <c r="E33" s="4" t="n">
        <v>0.2862857142857143</v>
      </c>
      <c r="F33" s="4" t="n">
        <v>0.3002857142857142</v>
      </c>
      <c r="G33" s="4" t="n">
        <v>0.3548571428571428</v>
      </c>
      <c r="H33" s="4" t="n">
        <v>0.3765714285714284</v>
      </c>
      <c r="I33" s="4" t="n">
        <v>0.3851428571428572</v>
      </c>
      <c r="J33" s="4" t="n">
        <v>0.3131428571428571</v>
      </c>
      <c r="K33" s="4" t="n">
        <v>0.3467647058823529</v>
      </c>
      <c r="L33" s="4" t="n">
        <v>0.356764705882353</v>
      </c>
      <c r="M33" s="4" t="n">
        <v>0.3514285714285714</v>
      </c>
      <c r="N33" s="4" t="n">
        <v>0.3408571428571427</v>
      </c>
      <c r="O33" s="4" t="n">
        <v>0.36</v>
      </c>
      <c r="P33" s="4" t="n">
        <v>0.3445714285714286</v>
      </c>
    </row>
    <row r="34">
      <c r="A34" t="inlineStr">
        <is>
          <t>上海-武汉</t>
        </is>
      </c>
      <c r="B34" s="4" t="n">
        <v>0.41</v>
      </c>
      <c r="C34" s="4" t="n">
        <v>0.4482378854625551</v>
      </c>
      <c r="D34" s="4" t="n">
        <v>0.4483333333333334</v>
      </c>
      <c r="E34" s="4" t="n">
        <v>0.5076470588235295</v>
      </c>
      <c r="F34" s="4" t="n">
        <v>0.4377777777777778</v>
      </c>
      <c r="G34" s="4" t="n">
        <v>0.4488235294117647</v>
      </c>
      <c r="H34" s="4" t="n">
        <v>0.473888888888889</v>
      </c>
      <c r="I34" s="4" t="n">
        <v>0.4688235294117647</v>
      </c>
      <c r="J34" s="4" t="n">
        <v>0.3652941176470589</v>
      </c>
      <c r="K34" s="4" t="n">
        <v>0.4716666666666667</v>
      </c>
      <c r="L34" s="4" t="n">
        <v>0.52</v>
      </c>
      <c r="M34" s="4" t="n">
        <v>0.4461111111111111</v>
      </c>
      <c r="N34" s="4" t="n">
        <v>0.428235294117647</v>
      </c>
      <c r="O34" s="4" t="n">
        <v>0.4072222222222222</v>
      </c>
      <c r="P34" s="4" t="n">
        <v>0.4035294117647059</v>
      </c>
    </row>
    <row r="35">
      <c r="A35" t="inlineStr">
        <is>
          <t>上海-沈阳</t>
        </is>
      </c>
      <c r="B35" s="4" t="n">
        <v>0.32</v>
      </c>
      <c r="C35" s="4" t="n">
        <v>0.3775852272727274</v>
      </c>
      <c r="D35" s="4" t="n">
        <v>0.3377777777777778</v>
      </c>
      <c r="E35" s="4" t="n">
        <v>0.3381481481481482</v>
      </c>
      <c r="F35" s="4" t="n">
        <v>0.3425925925925926</v>
      </c>
      <c r="G35" s="4" t="n">
        <v>0.3896296296296296</v>
      </c>
      <c r="H35" s="4" t="n">
        <v>0.5070370370370371</v>
      </c>
      <c r="I35" s="4" t="n">
        <v>0.3866666666666667</v>
      </c>
      <c r="J35" s="4" t="n">
        <v>0.3518518518518519</v>
      </c>
      <c r="K35" s="4" t="n">
        <v>0.3759259259259259</v>
      </c>
      <c r="L35" s="4" t="n">
        <v>0.3882142857142857</v>
      </c>
      <c r="M35" s="4" t="n">
        <v>0.3796296296296295</v>
      </c>
      <c r="N35" s="4" t="n">
        <v>0.382962962962963</v>
      </c>
      <c r="O35" s="4" t="n">
        <v>0.3596296296296296</v>
      </c>
      <c r="P35" s="4" t="n">
        <v>0.3681481481481481</v>
      </c>
    </row>
    <row r="36">
      <c r="A36" t="inlineStr">
        <is>
          <t>上海-海口</t>
        </is>
      </c>
      <c r="B36" s="4" t="n">
        <v>0.49</v>
      </c>
      <c r="C36" s="4" t="n">
        <v>0.6155851063829787</v>
      </c>
      <c r="D36" s="4" t="n">
        <v>0.5586666666666666</v>
      </c>
      <c r="E36" s="4" t="n">
        <v>0.6757142857142858</v>
      </c>
      <c r="F36" s="4" t="n">
        <v>0.5519999999999999</v>
      </c>
      <c r="G36" s="4" t="n">
        <v>0.728</v>
      </c>
      <c r="H36" s="4" t="n">
        <v>0.7307142857142858</v>
      </c>
      <c r="I36" s="4" t="n">
        <v>0.7549999999999999</v>
      </c>
      <c r="J36" s="4" t="n">
        <v>0.5857142857142856</v>
      </c>
      <c r="K36" s="4" t="n">
        <v>0.554</v>
      </c>
      <c r="L36" s="4" t="n">
        <v>0.6228571428571428</v>
      </c>
      <c r="M36" s="4" t="n">
        <v>0.5186666666666666</v>
      </c>
      <c r="N36" s="4" t="n">
        <v>0.6206666666666666</v>
      </c>
      <c r="O36" s="4" t="n">
        <v>0.5399999999999999</v>
      </c>
      <c r="P36" s="4" t="n">
        <v>0.5721428571428572</v>
      </c>
    </row>
    <row r="37">
      <c r="A37" t="inlineStr">
        <is>
          <t>上海-深圳</t>
        </is>
      </c>
      <c r="B37" s="4" t="n">
        <v>0.41</v>
      </c>
      <c r="C37" s="4" t="n">
        <v>0.5584010484927917</v>
      </c>
      <c r="D37" s="4" t="n">
        <v>0.4881034482758621</v>
      </c>
      <c r="E37" s="4" t="n">
        <v>0.5181355932203391</v>
      </c>
      <c r="F37" s="4" t="n">
        <v>0.4798275862068966</v>
      </c>
      <c r="G37" s="4" t="n">
        <v>0.5723728813559322</v>
      </c>
      <c r="H37" s="4" t="n">
        <v>0.5851724137931034</v>
      </c>
      <c r="I37" s="4" t="n">
        <v>0.5501694915254237</v>
      </c>
      <c r="J37" s="4" t="n">
        <v>0.5277966101694915</v>
      </c>
      <c r="K37" s="4" t="n">
        <v>0.5937931034482758</v>
      </c>
      <c r="L37" s="4" t="n">
        <v>0.6133333333333333</v>
      </c>
      <c r="M37" s="4" t="n">
        <v>0.5886206896551726</v>
      </c>
      <c r="N37" s="4" t="n">
        <v>0.6137288135593222</v>
      </c>
      <c r="O37" s="4" t="n">
        <v>0.5405172413793103</v>
      </c>
      <c r="P37" s="4" t="n">
        <v>0.5850000000000001</v>
      </c>
    </row>
    <row r="38">
      <c r="A38" t="inlineStr">
        <is>
          <t>上海-石家庄</t>
        </is>
      </c>
      <c r="B38" s="4" t="n">
        <v>0.32</v>
      </c>
      <c r="C38" s="4" t="n">
        <v>0.3732</v>
      </c>
      <c r="D38" s="4" t="n">
        <v>0.3545454545454546</v>
      </c>
      <c r="E38" s="4" t="n">
        <v>0.3558333333333333</v>
      </c>
      <c r="F38" s="4" t="n">
        <v>0.3636363636363636</v>
      </c>
      <c r="G38" s="4" t="n">
        <v>0.3891666666666667</v>
      </c>
      <c r="H38" s="4" t="n">
        <v>0.429090909090909</v>
      </c>
      <c r="I38" s="4" t="n">
        <v>0.385</v>
      </c>
      <c r="J38" s="4" t="n">
        <v>0.3466666666666667</v>
      </c>
      <c r="K38" s="4" t="n">
        <v>0.3854545454545455</v>
      </c>
      <c r="L38" s="4" t="n">
        <v>0.365</v>
      </c>
      <c r="M38" s="4" t="n">
        <v>0.3736363636363636</v>
      </c>
      <c r="N38" s="4" t="n">
        <v>0.3691666666666666</v>
      </c>
      <c r="O38" s="4" t="n">
        <v>0.3681818181818182</v>
      </c>
      <c r="P38" s="4" t="n">
        <v>0.3691666666666667</v>
      </c>
    </row>
    <row r="39">
      <c r="A39" t="inlineStr">
        <is>
          <t>上海-福州</t>
        </is>
      </c>
      <c r="B39" s="4" t="n">
        <v>0.4</v>
      </c>
      <c r="C39" s="4" t="n">
        <v>0.5941605839416059</v>
      </c>
      <c r="D39" s="4" t="n">
        <v>0.524</v>
      </c>
      <c r="E39" s="4" t="n">
        <v>0.579090909090909</v>
      </c>
      <c r="F39" s="4" t="n">
        <v>0.602</v>
      </c>
      <c r="G39" s="4" t="n">
        <v>0.5972727272727273</v>
      </c>
      <c r="H39" s="4" t="n">
        <v>0.602</v>
      </c>
      <c r="I39" s="4" t="n">
        <v>0.6109090909090908</v>
      </c>
      <c r="J39" s="4" t="n">
        <v>0.5836363636363637</v>
      </c>
      <c r="K39" s="4" t="n">
        <v>0.6020000000000001</v>
      </c>
      <c r="L39" s="4" t="n">
        <v>0.6009090909090909</v>
      </c>
      <c r="M39" s="4" t="n">
        <v>0.617</v>
      </c>
      <c r="N39" s="4" t="n">
        <v>0.6009090909090909</v>
      </c>
      <c r="O39" s="4" t="n">
        <v>0.602</v>
      </c>
      <c r="P39" s="4" t="n">
        <v>0.6009090909090909</v>
      </c>
    </row>
    <row r="40">
      <c r="A40" t="inlineStr">
        <is>
          <t>上海-西安</t>
        </is>
      </c>
      <c r="B40" s="4" t="n">
        <v>0.36</v>
      </c>
      <c r="C40" s="4" t="n">
        <v>0.4889970501474927</v>
      </c>
      <c r="D40" s="4" t="n">
        <v>0.3884</v>
      </c>
      <c r="E40" s="4" t="n">
        <v>0.4122222222222223</v>
      </c>
      <c r="F40" s="4" t="n">
        <v>0.4256</v>
      </c>
      <c r="G40" s="4" t="n">
        <v>0.5196296296296296</v>
      </c>
      <c r="H40" s="4" t="n">
        <v>0.7303999999999999</v>
      </c>
      <c r="I40" s="4" t="n">
        <v>0.5311111111111111</v>
      </c>
      <c r="J40" s="4" t="n">
        <v>0.4451851851851852</v>
      </c>
      <c r="K40" s="4" t="n">
        <v>0.4524</v>
      </c>
      <c r="L40" s="4" t="n">
        <v>0.5485185185185185</v>
      </c>
      <c r="M40" s="4" t="n">
        <v>0.5336</v>
      </c>
      <c r="N40" s="4" t="n">
        <v>0.4718518518518519</v>
      </c>
      <c r="O40" s="4" t="n">
        <v>0.4340000000000001</v>
      </c>
      <c r="P40" s="4" t="n">
        <v>0.4662962962962963</v>
      </c>
    </row>
    <row r="41">
      <c r="A41" t="inlineStr">
        <is>
          <t>上海-郑州</t>
        </is>
      </c>
      <c r="B41" s="4" t="n">
        <v>0.33</v>
      </c>
      <c r="C41" s="4" t="n">
        <v>0.3552970297029703</v>
      </c>
      <c r="D41" s="4" t="n">
        <v>0.3366666666666667</v>
      </c>
      <c r="E41" s="4" t="n">
        <v>0.34</v>
      </c>
      <c r="F41" s="4" t="n">
        <v>0.354</v>
      </c>
      <c r="G41" s="4" t="n">
        <v>0.344375</v>
      </c>
      <c r="H41" s="4" t="n">
        <v>0.4153333333333333</v>
      </c>
      <c r="I41" s="4" t="n">
        <v>0.349375</v>
      </c>
      <c r="J41" s="4" t="n">
        <v>0.315625</v>
      </c>
      <c r="K41" s="4" t="n">
        <v>0.3873333333333334</v>
      </c>
      <c r="L41" s="4" t="n">
        <v>0.375625</v>
      </c>
      <c r="M41" s="4" t="n">
        <v>0.3446666666666667</v>
      </c>
      <c r="N41" s="4" t="n">
        <v>0.359375</v>
      </c>
      <c r="O41" s="4" t="n">
        <v>0.3446666666666667</v>
      </c>
      <c r="P41" s="4" t="n">
        <v>0.355</v>
      </c>
    </row>
    <row r="42">
      <c r="A42" t="inlineStr">
        <is>
          <t>上海-重庆</t>
        </is>
      </c>
      <c r="B42" s="4" t="n">
        <v>0.31</v>
      </c>
      <c r="C42" s="4" t="n">
        <v>0.4047121535181237</v>
      </c>
      <c r="D42" s="4" t="n">
        <v>0.3610810810810811</v>
      </c>
      <c r="E42" s="4" t="n">
        <v>0.3635294117647059</v>
      </c>
      <c r="F42" s="4" t="n">
        <v>0.3642105263157895</v>
      </c>
      <c r="G42" s="4" t="n">
        <v>0.4365714285714286</v>
      </c>
      <c r="H42" s="4" t="n">
        <v>0.4976315789473684</v>
      </c>
      <c r="I42" s="4" t="n">
        <v>0.4234285714285715</v>
      </c>
      <c r="J42" s="4" t="n">
        <v>0.3785714285714286</v>
      </c>
      <c r="K42" s="4" t="n">
        <v>0.4040540540540541</v>
      </c>
      <c r="L42" s="4" t="n">
        <v>0.4079411764705883</v>
      </c>
      <c r="M42" s="4" t="n">
        <v>0.4063157894736843</v>
      </c>
      <c r="N42" s="4" t="n">
        <v>0.4182857142857143</v>
      </c>
      <c r="O42" s="4" t="n">
        <v>0.3918421052631579</v>
      </c>
      <c r="P42" s="4" t="n">
        <v>0.4057142857142858</v>
      </c>
    </row>
    <row r="43">
      <c r="A43" t="inlineStr">
        <is>
          <t>上海-银川</t>
        </is>
      </c>
      <c r="B43" s="4" t="n">
        <v>0.32</v>
      </c>
      <c r="C43" s="4" t="n">
        <v>0.5240845070422536</v>
      </c>
      <c r="D43" s="4" t="n">
        <v>0.43</v>
      </c>
      <c r="E43" s="4" t="n">
        <v>0.4269999999999999</v>
      </c>
      <c r="F43" s="4" t="n">
        <v>0.4325000000000001</v>
      </c>
      <c r="G43" s="4" t="n">
        <v>0.47</v>
      </c>
      <c r="H43" s="4" t="n">
        <v>0.7663636363636364</v>
      </c>
      <c r="I43" s="4" t="n">
        <v>0.671</v>
      </c>
      <c r="J43" s="4" t="n">
        <v>0.5660000000000001</v>
      </c>
      <c r="K43" s="4" t="n">
        <v>0.5575</v>
      </c>
      <c r="L43" s="4" t="n">
        <v>0.5049999999999999</v>
      </c>
      <c r="M43" s="4" t="n">
        <v>0.5016666666666666</v>
      </c>
      <c r="N43" s="4" t="n">
        <v>0.4745454545454545</v>
      </c>
      <c r="O43" s="4" t="n">
        <v>0.5272727272727272</v>
      </c>
      <c r="P43" s="4" t="n">
        <v>0.5050000000000001</v>
      </c>
    </row>
    <row r="44">
      <c r="A44" t="inlineStr">
        <is>
          <t>上海-长春</t>
        </is>
      </c>
      <c r="B44" s="4" t="n">
        <v>0.31</v>
      </c>
      <c r="C44" s="4" t="n">
        <v>0.374423076923077</v>
      </c>
      <c r="D44" s="4" t="n">
        <v>0.2916666666666667</v>
      </c>
      <c r="E44" s="4" t="n">
        <v>0.2904166666666667</v>
      </c>
      <c r="F44" s="4" t="n">
        <v>0.2779166666666666</v>
      </c>
      <c r="G44" s="4" t="n">
        <v>0.3887500000000001</v>
      </c>
      <c r="H44" s="4" t="n">
        <v>0.5266666666666667</v>
      </c>
      <c r="I44" s="4" t="n">
        <v>0.4345833333333333</v>
      </c>
      <c r="J44" s="4" t="n">
        <v>0.3583333333333334</v>
      </c>
      <c r="K44" s="4" t="n">
        <v>0.3800000000000001</v>
      </c>
      <c r="L44" s="4" t="n">
        <v>0.3783333333333334</v>
      </c>
      <c r="M44" s="4" t="n">
        <v>0.3808333333333334</v>
      </c>
      <c r="N44" s="4" t="n">
        <v>0.3958333333333333</v>
      </c>
      <c r="O44" s="4" t="n">
        <v>0.38375</v>
      </c>
      <c r="P44" s="4" t="n">
        <v>0.3804166666666666</v>
      </c>
    </row>
    <row r="45">
      <c r="A45" t="inlineStr">
        <is>
          <t>上海-长沙</t>
        </is>
      </c>
      <c r="B45" s="4" t="n">
        <v>0.38</v>
      </c>
      <c r="C45" s="4" t="n">
        <v>0.4819485294117647</v>
      </c>
      <c r="D45" s="4" t="n">
        <v>0.4354999999999999</v>
      </c>
      <c r="E45" s="4" t="n">
        <v>0.475</v>
      </c>
      <c r="F45" s="4" t="n">
        <v>0.4535</v>
      </c>
      <c r="G45" s="4" t="n">
        <v>0.4885714285714285</v>
      </c>
      <c r="H45" s="4" t="n">
        <v>0.5223809523809524</v>
      </c>
      <c r="I45" s="4" t="n">
        <v>0.5047619047619049</v>
      </c>
      <c r="J45" s="4" t="n">
        <v>0.4609090909090909</v>
      </c>
      <c r="K45" s="4" t="n">
        <v>0.4859999999999999</v>
      </c>
      <c r="L45" s="4" t="n">
        <v>0.504090909090909</v>
      </c>
      <c r="M45" s="4" t="n">
        <v>0.4939999999999999</v>
      </c>
      <c r="N45" s="4" t="n">
        <v>0.5157142857142857</v>
      </c>
      <c r="O45" s="4" t="n">
        <v>0.441904761904762</v>
      </c>
      <c r="P45" s="4" t="n">
        <v>0.4804761904761904</v>
      </c>
    </row>
    <row r="46">
      <c r="A46" t="inlineStr">
        <is>
          <t>上海-青岛</t>
        </is>
      </c>
      <c r="B46" s="4" t="n">
        <v>0.64</v>
      </c>
      <c r="C46" s="4" t="n">
        <v>0.6878041543026707</v>
      </c>
      <c r="D46" s="4" t="n">
        <v>0.6626923076923076</v>
      </c>
      <c r="E46" s="4" t="n">
        <v>0.66</v>
      </c>
      <c r="F46" s="4" t="n">
        <v>0.6983999999999999</v>
      </c>
      <c r="G46" s="4" t="n">
        <v>0.6996153846153846</v>
      </c>
      <c r="H46" s="4" t="n">
        <v>0.7207692307692306</v>
      </c>
      <c r="I46" s="4" t="n">
        <v>0.7176923076923077</v>
      </c>
      <c r="J46" s="4" t="n">
        <v>0.6192592592592592</v>
      </c>
      <c r="K46" s="4" t="n">
        <v>0.6788461538461539</v>
      </c>
      <c r="L46" s="4" t="n">
        <v>0.7023076923076922</v>
      </c>
      <c r="M46" s="4" t="n">
        <v>0.7432</v>
      </c>
      <c r="N46" s="4" t="n">
        <v>0.6719230769230768</v>
      </c>
      <c r="O46" s="4" t="n">
        <v>0.705</v>
      </c>
      <c r="P46" s="4" t="n">
        <v>0.6669230769230771</v>
      </c>
    </row>
    <row r="47">
      <c r="A47" t="inlineStr">
        <is>
          <t>乌鲁木齐-上海</t>
        </is>
      </c>
      <c r="B47" s="4" t="n">
        <v>0.31</v>
      </c>
      <c r="C47" s="4" t="n">
        <v>0.4048958333333333</v>
      </c>
      <c r="D47" s="4" t="n">
        <v>0.3725</v>
      </c>
      <c r="E47" s="4" t="n">
        <v>0.3728571428571428</v>
      </c>
      <c r="F47" s="4" t="n">
        <v>0.3873333333333334</v>
      </c>
      <c r="G47" s="4" t="n">
        <v>0.3821428571428571</v>
      </c>
      <c r="H47" s="4" t="n">
        <v>0.393125</v>
      </c>
      <c r="I47" s="4" t="n">
        <v>0.385</v>
      </c>
      <c r="J47" s="4" t="n">
        <v>0.3814285714285713</v>
      </c>
      <c r="K47" s="4" t="n">
        <v>0.395625</v>
      </c>
      <c r="L47" s="4" t="n">
        <v>0.4928571428571428</v>
      </c>
      <c r="M47" s="4" t="n">
        <v>0.4933333333333333</v>
      </c>
      <c r="N47" s="4" t="n">
        <v>0.4207142857142857</v>
      </c>
      <c r="O47" s="4" t="n">
        <v>0.3925</v>
      </c>
      <c r="P47" s="4" t="n">
        <v>0.3985714285714285</v>
      </c>
    </row>
    <row r="48">
      <c r="A48" t="inlineStr">
        <is>
          <t>乌鲁木齐-兰州</t>
        </is>
      </c>
      <c r="B48" s="4" t="n">
        <v>0.99</v>
      </c>
      <c r="C48" s="4" t="n">
        <v>0.6849999999999997</v>
      </c>
      <c r="D48" s="4" t="n">
        <v>0.6737500000000001</v>
      </c>
      <c r="E48" s="4" t="n">
        <v>0.6655555555555556</v>
      </c>
      <c r="F48" s="4" t="n">
        <v>0.6737500000000001</v>
      </c>
      <c r="G48" s="4" t="n">
        <v>0.7100000000000001</v>
      </c>
      <c r="H48" s="4" t="n">
        <v>0.675</v>
      </c>
      <c r="I48" s="4" t="n">
        <v>0.7111111111111111</v>
      </c>
      <c r="J48" s="4" t="n">
        <v>0.675</v>
      </c>
      <c r="K48" s="4" t="n">
        <v>0.675</v>
      </c>
      <c r="L48" s="4" t="n">
        <v>0.7111111111111111</v>
      </c>
      <c r="M48" s="4" t="n">
        <v>0.675</v>
      </c>
      <c r="N48" s="4" t="n">
        <v>0.71</v>
      </c>
      <c r="O48" s="4" t="n">
        <v>0.675</v>
      </c>
      <c r="P48" s="4" t="n">
        <v>0.6666666666666666</v>
      </c>
    </row>
    <row r="49">
      <c r="A49" t="inlineStr">
        <is>
          <t>乌鲁木齐-北京</t>
        </is>
      </c>
      <c r="B49" s="4" t="n">
        <v>0.4</v>
      </c>
      <c r="C49" s="4" t="n">
        <v>0.4934008097165993</v>
      </c>
      <c r="D49" s="4" t="n">
        <v>0.4510526315789474</v>
      </c>
      <c r="E49" s="4" t="n">
        <v>0.4484210526315789</v>
      </c>
      <c r="F49" s="4" t="n">
        <v>0.471578947368421</v>
      </c>
      <c r="G49" s="4" t="n">
        <v>0.508421052631579</v>
      </c>
      <c r="H49" s="4" t="n">
        <v>0.508421052631579</v>
      </c>
      <c r="I49" s="4" t="n">
        <v>0.508421052631579</v>
      </c>
      <c r="J49" s="4" t="n">
        <v>0.5084210526315788</v>
      </c>
      <c r="K49" s="4" t="n">
        <v>0.5084210526315789</v>
      </c>
      <c r="L49" s="4" t="n">
        <v>0.508421052631579</v>
      </c>
      <c r="M49" s="4" t="n">
        <v>0.5084210526315789</v>
      </c>
      <c r="N49" s="4" t="n">
        <v>0.5084210526315789</v>
      </c>
      <c r="O49" s="4" t="n">
        <v>0.4878947368421052</v>
      </c>
      <c r="P49" s="4" t="n">
        <v>0.4878947368421052</v>
      </c>
    </row>
    <row r="50">
      <c r="A50" t="inlineStr">
        <is>
          <t>乌鲁木齐-南京</t>
        </is>
      </c>
      <c r="B50" s="4" t="n">
        <v>0.35</v>
      </c>
      <c r="C50" s="4" t="n">
        <v>0.4336363636363636</v>
      </c>
      <c r="D50" s="4" t="n">
        <v>0.4011111111111111</v>
      </c>
      <c r="E50" s="4" t="n">
        <v>0.41875</v>
      </c>
      <c r="F50" s="4" t="n">
        <v>0.3988888888888888</v>
      </c>
      <c r="G50" s="4" t="n">
        <v>0.41875</v>
      </c>
      <c r="H50" s="4" t="n">
        <v>0.4688888888888889</v>
      </c>
      <c r="I50" s="4" t="n">
        <v>0.41125</v>
      </c>
      <c r="J50" s="4" t="n">
        <v>0.41125</v>
      </c>
      <c r="K50" s="4" t="n">
        <v>0.4755555555555556</v>
      </c>
      <c r="L50" s="4" t="n">
        <v>0.42375</v>
      </c>
      <c r="M50" s="4" t="n">
        <v>0.4799999999999999</v>
      </c>
      <c r="N50" s="4" t="n">
        <v>0.42375</v>
      </c>
      <c r="O50" s="4" t="n">
        <v>0.4755555555555555</v>
      </c>
      <c r="P50" s="4" t="n">
        <v>0.4175</v>
      </c>
    </row>
    <row r="51">
      <c r="A51" t="inlineStr">
        <is>
          <t>乌鲁木齐-厦门</t>
        </is>
      </c>
      <c r="B51" s="4" t="n">
        <v>0.64</v>
      </c>
      <c r="C51" s="4" t="n">
        <v>0.5803846153846155</v>
      </c>
      <c r="D51" s="4" t="n">
        <v>0.4925</v>
      </c>
      <c r="E51" s="4" t="n">
        <v>0.4925</v>
      </c>
      <c r="F51" s="4" t="n">
        <v>0.4924999999999999</v>
      </c>
      <c r="G51" s="4" t="n">
        <v>0.5974999999999999</v>
      </c>
      <c r="H51" s="4" t="n">
        <v>0.5974999999999999</v>
      </c>
      <c r="I51" s="4" t="n">
        <v>0.6125</v>
      </c>
      <c r="J51" s="4" t="n">
        <v>0.5975</v>
      </c>
      <c r="K51" s="4" t="n">
        <v>0.5975</v>
      </c>
      <c r="L51" s="4" t="n">
        <v>0.6125</v>
      </c>
      <c r="M51" s="4" t="n">
        <v>0.5975</v>
      </c>
      <c r="N51" s="4" t="n">
        <v>0.5974999999999999</v>
      </c>
      <c r="O51" s="4" t="n">
        <v>0.6125</v>
      </c>
      <c r="P51" s="4" t="n">
        <v>0.645</v>
      </c>
    </row>
    <row r="52">
      <c r="A52" t="inlineStr">
        <is>
          <t>乌鲁木齐-合肥</t>
        </is>
      </c>
      <c r="B52" s="4" t="n">
        <v>0.67</v>
      </c>
      <c r="C52" s="4" t="n">
        <v>0.649076923076923</v>
      </c>
      <c r="D52" s="4" t="n">
        <v>0.5799999999999998</v>
      </c>
      <c r="E52" s="4" t="n">
        <v>0.596</v>
      </c>
      <c r="F52" s="4" t="n">
        <v>0.656</v>
      </c>
      <c r="G52" s="4" t="n">
        <v>0.648</v>
      </c>
      <c r="H52" s="4" t="n">
        <v>0.756</v>
      </c>
      <c r="I52" s="4" t="n">
        <v>0.658</v>
      </c>
      <c r="J52" s="4" t="n">
        <v>0.658</v>
      </c>
      <c r="K52" s="4" t="n">
        <v>0.6279999999999999</v>
      </c>
      <c r="L52" s="4" t="n">
        <v>0.626</v>
      </c>
      <c r="M52" s="4" t="n">
        <v>0.6679999999999999</v>
      </c>
      <c r="N52" s="4" t="n">
        <v>0.628</v>
      </c>
      <c r="O52" s="4" t="n">
        <v>0.658</v>
      </c>
      <c r="P52" s="4" t="n">
        <v>0.6779999999999999</v>
      </c>
    </row>
    <row r="53">
      <c r="A53" t="inlineStr">
        <is>
          <t>乌鲁木齐-天津</t>
        </is>
      </c>
      <c r="B53" s="4" t="n">
        <v>0.65</v>
      </c>
      <c r="C53" s="4" t="n">
        <v>0.6392307692307692</v>
      </c>
      <c r="D53" s="4" t="n">
        <v>0.6100000000000001</v>
      </c>
      <c r="E53" s="4" t="n">
        <v>0.6625</v>
      </c>
      <c r="F53" s="4" t="n">
        <v>0.6100000000000001</v>
      </c>
      <c r="G53" s="4" t="n">
        <v>0.6625</v>
      </c>
      <c r="H53" s="4" t="n">
        <v>0.61</v>
      </c>
      <c r="I53" s="4" t="n">
        <v>0.6625000000000001</v>
      </c>
      <c r="J53" s="4" t="n">
        <v>0.6625</v>
      </c>
      <c r="K53" s="4" t="n">
        <v>0.6225000000000001</v>
      </c>
      <c r="L53" s="4" t="n">
        <v>0.6625</v>
      </c>
      <c r="M53" s="4" t="n">
        <v>0.61</v>
      </c>
      <c r="N53" s="4" t="n">
        <v>0.6625</v>
      </c>
      <c r="O53" s="4" t="n">
        <v>0.61</v>
      </c>
      <c r="P53" s="4" t="n">
        <v>0.6625</v>
      </c>
    </row>
    <row r="54">
      <c r="A54" t="inlineStr">
        <is>
          <t>乌鲁木齐-广州</t>
        </is>
      </c>
      <c r="B54" s="4" t="n">
        <v>0.49</v>
      </c>
      <c r="C54" s="4" t="n">
        <v>0.5437362637362638</v>
      </c>
      <c r="D54" s="4" t="n">
        <v>0.48</v>
      </c>
      <c r="E54" s="4" t="n">
        <v>0.48</v>
      </c>
      <c r="F54" s="4" t="n">
        <v>0.48</v>
      </c>
      <c r="G54" s="4" t="n">
        <v>0.5628571428571429</v>
      </c>
      <c r="H54" s="4" t="n">
        <v>0.5628571428571429</v>
      </c>
      <c r="I54" s="4" t="n">
        <v>0.5628571428571429</v>
      </c>
      <c r="J54" s="4" t="n">
        <v>0.5628571428571429</v>
      </c>
      <c r="K54" s="4" t="n">
        <v>0.5628571428571429</v>
      </c>
      <c r="L54" s="4" t="n">
        <v>0.5628571428571429</v>
      </c>
      <c r="M54" s="4" t="n">
        <v>0.5628571428571429</v>
      </c>
      <c r="N54" s="4" t="n">
        <v>0.5628571428571429</v>
      </c>
      <c r="O54" s="4" t="n">
        <v>0.5628571428571429</v>
      </c>
      <c r="P54" s="4" t="n">
        <v>0.5628571428571429</v>
      </c>
    </row>
    <row r="55">
      <c r="A55" t="inlineStr">
        <is>
          <t>乌鲁木齐-成都</t>
        </is>
      </c>
      <c r="B55" s="4" t="n">
        <v>0.49</v>
      </c>
      <c r="C55" s="4" t="n">
        <v>0.672142857142857</v>
      </c>
      <c r="D55" s="4" t="n">
        <v>0.415</v>
      </c>
      <c r="E55" s="4" t="n">
        <v>0.415</v>
      </c>
      <c r="F55" s="4" t="n">
        <v>0.415</v>
      </c>
      <c r="G55" s="4" t="n">
        <v>0.7492857142857143</v>
      </c>
      <c r="H55" s="4" t="n">
        <v>0.7492857142857144</v>
      </c>
      <c r="I55" s="4" t="n">
        <v>0.7492857142857143</v>
      </c>
      <c r="J55" s="4" t="n">
        <v>0.7492857142857143</v>
      </c>
      <c r="K55" s="4" t="n">
        <v>0.7492857142857143</v>
      </c>
      <c r="L55" s="4" t="n">
        <v>0.7492857142857143</v>
      </c>
      <c r="M55" s="4" t="n">
        <v>0.7492857142857144</v>
      </c>
      <c r="N55" s="4" t="n">
        <v>0.7492857142857143</v>
      </c>
      <c r="O55" s="4" t="n">
        <v>0.7492857142857143</v>
      </c>
      <c r="P55" s="4" t="n">
        <v>0.7492857142857144</v>
      </c>
    </row>
    <row r="56">
      <c r="A56" t="inlineStr">
        <is>
          <t>乌鲁木齐-昆明</t>
        </is>
      </c>
      <c r="B56" s="4" t="n">
        <v>0.9399999999999999</v>
      </c>
      <c r="C56" s="4" t="n">
        <v>0.8178787878787879</v>
      </c>
      <c r="D56" s="4" t="n">
        <v>0.9350000000000001</v>
      </c>
      <c r="E56" s="4" t="n">
        <v>0.515</v>
      </c>
      <c r="F56" s="4" t="n">
        <v>0.7400000000000001</v>
      </c>
      <c r="G56" s="4" t="n">
        <v>0.7575000000000001</v>
      </c>
      <c r="H56" s="4" t="n">
        <v>0.8100000000000001</v>
      </c>
      <c r="I56" s="4" t="n">
        <v>0.97</v>
      </c>
      <c r="J56" s="4" t="n">
        <v>0.68</v>
      </c>
      <c r="K56" s="4" t="n">
        <v>0.965</v>
      </c>
      <c r="L56" s="4" t="n">
        <v>0.97</v>
      </c>
      <c r="M56" s="4" t="n">
        <v>0.7399999999999999</v>
      </c>
      <c r="N56" s="4" t="n">
        <v>0.82</v>
      </c>
      <c r="O56" s="4" t="n">
        <v>0.965</v>
      </c>
      <c r="P56" s="4" t="n">
        <v>0.97</v>
      </c>
    </row>
    <row r="57">
      <c r="A57" t="inlineStr">
        <is>
          <t>乌鲁木齐-杭州</t>
        </is>
      </c>
      <c r="B57" s="4" t="n">
        <v>0.51</v>
      </c>
      <c r="C57" s="4" t="n">
        <v>0.6864102564102564</v>
      </c>
      <c r="D57" s="4" t="n">
        <v>0.6775000000000001</v>
      </c>
      <c r="E57" s="4" t="n">
        <v>0.6775000000000001</v>
      </c>
      <c r="F57" s="4" t="n">
        <v>0.6241666666666668</v>
      </c>
      <c r="G57" s="4" t="n">
        <v>0.6908333333333334</v>
      </c>
      <c r="H57" s="4" t="n">
        <v>0.6908333333333334</v>
      </c>
      <c r="I57" s="4" t="n">
        <v>0.6908333333333334</v>
      </c>
      <c r="J57" s="4" t="n">
        <v>0.6908333333333333</v>
      </c>
      <c r="K57" s="4" t="n">
        <v>0.6975000000000001</v>
      </c>
      <c r="L57" s="4" t="n">
        <v>0.6908333333333333</v>
      </c>
      <c r="M57" s="4" t="n">
        <v>0.6983333333333334</v>
      </c>
      <c r="N57" s="4" t="n">
        <v>0.6983333333333334</v>
      </c>
      <c r="O57" s="4" t="n">
        <v>0.6908333333333333</v>
      </c>
      <c r="P57" s="4" t="n">
        <v>0.7050000000000001</v>
      </c>
    </row>
    <row r="58">
      <c r="A58" t="inlineStr">
        <is>
          <t>乌鲁木齐-武汉</t>
        </is>
      </c>
      <c r="B58" s="4" t="n">
        <v>0.36</v>
      </c>
      <c r="C58" s="4" t="n">
        <v>0.5930208333333333</v>
      </c>
      <c r="D58" s="4" t="n">
        <v>0.5871428571428571</v>
      </c>
      <c r="E58" s="4" t="n">
        <v>0.6066666666666667</v>
      </c>
      <c r="F58" s="4" t="n">
        <v>0.5871428571428571</v>
      </c>
      <c r="G58" s="4" t="n">
        <v>0.6342857142857142</v>
      </c>
      <c r="H58" s="4" t="n">
        <v>0.5733333333333333</v>
      </c>
      <c r="I58" s="4" t="n">
        <v>0.5725</v>
      </c>
      <c r="J58" s="4" t="n">
        <v>0.6387499999999999</v>
      </c>
      <c r="K58" s="4" t="n">
        <v>0.5871428571428571</v>
      </c>
      <c r="L58" s="4" t="n">
        <v>0.6066666666666667</v>
      </c>
      <c r="M58" s="4" t="n">
        <v>0.545</v>
      </c>
      <c r="N58" s="4" t="n">
        <v>0.6387499999999999</v>
      </c>
      <c r="O58" s="4" t="n">
        <v>0.5871428571428571</v>
      </c>
      <c r="P58" s="4" t="n">
        <v>0.5171428571428571</v>
      </c>
    </row>
    <row r="59">
      <c r="A59" t="inlineStr">
        <is>
          <t>乌鲁木齐-沈阳</t>
        </is>
      </c>
      <c r="B59" s="4" t="n">
        <v>0.36</v>
      </c>
      <c r="C59" s="4" t="n">
        <v>0.5738461538461539</v>
      </c>
      <c r="D59" s="4" t="n">
        <v>0.5783333333333334</v>
      </c>
      <c r="E59" s="4" t="n">
        <v>0.5783333333333334</v>
      </c>
      <c r="F59" s="4" t="n">
        <v>0.5783333333333334</v>
      </c>
      <c r="G59" s="4" t="n">
        <v>0.5783333333333334</v>
      </c>
      <c r="H59" s="4" t="n">
        <v>0.5783333333333334</v>
      </c>
      <c r="I59" s="4" t="n">
        <v>0.5783333333333334</v>
      </c>
      <c r="J59" s="4" t="n">
        <v>0.57</v>
      </c>
      <c r="K59" s="4" t="n">
        <v>0.57</v>
      </c>
      <c r="L59" s="4" t="n">
        <v>0.57</v>
      </c>
      <c r="M59" s="4" t="n">
        <v>0.57</v>
      </c>
      <c r="N59" s="4" t="n">
        <v>0.57</v>
      </c>
      <c r="O59" s="4" t="n">
        <v>0.57</v>
      </c>
      <c r="P59" s="4" t="n">
        <v>0.57</v>
      </c>
    </row>
    <row r="60">
      <c r="A60" t="inlineStr">
        <is>
          <t>乌鲁木齐-海口</t>
        </is>
      </c>
      <c r="B60" s="4" t="n">
        <v>0.38</v>
      </c>
      <c r="C60" s="4" t="n">
        <v>0.5791111111111111</v>
      </c>
      <c r="D60" s="4" t="n">
        <v>0.58</v>
      </c>
      <c r="E60" s="4" t="n">
        <v>0.5249999999999999</v>
      </c>
      <c r="F60" s="4" t="n">
        <v>0.58</v>
      </c>
      <c r="G60" s="4" t="n">
        <v>0.5249999999999999</v>
      </c>
      <c r="H60" s="4" t="n">
        <v>0.58</v>
      </c>
      <c r="I60" s="4" t="n">
        <v>0.6849999999999999</v>
      </c>
      <c r="J60" s="4" t="n">
        <v>0.58</v>
      </c>
      <c r="K60" s="4" t="n">
        <v>0.58</v>
      </c>
      <c r="L60" s="4" t="n">
        <v>0.5249999999999999</v>
      </c>
      <c r="M60" s="4" t="n">
        <v>0.58</v>
      </c>
      <c r="N60" s="4" t="n">
        <v>0.5249999999999999</v>
      </c>
      <c r="O60" s="4" t="n">
        <v>0.58</v>
      </c>
      <c r="P60" s="4" t="n">
        <v>0.6849999999999999</v>
      </c>
    </row>
    <row r="61">
      <c r="A61" t="inlineStr">
        <is>
          <t>乌鲁木齐-深圳</t>
        </is>
      </c>
      <c r="B61" s="4" t="n">
        <v>0.37</v>
      </c>
      <c r="C61" s="4" t="n">
        <v>0.5875641025641026</v>
      </c>
      <c r="D61" s="4" t="n">
        <v>0.5683333333333334</v>
      </c>
      <c r="E61" s="4" t="n">
        <v>0.5683333333333334</v>
      </c>
      <c r="F61" s="4" t="n">
        <v>0.5683333333333334</v>
      </c>
      <c r="G61" s="4" t="n">
        <v>0.5683333333333334</v>
      </c>
      <c r="H61" s="4" t="n">
        <v>0.5683333333333334</v>
      </c>
      <c r="I61" s="4" t="n">
        <v>0.5683333333333332</v>
      </c>
      <c r="J61" s="4" t="n">
        <v>0.5683333333333334</v>
      </c>
      <c r="K61" s="4" t="n">
        <v>0.5833333333333334</v>
      </c>
      <c r="L61" s="4" t="n">
        <v>0.8033333333333333</v>
      </c>
      <c r="M61" s="4" t="n">
        <v>0.5683333333333334</v>
      </c>
      <c r="N61" s="4" t="n">
        <v>0.5683333333333334</v>
      </c>
      <c r="O61" s="4" t="n">
        <v>0.5683333333333334</v>
      </c>
      <c r="P61" s="4" t="n">
        <v>0.5683333333333334</v>
      </c>
    </row>
    <row r="62">
      <c r="A62" t="inlineStr">
        <is>
          <t>乌鲁木齐-石家庄</t>
        </is>
      </c>
      <c r="B62" s="4" t="n">
        <v>0.5</v>
      </c>
      <c r="C62" s="4" t="n">
        <v>0.6492105263157893</v>
      </c>
      <c r="D62" s="4" t="n">
        <v>0.51</v>
      </c>
      <c r="E62" s="4" t="n">
        <v>0.745</v>
      </c>
      <c r="F62" s="4" t="n">
        <v>0.51</v>
      </c>
      <c r="G62" s="4" t="n">
        <v>0.745</v>
      </c>
      <c r="H62" s="4" t="n">
        <v>0.51</v>
      </c>
      <c r="I62" s="4" t="n">
        <v>0.745</v>
      </c>
      <c r="J62" s="4" t="n">
        <v>0.745</v>
      </c>
      <c r="K62" s="4" t="n">
        <v>0.595</v>
      </c>
      <c r="L62" s="4" t="n">
        <v>0.745</v>
      </c>
      <c r="M62" s="4" t="n">
        <v>0.6325</v>
      </c>
      <c r="N62" s="4" t="n">
        <v>0.915</v>
      </c>
      <c r="O62" s="4" t="n">
        <v>0.6325</v>
      </c>
      <c r="P62" s="4" t="n">
        <v>0.915</v>
      </c>
    </row>
    <row r="63">
      <c r="A63" t="inlineStr">
        <is>
          <t>乌鲁木齐-西安</t>
        </is>
      </c>
      <c r="B63" s="4" t="n">
        <v>0.36</v>
      </c>
      <c r="C63" s="4" t="n">
        <v>0.6169047619047618</v>
      </c>
      <c r="D63" s="4" t="n">
        <v>0.598125</v>
      </c>
      <c r="E63" s="4" t="n">
        <v>0.5962499999999999</v>
      </c>
      <c r="F63" s="4" t="n">
        <v>0.6012500000000001</v>
      </c>
      <c r="G63" s="4" t="n">
        <v>0.644375</v>
      </c>
      <c r="H63" s="4" t="n">
        <v>0.5974999999999999</v>
      </c>
      <c r="I63" s="4" t="n">
        <v>0.6247058823529411</v>
      </c>
      <c r="J63" s="4" t="n">
        <v>0.640625</v>
      </c>
      <c r="K63" s="4" t="n">
        <v>0.600625</v>
      </c>
      <c r="L63" s="4" t="n">
        <v>0.6475</v>
      </c>
      <c r="M63" s="4" t="n">
        <v>0.60125</v>
      </c>
      <c r="N63" s="4" t="n">
        <v>0.6443749999999999</v>
      </c>
      <c r="O63" s="4" t="n">
        <v>0.5974999999999999</v>
      </c>
      <c r="P63" s="4" t="n">
        <v>0.6247058823529411</v>
      </c>
    </row>
    <row r="64">
      <c r="A64" t="inlineStr">
        <is>
          <t>乌鲁木齐-郑州</t>
        </is>
      </c>
      <c r="B64" s="4" t="n">
        <v>0.46</v>
      </c>
      <c r="C64" s="4" t="n">
        <v>0.596111111111111</v>
      </c>
      <c r="D64" s="4" t="n">
        <v>0.5830769230769232</v>
      </c>
      <c r="E64" s="4" t="n">
        <v>0.5491666666666667</v>
      </c>
      <c r="F64" s="4" t="n">
        <v>0.583076923076923</v>
      </c>
      <c r="G64" s="4" t="n">
        <v>0.5491666666666667</v>
      </c>
      <c r="H64" s="4" t="n">
        <v>0.673846153846154</v>
      </c>
      <c r="I64" s="4" t="n">
        <v>0.6475000000000001</v>
      </c>
      <c r="J64" s="4" t="n">
        <v>0.6525</v>
      </c>
      <c r="K64" s="4" t="n">
        <v>0.6784615384615384</v>
      </c>
      <c r="L64" s="4" t="n">
        <v>0.5491666666666667</v>
      </c>
      <c r="M64" s="4" t="n">
        <v>0.583076923076923</v>
      </c>
      <c r="N64" s="4" t="n">
        <v>0.5541666666666668</v>
      </c>
      <c r="O64" s="4" t="n">
        <v>0.5876923076923076</v>
      </c>
      <c r="P64" s="4" t="n">
        <v>0.5491666666666667</v>
      </c>
    </row>
    <row r="65">
      <c r="A65" t="inlineStr">
        <is>
          <t>乌鲁木齐-重庆</t>
        </is>
      </c>
      <c r="B65" s="4" t="n">
        <v>0.47</v>
      </c>
      <c r="C65" s="4" t="n">
        <v>0.641090909090909</v>
      </c>
      <c r="D65" s="4" t="n">
        <v>0.6177777777777779</v>
      </c>
      <c r="E65" s="4" t="n">
        <v>0.6575</v>
      </c>
      <c r="F65" s="4" t="n">
        <v>0.6177777777777778</v>
      </c>
      <c r="G65" s="4" t="n">
        <v>0.6587500000000001</v>
      </c>
      <c r="H65" s="4" t="n">
        <v>0.6277777777777778</v>
      </c>
      <c r="I65" s="4" t="n">
        <v>0.6587499999999999</v>
      </c>
      <c r="J65" s="4" t="n">
        <v>0.6587499999999999</v>
      </c>
      <c r="K65" s="4" t="n">
        <v>0.6233333333333334</v>
      </c>
      <c r="L65" s="4" t="n">
        <v>0.6587500000000001</v>
      </c>
      <c r="M65" s="4" t="n">
        <v>0.6233333333333334</v>
      </c>
      <c r="N65" s="4" t="n">
        <v>0.6587499999999999</v>
      </c>
      <c r="O65" s="4" t="n">
        <v>0.6277777777777778</v>
      </c>
      <c r="P65" s="4" t="n">
        <v>0.6587499999999999</v>
      </c>
    </row>
    <row r="66">
      <c r="A66" t="inlineStr">
        <is>
          <t>乌鲁木齐-银川</t>
        </is>
      </c>
      <c r="B66" s="4" t="n">
        <v>0.99</v>
      </c>
      <c r="C66" s="4" t="n">
        <v>0.8477272727272728</v>
      </c>
      <c r="D66" s="4" t="n">
        <v>0.8275000000000001</v>
      </c>
      <c r="E66" s="4" t="n">
        <v>0.8325</v>
      </c>
      <c r="F66" s="4" t="n">
        <v>0.7733333333333333</v>
      </c>
      <c r="G66" s="4" t="n">
        <v>0.8325</v>
      </c>
      <c r="H66" s="4" t="n">
        <v>0.7733333333333333</v>
      </c>
      <c r="I66" s="4" t="n">
        <v>0.9966666666666667</v>
      </c>
      <c r="J66" s="4" t="n">
        <v>0.995</v>
      </c>
      <c r="K66" s="4" t="n">
        <v>0.84</v>
      </c>
      <c r="L66" s="4" t="n">
        <v>0.8474999999999999</v>
      </c>
      <c r="M66" s="4" t="n">
        <v>0.7733333333333334</v>
      </c>
      <c r="N66" s="4" t="n">
        <v>0.8325</v>
      </c>
      <c r="O66" s="4" t="n">
        <v>0.7733333333333334</v>
      </c>
      <c r="P66" s="4" t="n">
        <v>0.9966666666666667</v>
      </c>
    </row>
    <row r="67">
      <c r="A67" t="inlineStr">
        <is>
          <t>乌鲁木齐-长沙</t>
        </is>
      </c>
      <c r="B67" s="4" t="n">
        <v>0.41</v>
      </c>
      <c r="C67" s="4" t="n">
        <v>0.4493137254901959</v>
      </c>
      <c r="D67" s="4" t="n">
        <v>0.44375</v>
      </c>
      <c r="E67" s="4" t="n">
        <v>0.44375</v>
      </c>
      <c r="F67" s="4" t="n">
        <v>0.44375</v>
      </c>
      <c r="G67" s="4" t="n">
        <v>0.45125</v>
      </c>
      <c r="H67" s="4" t="n">
        <v>0.45125</v>
      </c>
      <c r="I67" s="4" t="n">
        <v>0.4642857142857143</v>
      </c>
      <c r="J67" s="4" t="n">
        <v>0.45125</v>
      </c>
      <c r="K67" s="4" t="n">
        <v>0.445</v>
      </c>
      <c r="L67" s="4" t="n">
        <v>0.445</v>
      </c>
      <c r="M67" s="4" t="n">
        <v>0.445</v>
      </c>
      <c r="N67" s="4" t="n">
        <v>0.445</v>
      </c>
      <c r="O67" s="4" t="n">
        <v>0.445</v>
      </c>
      <c r="P67" s="4" t="n">
        <v>0.4714285714285714</v>
      </c>
    </row>
    <row r="68">
      <c r="A68" t="inlineStr">
        <is>
          <t>兰州-上海</t>
        </is>
      </c>
      <c r="B68" s="4" t="n">
        <v>0.3</v>
      </c>
      <c r="C68" s="4" t="n">
        <v>0.41148</v>
      </c>
      <c r="D68" s="4" t="n">
        <v>0.348</v>
      </c>
      <c r="E68" s="4" t="n">
        <v>0.3636842105263158</v>
      </c>
      <c r="F68" s="4" t="n">
        <v>0.3585</v>
      </c>
      <c r="G68" s="4" t="n">
        <v>0.4105263157894737</v>
      </c>
      <c r="H68" s="4" t="n">
        <v>0.445</v>
      </c>
      <c r="I68" s="4" t="n">
        <v>0.4136842105263158</v>
      </c>
      <c r="J68" s="4" t="n">
        <v>0.4052631578947368</v>
      </c>
      <c r="K68" s="4" t="n">
        <v>0.5335000000000001</v>
      </c>
      <c r="L68" s="4" t="n">
        <v>0.52</v>
      </c>
      <c r="M68" s="4" t="n">
        <v>0.403</v>
      </c>
      <c r="N68" s="4" t="n">
        <v>0.4052631578947368</v>
      </c>
      <c r="O68" s="4" t="n">
        <v>0.3885</v>
      </c>
      <c r="P68" s="4" t="n">
        <v>0.343125</v>
      </c>
    </row>
    <row r="69">
      <c r="A69" t="inlineStr">
        <is>
          <t>兰州-乌鲁木齐</t>
        </is>
      </c>
      <c r="B69" s="4" t="n">
        <v>0.99</v>
      </c>
      <c r="C69" s="4" t="n">
        <v>0.6941818181818181</v>
      </c>
      <c r="D69" s="4" t="n">
        <v>0.6775</v>
      </c>
      <c r="E69" s="4" t="n">
        <v>0.6688888888888889</v>
      </c>
      <c r="F69" s="4" t="n">
        <v>0.7255555555555556</v>
      </c>
      <c r="G69" s="4" t="n">
        <v>0.69125</v>
      </c>
      <c r="H69" s="4" t="n">
        <v>0.6787500000000001</v>
      </c>
      <c r="I69" s="4" t="n">
        <v>0.7144444444444444</v>
      </c>
      <c r="J69" s="4" t="n">
        <v>0.6787500000000001</v>
      </c>
      <c r="K69" s="4" t="n">
        <v>0.6912499999999999</v>
      </c>
      <c r="L69" s="4" t="n">
        <v>0.7255555555555555</v>
      </c>
      <c r="M69" s="4" t="n">
        <v>0.7188888888888889</v>
      </c>
      <c r="N69" s="4" t="n">
        <v>0.69125</v>
      </c>
      <c r="O69" s="4" t="n">
        <v>0.67875</v>
      </c>
      <c r="P69" s="4" t="n">
        <v>0.6755555555555556</v>
      </c>
    </row>
    <row r="70">
      <c r="A70" t="inlineStr">
        <is>
          <t>兰州-北京</t>
        </is>
      </c>
      <c r="B70" s="4" t="n">
        <v>0.49</v>
      </c>
      <c r="C70" s="4" t="n">
        <v>0.5148148148148148</v>
      </c>
      <c r="D70" s="4" t="n">
        <v>0.405</v>
      </c>
      <c r="E70" s="4" t="n">
        <v>0.3946666666666667</v>
      </c>
      <c r="F70" s="4" t="n">
        <v>0.405</v>
      </c>
      <c r="G70" s="4" t="n">
        <v>0.5426666666666667</v>
      </c>
      <c r="H70" s="4" t="n">
        <v>0.5571428571428572</v>
      </c>
      <c r="I70" s="4" t="n">
        <v>0.5426666666666667</v>
      </c>
      <c r="J70" s="4" t="n">
        <v>0.5353333333333334</v>
      </c>
      <c r="K70" s="4" t="n">
        <v>0.5985714285714286</v>
      </c>
      <c r="L70" s="4" t="n">
        <v>0.5706666666666667</v>
      </c>
      <c r="M70" s="4" t="n">
        <v>0.5378571428571429</v>
      </c>
      <c r="N70" s="4" t="n">
        <v>0.5346666666666667</v>
      </c>
      <c r="O70" s="4" t="n">
        <v>0.53</v>
      </c>
      <c r="P70" s="4" t="n">
        <v>0.5346666666666666</v>
      </c>
    </row>
    <row r="71">
      <c r="A71" t="inlineStr">
        <is>
          <t>兰州-南京</t>
        </is>
      </c>
      <c r="B71" s="4" t="n">
        <v>0.26</v>
      </c>
      <c r="C71" s="4" t="n">
        <v>0.3762244897959183</v>
      </c>
      <c r="D71" s="4" t="n">
        <v>0.3742857142857143</v>
      </c>
      <c r="E71" s="4" t="n">
        <v>0.37625</v>
      </c>
      <c r="F71" s="4" t="n">
        <v>0.36</v>
      </c>
      <c r="G71" s="4" t="n">
        <v>0.37875</v>
      </c>
      <c r="H71" s="4" t="n">
        <v>0.3514285714285714</v>
      </c>
      <c r="I71" s="4" t="n">
        <v>0.37875</v>
      </c>
      <c r="J71" s="4" t="n">
        <v>0.3825</v>
      </c>
      <c r="K71" s="4" t="n">
        <v>0.4342857142857142</v>
      </c>
      <c r="L71" s="4" t="n">
        <v>0.3875</v>
      </c>
      <c r="M71" s="4" t="n">
        <v>0.36</v>
      </c>
      <c r="N71" s="4" t="n">
        <v>0.37625</v>
      </c>
      <c r="O71" s="4" t="n">
        <v>0.3514285714285715</v>
      </c>
      <c r="P71" s="4" t="n">
        <v>0.37625</v>
      </c>
    </row>
    <row r="72">
      <c r="A72" t="inlineStr">
        <is>
          <t>兰州-广州</t>
        </is>
      </c>
      <c r="B72" s="4" t="n">
        <v>0.31</v>
      </c>
      <c r="C72" s="4" t="n">
        <v>0.4024038461538462</v>
      </c>
      <c r="D72" s="4" t="n">
        <v>0.3577777777777778</v>
      </c>
      <c r="E72" s="4" t="n">
        <v>0.3914285714285715</v>
      </c>
      <c r="F72" s="4" t="n">
        <v>0.3977777777777778</v>
      </c>
      <c r="G72" s="4" t="n">
        <v>0.4414285714285714</v>
      </c>
      <c r="H72" s="4" t="n">
        <v>0.4066666666666667</v>
      </c>
      <c r="I72" s="4" t="n">
        <v>0.4414285714285714</v>
      </c>
      <c r="J72" s="4" t="n">
        <v>0.42875</v>
      </c>
      <c r="K72" s="4" t="n">
        <v>0.4488888888888888</v>
      </c>
      <c r="L72" s="4" t="n">
        <v>0.4042857142857143</v>
      </c>
      <c r="M72" s="4" t="n">
        <v>0.3722222222222222</v>
      </c>
      <c r="N72" s="4" t="n">
        <v>0.3928571428571428</v>
      </c>
      <c r="O72" s="4" t="n">
        <v>0.3688888888888889</v>
      </c>
      <c r="P72" s="4" t="n">
        <v>0.3928571428571428</v>
      </c>
    </row>
    <row r="73">
      <c r="A73" t="inlineStr">
        <is>
          <t>兰州-成都</t>
        </is>
      </c>
      <c r="B73" s="4" t="n">
        <v>1</v>
      </c>
      <c r="C73" s="4" t="n">
        <v>0.9212244897959182</v>
      </c>
      <c r="D73" s="4" t="n">
        <v>0.885</v>
      </c>
      <c r="E73" s="4" t="n">
        <v>0.9</v>
      </c>
      <c r="F73" s="4" t="n">
        <v>0.9224999999999999</v>
      </c>
      <c r="G73" s="4" t="n">
        <v>0.9299999999999999</v>
      </c>
      <c r="H73" s="4" t="n">
        <v>0.9299999999999999</v>
      </c>
      <c r="I73" s="4" t="n">
        <v>0.9299999999999999</v>
      </c>
      <c r="J73" s="4" t="n">
        <v>0.9066666666666666</v>
      </c>
      <c r="K73" s="4" t="n">
        <v>0.9299999999999999</v>
      </c>
      <c r="L73" s="4" t="n">
        <v>0.9066666666666666</v>
      </c>
      <c r="M73" s="4" t="n">
        <v>0.9299999999999999</v>
      </c>
      <c r="N73" s="4" t="n">
        <v>0.9299999999999999</v>
      </c>
      <c r="O73" s="4" t="n">
        <v>0.9299999999999999</v>
      </c>
      <c r="P73" s="4" t="n">
        <v>0.9325</v>
      </c>
    </row>
    <row r="74">
      <c r="A74" t="inlineStr">
        <is>
          <t>兰州-昆明</t>
        </is>
      </c>
      <c r="B74" s="4" t="n">
        <v>0.99</v>
      </c>
      <c r="C74" s="4" t="n">
        <v>0.7563414634146342</v>
      </c>
      <c r="D74" s="4" t="n">
        <v>0.7399999999999999</v>
      </c>
      <c r="E74" s="4" t="n">
        <v>0.7466666666666667</v>
      </c>
      <c r="F74" s="4" t="n">
        <v>0.7466666666666667</v>
      </c>
      <c r="G74" s="4" t="n">
        <v>0.8075</v>
      </c>
      <c r="H74" s="4" t="n">
        <v>0.7400000000000001</v>
      </c>
      <c r="I74" s="4" t="n">
        <v>0.7466666666666667</v>
      </c>
      <c r="J74" s="4" t="n">
        <v>0.7400000000000001</v>
      </c>
      <c r="K74" s="4" t="n">
        <v>0.7399999999999999</v>
      </c>
      <c r="L74" s="4" t="n">
        <v>0.7466666666666667</v>
      </c>
      <c r="M74" s="4" t="n">
        <v>0.7466666666666667</v>
      </c>
      <c r="N74" s="4" t="n">
        <v>0.8100000000000001</v>
      </c>
      <c r="O74" s="4" t="n">
        <v>0.7399999999999999</v>
      </c>
      <c r="P74" s="4" t="n">
        <v>0.7466666666666667</v>
      </c>
    </row>
    <row r="75">
      <c r="A75" t="inlineStr">
        <is>
          <t>兰州-杭州</t>
        </is>
      </c>
      <c r="B75" s="4" t="n">
        <v>0.49</v>
      </c>
      <c r="C75" s="4" t="n">
        <v>0.6489423076923077</v>
      </c>
      <c r="D75" s="4" t="n">
        <v>0.46125</v>
      </c>
      <c r="E75" s="4" t="n">
        <v>0.47625</v>
      </c>
      <c r="F75" s="4" t="n">
        <v>0.4725</v>
      </c>
      <c r="G75" s="4" t="n">
        <v>0.61625</v>
      </c>
      <c r="H75" s="4" t="n">
        <v>0.7162499999999999</v>
      </c>
      <c r="I75" s="4" t="n">
        <v>0.68375</v>
      </c>
      <c r="J75" s="4" t="n">
        <v>0.68</v>
      </c>
      <c r="K75" s="4" t="n">
        <v>0.7412500000000001</v>
      </c>
      <c r="L75" s="4" t="n">
        <v>0.70375</v>
      </c>
      <c r="M75" s="4" t="n">
        <v>0.7212499999999999</v>
      </c>
      <c r="N75" s="4" t="n">
        <v>0.7212500000000001</v>
      </c>
      <c r="O75" s="4" t="n">
        <v>0.7212500000000001</v>
      </c>
      <c r="P75" s="4" t="n">
        <v>0.7212500000000001</v>
      </c>
    </row>
    <row r="76">
      <c r="A76" t="inlineStr">
        <is>
          <t>兰州-深圳</t>
        </is>
      </c>
      <c r="B76" s="4" t="n">
        <v>0.43</v>
      </c>
      <c r="C76" s="4" t="n">
        <v>0.5001408450704226</v>
      </c>
      <c r="D76" s="4" t="n">
        <v>0.4416666666666667</v>
      </c>
      <c r="E76" s="4" t="n">
        <v>0.45</v>
      </c>
      <c r="F76" s="4" t="n">
        <v>0.4466666666666667</v>
      </c>
      <c r="G76" s="4" t="n">
        <v>0.482</v>
      </c>
      <c r="H76" s="4" t="n">
        <v>0.6016666666666667</v>
      </c>
      <c r="I76" s="4" t="n">
        <v>0.482</v>
      </c>
      <c r="J76" s="4" t="n">
        <v>0.456</v>
      </c>
      <c r="K76" s="4" t="n">
        <v>0.5600000000000001</v>
      </c>
      <c r="L76" s="4" t="n">
        <v>0.5559999999999999</v>
      </c>
      <c r="M76" s="4" t="n">
        <v>0.4816666666666667</v>
      </c>
      <c r="N76" s="4" t="n">
        <v>0.5740000000000001</v>
      </c>
      <c r="O76" s="4" t="n">
        <v>0.4766666666666667</v>
      </c>
      <c r="P76" s="4" t="n">
        <v>0.492</v>
      </c>
    </row>
    <row r="77">
      <c r="A77" t="inlineStr">
        <is>
          <t>兰州-石家庄</t>
        </is>
      </c>
      <c r="B77" s="4" t="n">
        <v>0.35</v>
      </c>
      <c r="C77" s="4" t="n">
        <v>0.5446153846153847</v>
      </c>
      <c r="D77" s="4" t="n">
        <v>0.5266666666666667</v>
      </c>
      <c r="E77" s="4" t="n">
        <v>0.5433333333333333</v>
      </c>
      <c r="F77" s="4" t="n">
        <v>0.5433333333333333</v>
      </c>
      <c r="G77" s="4" t="n">
        <v>0.5566666666666666</v>
      </c>
      <c r="H77" s="4" t="n">
        <v>0.5700000000000001</v>
      </c>
      <c r="I77" s="4" t="n">
        <v>0.5266666666666667</v>
      </c>
      <c r="J77" s="4" t="n">
        <v>0.5266666666666667</v>
      </c>
      <c r="K77" s="4" t="n">
        <v>0.5700000000000001</v>
      </c>
      <c r="L77" s="4" t="n">
        <v>0.5433333333333333</v>
      </c>
      <c r="M77" s="4" t="n">
        <v>0.5433333333333333</v>
      </c>
      <c r="N77" s="4" t="n">
        <v>0.5433333333333333</v>
      </c>
      <c r="O77" s="4" t="n">
        <v>0.5433333333333333</v>
      </c>
      <c r="P77" s="4" t="n">
        <v>0.5433333333333333</v>
      </c>
    </row>
    <row r="78">
      <c r="A78" t="inlineStr">
        <is>
          <t>兰州-福州</t>
        </is>
      </c>
      <c r="B78" s="4" t="n">
        <v>0.44</v>
      </c>
      <c r="C78" s="4" t="n">
        <v>0.3631343283582089</v>
      </c>
      <c r="D78" s="4" t="n">
        <v>0.354</v>
      </c>
      <c r="E78" s="4" t="n">
        <v>0.372</v>
      </c>
      <c r="F78" s="4" t="n">
        <v>0.37</v>
      </c>
      <c r="G78" s="4" t="n">
        <v>0.368</v>
      </c>
      <c r="H78" s="4" t="n">
        <v>0.364</v>
      </c>
      <c r="I78" s="4" t="n">
        <v>0.3516666666666666</v>
      </c>
      <c r="J78" s="4" t="n">
        <v>0.368</v>
      </c>
      <c r="K78" s="4" t="n">
        <v>0.36</v>
      </c>
      <c r="L78" s="4" t="n">
        <v>0.372</v>
      </c>
      <c r="M78" s="4" t="n">
        <v>0.366</v>
      </c>
      <c r="N78" s="4" t="n">
        <v>0.368</v>
      </c>
      <c r="O78" s="4" t="n">
        <v>0.364</v>
      </c>
      <c r="P78" s="4" t="n">
        <v>0.3483333333333333</v>
      </c>
    </row>
    <row r="79">
      <c r="A79" t="inlineStr">
        <is>
          <t>兰州-郑州</t>
        </is>
      </c>
      <c r="B79" s="4" t="n">
        <v>0.73</v>
      </c>
      <c r="C79" s="4" t="n">
        <v>0.7867796610169492</v>
      </c>
      <c r="D79" s="4" t="n">
        <v>0.8</v>
      </c>
      <c r="E79" s="4" t="n">
        <v>0.7460000000000001</v>
      </c>
      <c r="F79" s="4" t="n">
        <v>0.8</v>
      </c>
      <c r="G79" s="4" t="n">
        <v>0.76</v>
      </c>
      <c r="H79" s="4" t="n">
        <v>0.7825000000000001</v>
      </c>
      <c r="I79" s="4" t="n">
        <v>0.8400000000000001</v>
      </c>
      <c r="J79" s="4" t="n">
        <v>0.8220000000000001</v>
      </c>
      <c r="K79" s="4" t="n">
        <v>0.8150000000000001</v>
      </c>
      <c r="L79" s="4" t="n">
        <v>0.826</v>
      </c>
      <c r="M79" s="4" t="n">
        <v>0.8</v>
      </c>
      <c r="N79" s="4" t="n">
        <v>0.772</v>
      </c>
      <c r="O79" s="4" t="n">
        <v>0.755</v>
      </c>
      <c r="P79" s="4" t="n">
        <v>0.716</v>
      </c>
    </row>
    <row r="80">
      <c r="A80" t="inlineStr">
        <is>
          <t>兰州-长沙</t>
        </is>
      </c>
      <c r="B80" s="4" t="n">
        <v>0.47</v>
      </c>
      <c r="C80" s="4" t="n">
        <v>0.6252325581395348</v>
      </c>
      <c r="D80" s="4" t="n">
        <v>0.6328571428571428</v>
      </c>
      <c r="E80" s="4" t="n">
        <v>0.6383333333333333</v>
      </c>
      <c r="F80" s="4" t="n">
        <v>0.6042857142857143</v>
      </c>
      <c r="G80" s="4" t="n">
        <v>0.64</v>
      </c>
      <c r="H80" s="4" t="n">
        <v>0.6399999999999999</v>
      </c>
      <c r="I80" s="4" t="n">
        <v>0.5942857142857143</v>
      </c>
      <c r="J80" s="4" t="n">
        <v>0.64</v>
      </c>
      <c r="K80" s="4" t="n">
        <v>0.6128571428571429</v>
      </c>
      <c r="L80" s="4" t="n">
        <v>0.6466666666666666</v>
      </c>
      <c r="M80" s="4" t="n">
        <v>0.5942857142857143</v>
      </c>
      <c r="N80" s="4" t="n">
        <v>0.64</v>
      </c>
      <c r="O80" s="4" t="n">
        <v>0.6342857142857142</v>
      </c>
      <c r="P80" s="4" t="n">
        <v>0.6214285714285713</v>
      </c>
    </row>
    <row r="81">
      <c r="A81" t="inlineStr">
        <is>
          <t>兰州-青岛</t>
        </is>
      </c>
      <c r="B81" s="4" t="n">
        <v>0.5</v>
      </c>
      <c r="C81" s="4" t="n">
        <v>0.534</v>
      </c>
      <c r="D81" s="4" t="n">
        <v>0.496</v>
      </c>
      <c r="E81" s="4" t="n">
        <v>0.5120000000000001</v>
      </c>
      <c r="F81" s="4" t="n">
        <v>0.496</v>
      </c>
      <c r="G81" s="4" t="n">
        <v>0.53</v>
      </c>
      <c r="H81" s="4" t="n">
        <v>0.496</v>
      </c>
      <c r="I81" s="4" t="n">
        <v>0.664</v>
      </c>
      <c r="J81" s="4" t="n">
        <v>0.5666666666666667</v>
      </c>
      <c r="K81" s="4" t="n">
        <v>0.54</v>
      </c>
      <c r="L81" s="4" t="n">
        <v>0.6919999999999999</v>
      </c>
      <c r="M81" s="4" t="n">
        <v>0.468</v>
      </c>
      <c r="N81" s="4" t="n">
        <v>0.53</v>
      </c>
      <c r="O81" s="4" t="n">
        <v>0.464</v>
      </c>
      <c r="P81" s="4" t="n">
        <v>0.49</v>
      </c>
    </row>
    <row r="82">
      <c r="A82" t="inlineStr">
        <is>
          <t>北京-三亚</t>
        </is>
      </c>
      <c r="B82" s="4" t="n">
        <v>1</v>
      </c>
      <c r="C82" s="4" t="n">
        <v>0.7702262443438914</v>
      </c>
      <c r="D82" s="4" t="n">
        <v>0.6517647058823529</v>
      </c>
      <c r="E82" s="4" t="n">
        <v>0.621764705882353</v>
      </c>
      <c r="F82" s="4" t="n">
        <v>0.6517647058823529</v>
      </c>
      <c r="G82" s="4" t="n">
        <v>0.8035294117647059</v>
      </c>
      <c r="H82" s="4" t="n">
        <v>0.8641176470588235</v>
      </c>
      <c r="I82" s="4" t="n">
        <v>0.8364705882352942</v>
      </c>
      <c r="J82" s="4" t="n">
        <v>0.7976470588235295</v>
      </c>
      <c r="K82" s="4" t="n">
        <v>0.7976470588235294</v>
      </c>
      <c r="L82" s="4" t="n">
        <v>0.7976470588235296</v>
      </c>
      <c r="M82" s="4" t="n">
        <v>0.7976470588235294</v>
      </c>
      <c r="N82" s="4" t="n">
        <v>0.7976470588235294</v>
      </c>
      <c r="O82" s="4" t="n">
        <v>0.7976470588235295</v>
      </c>
      <c r="P82" s="4" t="n">
        <v>0.7976470588235294</v>
      </c>
    </row>
    <row r="83">
      <c r="A83" t="inlineStr">
        <is>
          <t>北京-上海</t>
        </is>
      </c>
      <c r="B83" s="4" t="n">
        <v>0.45</v>
      </c>
      <c r="C83" s="4" t="n">
        <v>0.5942417061611375</v>
      </c>
      <c r="D83" s="4" t="n">
        <v>0.536268656716418</v>
      </c>
      <c r="E83" s="4" t="n">
        <v>0.5951515151515153</v>
      </c>
      <c r="F83" s="4" t="n">
        <v>0.6044615384615385</v>
      </c>
      <c r="G83" s="4" t="n">
        <v>0.7378461538461538</v>
      </c>
      <c r="H83" s="4" t="n">
        <v>0.735</v>
      </c>
      <c r="I83" s="4" t="n">
        <v>0.5252380952380953</v>
      </c>
      <c r="J83" s="4" t="n">
        <v>0.4577777777777778</v>
      </c>
      <c r="K83" s="4" t="n">
        <v>0.5456716417910448</v>
      </c>
      <c r="L83" s="4" t="n">
        <v>0.6201538461538463</v>
      </c>
      <c r="M83" s="4" t="n">
        <v>0.6175384615384616</v>
      </c>
      <c r="N83" s="4" t="n">
        <v>0.7112307692307694</v>
      </c>
      <c r="O83" s="4" t="n">
        <v>0.4921538461538461</v>
      </c>
      <c r="P83" s="4" t="n">
        <v>0.5388709677419355</v>
      </c>
    </row>
    <row r="84">
      <c r="A84" t="inlineStr">
        <is>
          <t>北京-乌鲁木齐</t>
        </is>
      </c>
      <c r="B84" s="4" t="n">
        <v>0.5</v>
      </c>
      <c r="C84" s="4" t="n">
        <v>0.5848582995951416</v>
      </c>
      <c r="D84" s="4" t="n">
        <v>0.596315789473684</v>
      </c>
      <c r="E84" s="4" t="n">
        <v>0.6373684210526316</v>
      </c>
      <c r="F84" s="4" t="n">
        <v>0.6168421052631579</v>
      </c>
      <c r="G84" s="4" t="n">
        <v>0.5594736842105262</v>
      </c>
      <c r="H84" s="4" t="n">
        <v>0.5952631578947368</v>
      </c>
      <c r="I84" s="4" t="n">
        <v>0.5910526315789473</v>
      </c>
      <c r="J84" s="4" t="n">
        <v>0.5594736842105263</v>
      </c>
      <c r="K84" s="4" t="n">
        <v>0.5857894736842105</v>
      </c>
      <c r="L84" s="4" t="n">
        <v>0.5857894736842105</v>
      </c>
      <c r="M84" s="4" t="n">
        <v>0.5857894736842105</v>
      </c>
      <c r="N84" s="4" t="n">
        <v>0.5594736842105262</v>
      </c>
      <c r="O84" s="4" t="n">
        <v>0.5652631578947368</v>
      </c>
      <c r="P84" s="4" t="n">
        <v>0.5652631578947368</v>
      </c>
    </row>
    <row r="85">
      <c r="A85" t="inlineStr">
        <is>
          <t>北京-兰州</t>
        </is>
      </c>
      <c r="B85" s="4" t="n">
        <v>0.49</v>
      </c>
      <c r="C85" s="4" t="n">
        <v>0.5667195767195768</v>
      </c>
      <c r="D85" s="4" t="n">
        <v>0.4142857142857142</v>
      </c>
      <c r="E85" s="4" t="n">
        <v>0.4146666666666666</v>
      </c>
      <c r="F85" s="4" t="n">
        <v>0.44</v>
      </c>
      <c r="G85" s="4" t="n">
        <v>0.6753333333333333</v>
      </c>
      <c r="H85" s="4" t="n">
        <v>0.7792857142857142</v>
      </c>
      <c r="I85" s="4" t="n">
        <v>0.8253333333333334</v>
      </c>
      <c r="J85" s="4" t="n">
        <v>0.5593333333333333</v>
      </c>
      <c r="K85" s="4" t="n">
        <v>0.5378571428571428</v>
      </c>
      <c r="L85" s="4" t="n">
        <v>0.5413333333333333</v>
      </c>
      <c r="M85" s="4" t="n">
        <v>0.5621428571428572</v>
      </c>
      <c r="N85" s="4" t="n">
        <v>0.5413333333333333</v>
      </c>
      <c r="O85" s="4" t="n">
        <v>0.5257142857142857</v>
      </c>
      <c r="P85" s="4" t="n">
        <v>0.5413333333333334</v>
      </c>
    </row>
    <row r="86">
      <c r="A86" t="inlineStr">
        <is>
          <t>北京-南京</t>
        </is>
      </c>
      <c r="B86" s="4" t="n">
        <v>1</v>
      </c>
      <c r="C86" s="4" t="n">
        <v>0.6897872340425532</v>
      </c>
      <c r="D86" s="4" t="n">
        <v>0.3872727272727273</v>
      </c>
      <c r="E86" s="4" t="n">
        <v>0.401</v>
      </c>
      <c r="F86" s="4" t="n">
        <v>0.3700000000000001</v>
      </c>
      <c r="G86" s="4" t="n">
        <v>0.7536363636363635</v>
      </c>
      <c r="H86" s="4" t="n">
        <v>1</v>
      </c>
      <c r="I86" s="4" t="n">
        <v>0.7536363636363635</v>
      </c>
      <c r="J86" s="4" t="n">
        <v>0.7427272727272727</v>
      </c>
      <c r="K86" s="4" t="n">
        <v>0.7427272727272727</v>
      </c>
      <c r="L86" s="4" t="n">
        <v>0.796</v>
      </c>
      <c r="M86" s="4" t="n">
        <v>0.7536363636363635</v>
      </c>
      <c r="N86" s="4" t="n">
        <v>0.7536363636363635</v>
      </c>
      <c r="O86" s="4" t="n">
        <v>0.7427272727272727</v>
      </c>
      <c r="P86" s="4" t="n">
        <v>0.7536363636363635</v>
      </c>
    </row>
    <row r="87">
      <c r="A87" t="inlineStr">
        <is>
          <t>北京-厦门</t>
        </is>
      </c>
      <c r="B87" s="4" t="n">
        <v>0.67</v>
      </c>
      <c r="C87" s="4" t="n">
        <v>0.7143589743589743</v>
      </c>
      <c r="D87" s="4" t="n">
        <v>0.6833333333333332</v>
      </c>
      <c r="E87" s="4" t="n">
        <v>0.6833333333333332</v>
      </c>
      <c r="F87" s="4" t="n">
        <v>0.6854166666666667</v>
      </c>
      <c r="G87" s="4" t="n">
        <v>0.7487499999999999</v>
      </c>
      <c r="H87" s="4" t="n">
        <v>0.8354166666666666</v>
      </c>
      <c r="I87" s="4" t="n">
        <v>0.7470833333333333</v>
      </c>
      <c r="J87" s="4" t="n">
        <v>0.6937500000000001</v>
      </c>
      <c r="K87" s="4" t="n">
        <v>0.69375</v>
      </c>
      <c r="L87" s="4" t="n">
        <v>0.6954166666666667</v>
      </c>
      <c r="M87" s="4" t="n">
        <v>0.7029166666666665</v>
      </c>
      <c r="N87" s="4" t="n">
        <v>0.7241666666666666</v>
      </c>
      <c r="O87" s="4" t="n">
        <v>0.6958333333333333</v>
      </c>
      <c r="P87" s="4" t="n">
        <v>0.6975000000000001</v>
      </c>
    </row>
    <row r="88">
      <c r="A88" t="inlineStr">
        <is>
          <t>北京-合肥</t>
        </is>
      </c>
      <c r="B88" s="4" t="n">
        <v>0.99</v>
      </c>
      <c r="C88" s="4" t="n">
        <v>0.6689285714285715</v>
      </c>
      <c r="D88" s="4" t="n">
        <v>0.36</v>
      </c>
      <c r="E88" s="4" t="n">
        <v>0.2616666666666667</v>
      </c>
      <c r="F88" s="4" t="n">
        <v>0.3671428571428572</v>
      </c>
      <c r="G88" s="4" t="n">
        <v>0.7483333333333334</v>
      </c>
      <c r="H88" s="4" t="n">
        <v>0.8671428571428572</v>
      </c>
      <c r="I88" s="4" t="n">
        <v>0.7433333333333333</v>
      </c>
      <c r="J88" s="4" t="n">
        <v>0.7383333333333334</v>
      </c>
      <c r="K88" s="4" t="n">
        <v>0.7857142857142857</v>
      </c>
      <c r="L88" s="4" t="n">
        <v>0.7533333333333334</v>
      </c>
      <c r="M88" s="4" t="n">
        <v>0.7885714285714285</v>
      </c>
      <c r="N88" s="4" t="n">
        <v>0.7533333333333333</v>
      </c>
      <c r="O88" s="4" t="n">
        <v>0.7857142857142857</v>
      </c>
      <c r="P88" s="4" t="n">
        <v>0.7533333333333334</v>
      </c>
    </row>
    <row r="89">
      <c r="A89" t="inlineStr">
        <is>
          <t>北京-哈尔滨</t>
        </is>
      </c>
      <c r="B89" s="4" t="n">
        <v>0.55</v>
      </c>
      <c r="C89" s="4" t="n">
        <v>0.6556680161943319</v>
      </c>
      <c r="D89" s="4" t="n">
        <v>0.4221052631578947</v>
      </c>
      <c r="E89" s="4" t="n">
        <v>0.4221052631578947</v>
      </c>
      <c r="F89" s="4" t="n">
        <v>0.428421052631579</v>
      </c>
      <c r="G89" s="4" t="n">
        <v>0.6989473684210527</v>
      </c>
      <c r="H89" s="4" t="n">
        <v>0.8057894736842105</v>
      </c>
      <c r="I89" s="4" t="n">
        <v>0.7600000000000001</v>
      </c>
      <c r="J89" s="4" t="n">
        <v>0.6863157894736842</v>
      </c>
      <c r="K89" s="4" t="n">
        <v>0.6863157894736842</v>
      </c>
      <c r="L89" s="4" t="n">
        <v>0.6978947368421053</v>
      </c>
      <c r="M89" s="4" t="n">
        <v>0.7457894736842106</v>
      </c>
      <c r="N89" s="4" t="n">
        <v>0.7505263157894737</v>
      </c>
      <c r="O89" s="4" t="n">
        <v>0.7068421052631578</v>
      </c>
      <c r="P89" s="4" t="n">
        <v>0.7126315789473685</v>
      </c>
    </row>
    <row r="90">
      <c r="A90" t="inlineStr">
        <is>
          <t>北京-大连</t>
        </is>
      </c>
      <c r="B90" s="4" t="n">
        <v>1</v>
      </c>
      <c r="C90" s="4" t="n">
        <v>0.7434008097165992</v>
      </c>
      <c r="D90" s="4" t="n">
        <v>0.531578947368421</v>
      </c>
      <c r="E90" s="4" t="n">
        <v>0.5315789473684212</v>
      </c>
      <c r="F90" s="4" t="n">
        <v>0.531578947368421</v>
      </c>
      <c r="G90" s="4" t="n">
        <v>0.791578947368421</v>
      </c>
      <c r="H90" s="4" t="n">
        <v>0.8884210526315789</v>
      </c>
      <c r="I90" s="4" t="n">
        <v>0.8</v>
      </c>
      <c r="J90" s="4" t="n">
        <v>0.791578947368421</v>
      </c>
      <c r="K90" s="4" t="n">
        <v>0.791578947368421</v>
      </c>
      <c r="L90" s="4" t="n">
        <v>0.791578947368421</v>
      </c>
      <c r="M90" s="4" t="n">
        <v>0.8084210526315789</v>
      </c>
      <c r="N90" s="4" t="n">
        <v>0.8231578947368421</v>
      </c>
      <c r="O90" s="4" t="n">
        <v>0.791578947368421</v>
      </c>
      <c r="P90" s="4" t="n">
        <v>0.791578947368421</v>
      </c>
    </row>
    <row r="91">
      <c r="A91" t="inlineStr">
        <is>
          <t>北京-广州</t>
        </is>
      </c>
      <c r="B91" s="4" t="n">
        <v>0.4</v>
      </c>
      <c r="C91" s="4" t="n">
        <v>0.4635873015873016</v>
      </c>
      <c r="D91" s="4" t="n">
        <v>0.4275510204081632</v>
      </c>
      <c r="E91" s="4" t="n">
        <v>0.4366666666666667</v>
      </c>
      <c r="F91" s="4" t="n">
        <v>0.3977551020408163</v>
      </c>
      <c r="G91" s="4" t="n">
        <v>0.4722916666666667</v>
      </c>
      <c r="H91" s="4" t="n">
        <v>0.5446938775510204</v>
      </c>
      <c r="I91" s="4" t="n">
        <v>0.5164583333333334</v>
      </c>
      <c r="J91" s="4" t="n">
        <v>0.4458333333333333</v>
      </c>
      <c r="K91" s="4" t="n">
        <v>0.5142857142857142</v>
      </c>
      <c r="L91" s="4" t="n">
        <v>0.4666666666666667</v>
      </c>
      <c r="M91" s="4" t="n">
        <v>0.4471428571428571</v>
      </c>
      <c r="N91" s="4" t="n">
        <v>0.4652083333333333</v>
      </c>
      <c r="O91" s="4" t="n">
        <v>0.4440816326530613</v>
      </c>
      <c r="P91" s="4" t="n">
        <v>0.4481249999999999</v>
      </c>
    </row>
    <row r="92">
      <c r="A92" t="inlineStr">
        <is>
          <t>北京-成都</t>
        </is>
      </c>
      <c r="B92" s="4" t="n">
        <v>0.54</v>
      </c>
      <c r="C92" s="4" t="n">
        <v>0.6230422535211267</v>
      </c>
      <c r="D92" s="4" t="n">
        <v>0.5114814814814815</v>
      </c>
      <c r="E92" s="4" t="n">
        <v>0.5191071428571429</v>
      </c>
      <c r="F92" s="4" t="n">
        <v>0.5250000000000001</v>
      </c>
      <c r="G92" s="4" t="n">
        <v>0.6067272727272728</v>
      </c>
      <c r="H92" s="4" t="n">
        <v>0.7661111111111113</v>
      </c>
      <c r="I92" s="4" t="n">
        <v>0.5730909090909091</v>
      </c>
      <c r="J92" s="4" t="n">
        <v>0.4818518518518519</v>
      </c>
      <c r="K92" s="4" t="n">
        <v>0.5079629629629629</v>
      </c>
      <c r="L92" s="4" t="n">
        <v>0.7026785714285715</v>
      </c>
      <c r="M92" s="4" t="n">
        <v>0.73</v>
      </c>
      <c r="N92" s="4" t="n">
        <v>0.7572727272727274</v>
      </c>
      <c r="O92" s="4" t="n">
        <v>0.7075925925925927</v>
      </c>
      <c r="P92" s="4" t="n">
        <v>0.7087272727272727</v>
      </c>
    </row>
    <row r="93">
      <c r="A93" t="inlineStr">
        <is>
          <t>北京-无锡</t>
        </is>
      </c>
      <c r="B93" s="4" t="n">
        <v>0.3</v>
      </c>
      <c r="C93" s="4" t="n">
        <v>0.3912307692307692</v>
      </c>
      <c r="D93" s="4" t="n">
        <v>0.254</v>
      </c>
      <c r="E93" s="4" t="n">
        <v>0.264</v>
      </c>
      <c r="F93" s="4" t="n">
        <v>0.264</v>
      </c>
      <c r="G93" s="4" t="n">
        <v>0.4400000000000001</v>
      </c>
      <c r="H93" s="4" t="n">
        <v>0.416</v>
      </c>
      <c r="I93" s="4" t="n">
        <v>0.4400000000000001</v>
      </c>
      <c r="J93" s="4" t="n">
        <v>0.416</v>
      </c>
      <c r="K93" s="4" t="n">
        <v>0.416</v>
      </c>
      <c r="L93" s="4" t="n">
        <v>0.4400000000000001</v>
      </c>
      <c r="M93" s="4" t="n">
        <v>0.4400000000000001</v>
      </c>
      <c r="N93" s="4" t="n">
        <v>0.4400000000000001</v>
      </c>
      <c r="O93" s="4" t="n">
        <v>0.416</v>
      </c>
      <c r="P93" s="4" t="n">
        <v>0.4400000000000001</v>
      </c>
    </row>
    <row r="94">
      <c r="A94" t="inlineStr">
        <is>
          <t>北京-昆明</t>
        </is>
      </c>
      <c r="B94" s="4" t="n">
        <v>0.39</v>
      </c>
      <c r="C94" s="4" t="n">
        <v>0.5544152046783626</v>
      </c>
      <c r="D94" s="4" t="n">
        <v>0.4837037037037038</v>
      </c>
      <c r="E94" s="4" t="n">
        <v>0.4611538461538461</v>
      </c>
      <c r="F94" s="4" t="n">
        <v>0.4814814814814815</v>
      </c>
      <c r="G94" s="4" t="n">
        <v>0.5634615384615385</v>
      </c>
      <c r="H94" s="4" t="n">
        <v>0.7422222222222222</v>
      </c>
      <c r="I94" s="4" t="n">
        <v>0.5908</v>
      </c>
      <c r="J94" s="4" t="n">
        <v>0.5499999999999999</v>
      </c>
      <c r="K94" s="4" t="n">
        <v>0.5681481481481482</v>
      </c>
      <c r="L94" s="4" t="n">
        <v>0.5449999999999999</v>
      </c>
      <c r="M94" s="4" t="n">
        <v>0.5588888888888888</v>
      </c>
      <c r="N94" s="4" t="n">
        <v>0.543076923076923</v>
      </c>
      <c r="O94" s="4" t="n">
        <v>0.5588888888888888</v>
      </c>
      <c r="P94" s="4" t="n">
        <v>0.5596</v>
      </c>
    </row>
    <row r="95">
      <c r="A95" t="inlineStr">
        <is>
          <t>北京-杭州</t>
        </is>
      </c>
      <c r="B95" s="4" t="n">
        <v>0.53</v>
      </c>
      <c r="C95" s="4" t="n">
        <v>0.6036068702290076</v>
      </c>
      <c r="D95" s="4" t="n">
        <v>0.604</v>
      </c>
      <c r="E95" s="4" t="n">
        <v>0.5873170731707318</v>
      </c>
      <c r="F95" s="4" t="n">
        <v>0.6082500000000001</v>
      </c>
      <c r="G95" s="4" t="n">
        <v>0.6451219512195122</v>
      </c>
      <c r="H95" s="4" t="n">
        <v>0.7538461538461539</v>
      </c>
      <c r="I95" s="4" t="n">
        <v>0.5841463414634147</v>
      </c>
      <c r="J95" s="4" t="n">
        <v>0.51325</v>
      </c>
      <c r="K95" s="4" t="n">
        <v>0.6115</v>
      </c>
      <c r="L95" s="4" t="n">
        <v>0.6082926829268293</v>
      </c>
      <c r="M95" s="4" t="n">
        <v>0.62225</v>
      </c>
      <c r="N95" s="4" t="n">
        <v>0.6212195121951219</v>
      </c>
      <c r="O95" s="4" t="n">
        <v>0.5212820512820513</v>
      </c>
      <c r="P95" s="4" t="n">
        <v>0.5682926829268293</v>
      </c>
    </row>
    <row r="96">
      <c r="A96" t="inlineStr">
        <is>
          <t>北京-武汉</t>
        </is>
      </c>
      <c r="B96" s="4" t="n">
        <v>0.51</v>
      </c>
      <c r="C96" s="4" t="n">
        <v>0.6564642857142857</v>
      </c>
      <c r="D96" s="4" t="n">
        <v>0.4619047619047619</v>
      </c>
      <c r="E96" s="4" t="n">
        <v>0.49</v>
      </c>
      <c r="F96" s="4" t="n">
        <v>0.4661904761904762</v>
      </c>
      <c r="G96" s="4" t="n">
        <v>0.8113636363636363</v>
      </c>
      <c r="H96" s="4" t="n">
        <v>0.7647619047619048</v>
      </c>
      <c r="I96" s="4" t="n">
        <v>0.7577272727272727</v>
      </c>
      <c r="J96" s="4" t="n">
        <v>0.7131818181818181</v>
      </c>
      <c r="K96" s="4" t="n">
        <v>0.6690476190476191</v>
      </c>
      <c r="L96" s="4" t="n">
        <v>0.6836363636363637</v>
      </c>
      <c r="M96" s="4" t="n">
        <v>0.6690476190476191</v>
      </c>
      <c r="N96" s="4" t="n">
        <v>0.6836363636363637</v>
      </c>
      <c r="O96" s="4" t="n">
        <v>0.6690476190476191</v>
      </c>
      <c r="P96" s="4" t="n">
        <v>0.6836363636363637</v>
      </c>
    </row>
    <row r="97">
      <c r="A97" t="inlineStr">
        <is>
          <t>北京-海口</t>
        </is>
      </c>
      <c r="B97" s="4" t="n">
        <v>1</v>
      </c>
      <c r="C97" s="4" t="n">
        <v>0.7031472081218273</v>
      </c>
      <c r="D97" s="4" t="n">
        <v>0.6126666666666666</v>
      </c>
      <c r="E97" s="4" t="n">
        <v>0.6025</v>
      </c>
      <c r="F97" s="4" t="n">
        <v>0.5857142857142856</v>
      </c>
      <c r="G97" s="4" t="n">
        <v>0.743125</v>
      </c>
      <c r="H97" s="4" t="n">
        <v>0.7299999999999999</v>
      </c>
      <c r="I97" s="4" t="n">
        <v>0.76375</v>
      </c>
      <c r="J97" s="4" t="n">
        <v>0.7233333333333333</v>
      </c>
      <c r="K97" s="4" t="n">
        <v>0.7226666666666667</v>
      </c>
      <c r="L97" s="4" t="n">
        <v>0.743125</v>
      </c>
      <c r="M97" s="4" t="n">
        <v>0.7071428571428572</v>
      </c>
      <c r="N97" s="4" t="n">
        <v>0.743125</v>
      </c>
      <c r="O97" s="4" t="n">
        <v>0.7071428571428572</v>
      </c>
      <c r="P97" s="4" t="n">
        <v>0.743125</v>
      </c>
    </row>
    <row r="98">
      <c r="A98" t="inlineStr">
        <is>
          <t>北京-深圳</t>
        </is>
      </c>
      <c r="B98" s="4" t="n">
        <v>0.5</v>
      </c>
      <c r="C98" s="4" t="n">
        <v>0.5321495327102803</v>
      </c>
      <c r="D98" s="4" t="n">
        <v>0.549795918367347</v>
      </c>
      <c r="E98" s="4" t="n">
        <v>0.5446938775510204</v>
      </c>
      <c r="F98" s="4" t="n">
        <v>0.5418367346938776</v>
      </c>
      <c r="G98" s="4" t="n">
        <v>0.5309999999999999</v>
      </c>
      <c r="H98" s="4" t="n">
        <v>0.5369387755102041</v>
      </c>
      <c r="I98" s="4" t="n">
        <v>0.5202</v>
      </c>
      <c r="J98" s="4" t="n">
        <v>0.5279999999999999</v>
      </c>
      <c r="K98" s="4" t="n">
        <v>0.5442857142857144</v>
      </c>
      <c r="L98" s="4" t="n">
        <v>0.5308163265306122</v>
      </c>
      <c r="M98" s="4" t="n">
        <v>0.5257142857142858</v>
      </c>
      <c r="N98" s="4" t="n">
        <v>0.52</v>
      </c>
      <c r="O98" s="4" t="n">
        <v>0.5255102040816326</v>
      </c>
      <c r="P98" s="4" t="n">
        <v>0.5199999999999999</v>
      </c>
    </row>
    <row r="99">
      <c r="A99" t="inlineStr">
        <is>
          <t>北京-福州</t>
        </is>
      </c>
      <c r="B99" s="4" t="n">
        <v>0.61</v>
      </c>
      <c r="C99" s="4" t="n">
        <v>0.6941463414634147</v>
      </c>
      <c r="D99" s="4" t="n">
        <v>0.451875</v>
      </c>
      <c r="E99" s="4" t="n">
        <v>0.455</v>
      </c>
      <c r="F99" s="4" t="n">
        <v>0.4575</v>
      </c>
      <c r="G99" s="4" t="n">
        <v>0.8443750000000001</v>
      </c>
      <c r="H99" s="4" t="n">
        <v>0.936875</v>
      </c>
      <c r="I99" s="4" t="n">
        <v>0.9406666666666667</v>
      </c>
      <c r="J99" s="4" t="n">
        <v>0.7460000000000001</v>
      </c>
      <c r="K99" s="4" t="n">
        <v>0.726875</v>
      </c>
      <c r="L99" s="4" t="n">
        <v>0.699375</v>
      </c>
      <c r="M99" s="4" t="n">
        <v>0.6899999999999999</v>
      </c>
      <c r="N99" s="4" t="n">
        <v>0.689375</v>
      </c>
      <c r="O99" s="4" t="n">
        <v>0.6975</v>
      </c>
      <c r="P99" s="4" t="n">
        <v>0.7080000000000001</v>
      </c>
    </row>
    <row r="100">
      <c r="A100" t="inlineStr">
        <is>
          <t>北京-西安</t>
        </is>
      </c>
      <c r="B100" s="4" t="n">
        <v>0.36</v>
      </c>
      <c r="C100" s="4" t="n">
        <v>0.4735732009925558</v>
      </c>
      <c r="D100" s="4" t="n">
        <v>0.4125806451612903</v>
      </c>
      <c r="E100" s="4" t="n">
        <v>0.4399999999999998</v>
      </c>
      <c r="F100" s="4" t="n">
        <v>0.4212903225806451</v>
      </c>
      <c r="G100" s="4" t="n">
        <v>0.557741935483871</v>
      </c>
      <c r="H100" s="4" t="n">
        <v>0.6416129032258064</v>
      </c>
      <c r="I100" s="4" t="n">
        <v>0.5261290322580644</v>
      </c>
      <c r="J100" s="4" t="n">
        <v>0.3819354838709677</v>
      </c>
      <c r="K100" s="4" t="n">
        <v>0.3841935483870969</v>
      </c>
      <c r="L100" s="4" t="n">
        <v>0.5045161290322581</v>
      </c>
      <c r="M100" s="4" t="n">
        <v>0.5187096774193549</v>
      </c>
      <c r="N100" s="4" t="n">
        <v>0.5229032258064517</v>
      </c>
      <c r="O100" s="4" t="n">
        <v>0.41</v>
      </c>
      <c r="P100" s="4" t="n">
        <v>0.4348387096774194</v>
      </c>
    </row>
    <row r="101">
      <c r="A101" t="inlineStr">
        <is>
          <t>北京-重庆</t>
        </is>
      </c>
      <c r="B101" s="4" t="n">
        <v>1</v>
      </c>
      <c r="C101" s="4" t="n">
        <v>0.7558464566929134</v>
      </c>
      <c r="D101" s="4" t="n">
        <v>0.6951282051282052</v>
      </c>
      <c r="E101" s="4" t="n">
        <v>0.7002564102564103</v>
      </c>
      <c r="F101" s="4" t="n">
        <v>0.6984210526315789</v>
      </c>
      <c r="G101" s="4" t="n">
        <v>0.79825</v>
      </c>
      <c r="H101" s="4" t="n">
        <v>0.8550000000000001</v>
      </c>
      <c r="I101" s="4" t="n">
        <v>0.7542500000000001</v>
      </c>
      <c r="J101" s="4" t="n">
        <v>0.76575</v>
      </c>
      <c r="K101" s="4" t="n">
        <v>0.7625641025641026</v>
      </c>
      <c r="L101" s="4" t="n">
        <v>0.76875</v>
      </c>
      <c r="M101" s="4" t="n">
        <v>0.756842105263158</v>
      </c>
      <c r="N101" s="4" t="n">
        <v>0.7633333333333333</v>
      </c>
      <c r="O101" s="4" t="n">
        <v>0.7576315789473683</v>
      </c>
      <c r="P101" s="4" t="n">
        <v>0.7495000000000001</v>
      </c>
    </row>
    <row r="102">
      <c r="A102" t="inlineStr">
        <is>
          <t>北京-银川</t>
        </is>
      </c>
      <c r="B102" s="4" t="n">
        <v>0.55</v>
      </c>
      <c r="C102" s="4" t="n">
        <v>0.6392307692307692</v>
      </c>
      <c r="D102" s="4" t="n">
        <v>0.5740000000000001</v>
      </c>
      <c r="E102" s="4" t="n">
        <v>0.579</v>
      </c>
      <c r="F102" s="4" t="n">
        <v>0.579</v>
      </c>
      <c r="G102" s="4" t="n">
        <v>0.6500000000000001</v>
      </c>
      <c r="H102" s="4" t="n">
        <v>0.7869999999999999</v>
      </c>
      <c r="I102" s="4" t="n">
        <v>0.606</v>
      </c>
      <c r="J102" s="4" t="n">
        <v>0.55</v>
      </c>
      <c r="K102" s="4" t="n">
        <v>0.7100000000000001</v>
      </c>
      <c r="L102" s="4" t="n">
        <v>0.7380000000000001</v>
      </c>
      <c r="M102" s="4" t="n">
        <v>0.6679999999999999</v>
      </c>
      <c r="N102" s="4" t="n">
        <v>0.677</v>
      </c>
      <c r="O102" s="4" t="n">
        <v>0.5940000000000001</v>
      </c>
      <c r="P102" s="4" t="n">
        <v>0.5980000000000001</v>
      </c>
    </row>
    <row r="103">
      <c r="A103" t="inlineStr">
        <is>
          <t>北京-长春</t>
        </is>
      </c>
      <c r="B103" s="4" t="n">
        <v>0.43</v>
      </c>
      <c r="C103" s="4" t="n">
        <v>0.4863313609467456</v>
      </c>
      <c r="D103" s="4" t="n">
        <v>0.5184615384615385</v>
      </c>
      <c r="E103" s="4" t="n">
        <v>0.5223076923076923</v>
      </c>
      <c r="F103" s="4" t="n">
        <v>0.5184615384615384</v>
      </c>
      <c r="G103" s="4" t="n">
        <v>0.4784615384615384</v>
      </c>
      <c r="H103" s="4" t="n">
        <v>0.5692307692307693</v>
      </c>
      <c r="I103" s="4" t="n">
        <v>0.52</v>
      </c>
      <c r="J103" s="4" t="n">
        <v>0.42</v>
      </c>
      <c r="K103" s="4" t="n">
        <v>0.4384615384615384</v>
      </c>
      <c r="L103" s="4" t="n">
        <v>0.4538461538461539</v>
      </c>
      <c r="M103" s="4" t="n">
        <v>0.4792307692307692</v>
      </c>
      <c r="N103" s="4" t="n">
        <v>0.4792307692307692</v>
      </c>
      <c r="O103" s="4" t="n">
        <v>0.4538461538461539</v>
      </c>
      <c r="P103" s="4" t="n">
        <v>0.4707692307692308</v>
      </c>
    </row>
    <row r="104">
      <c r="A104" t="inlineStr">
        <is>
          <t>北京-长沙</t>
        </is>
      </c>
      <c r="B104" s="4" t="n">
        <v>0.99</v>
      </c>
      <c r="C104" s="4" t="n">
        <v>0.7644082840236687</v>
      </c>
      <c r="D104" s="4" t="n">
        <v>0.6161538461538461</v>
      </c>
      <c r="E104" s="4" t="n">
        <v>0.6161538461538462</v>
      </c>
      <c r="F104" s="4" t="n">
        <v>0.6161538461538462</v>
      </c>
      <c r="G104" s="4" t="n">
        <v>0.9219230769230768</v>
      </c>
      <c r="H104" s="4" t="n">
        <v>0.9161538461538462</v>
      </c>
      <c r="I104" s="4" t="n">
        <v>0.8261538461538461</v>
      </c>
      <c r="J104" s="4" t="n">
        <v>0.7746153846153845</v>
      </c>
      <c r="K104" s="4" t="n">
        <v>0.7746153846153846</v>
      </c>
      <c r="L104" s="4" t="n">
        <v>0.7746153846153846</v>
      </c>
      <c r="M104" s="4" t="n">
        <v>0.7746153846153846</v>
      </c>
      <c r="N104" s="4" t="n">
        <v>0.7769230769230769</v>
      </c>
      <c r="O104" s="4" t="n">
        <v>0.7746153846153846</v>
      </c>
      <c r="P104" s="4" t="n">
        <v>0.7746153846153846</v>
      </c>
    </row>
    <row r="105">
      <c r="A105" t="inlineStr">
        <is>
          <t>南京-三亚</t>
        </is>
      </c>
      <c r="B105" s="4" t="n">
        <v>0.615</v>
      </c>
      <c r="C105" s="4" t="n">
        <v>0.6620833333333334</v>
      </c>
      <c r="D105" s="4" t="n">
        <v>0.556</v>
      </c>
      <c r="E105" s="4" t="n">
        <v>0.6033333333333334</v>
      </c>
      <c r="F105" s="4" t="n">
        <v>0.6</v>
      </c>
      <c r="G105" s="4" t="n">
        <v>0.7633333333333333</v>
      </c>
      <c r="H105" s="4" t="n">
        <v>0.788</v>
      </c>
      <c r="I105" s="4" t="n">
        <v>0.7483333333333334</v>
      </c>
      <c r="J105" s="4" t="n">
        <v>0.6749999999999999</v>
      </c>
      <c r="K105" s="4" t="n">
        <v>0.622</v>
      </c>
      <c r="L105" s="4" t="n">
        <v>0.6633333333333333</v>
      </c>
      <c r="M105" s="4" t="n">
        <v>0.612</v>
      </c>
      <c r="N105" s="4" t="n">
        <v>0.6749999999999999</v>
      </c>
      <c r="O105" s="4" t="n">
        <v>0.612</v>
      </c>
      <c r="P105" s="4" t="n">
        <v>0.6583333333333333</v>
      </c>
    </row>
    <row r="106">
      <c r="A106" t="inlineStr">
        <is>
          <t>南京-乌鲁木齐</t>
        </is>
      </c>
      <c r="B106" s="4" t="n">
        <v>0.3</v>
      </c>
      <c r="C106" s="4" t="n">
        <v>0.4064545454545455</v>
      </c>
      <c r="D106" s="4" t="n">
        <v>0.3722222222222222</v>
      </c>
      <c r="E106" s="4" t="n">
        <v>0.37875</v>
      </c>
      <c r="F106" s="4" t="n">
        <v>0.3855555555555556</v>
      </c>
      <c r="G106" s="4" t="n">
        <v>0.38125</v>
      </c>
      <c r="H106" s="4" t="n">
        <v>0.4355555555555555</v>
      </c>
      <c r="I106" s="4" t="n">
        <v>0.38125</v>
      </c>
      <c r="J106" s="4" t="n">
        <v>0.37375</v>
      </c>
      <c r="K106" s="4" t="n">
        <v>0.4477777777777778</v>
      </c>
      <c r="L106" s="4" t="n">
        <v>0.3975</v>
      </c>
      <c r="M106" s="4" t="n">
        <v>0.46</v>
      </c>
      <c r="N106" s="4" t="n">
        <v>0.39375</v>
      </c>
      <c r="O106" s="4" t="n">
        <v>0.46</v>
      </c>
      <c r="P106" s="4" t="n">
        <v>0.40125</v>
      </c>
    </row>
    <row r="107">
      <c r="A107" t="inlineStr">
        <is>
          <t>南京-兰州</t>
        </is>
      </c>
      <c r="B107" s="4" t="n">
        <v>0.36</v>
      </c>
      <c r="C107" s="4" t="n">
        <v>0.4096938775510204</v>
      </c>
      <c r="D107" s="4" t="n">
        <v>0.3742857142857143</v>
      </c>
      <c r="E107" s="4" t="n">
        <v>0.42125</v>
      </c>
      <c r="F107" s="4" t="n">
        <v>0.3842857142857143</v>
      </c>
      <c r="G107" s="4" t="n">
        <v>0.41125</v>
      </c>
      <c r="H107" s="4" t="n">
        <v>0.4128571428571428</v>
      </c>
      <c r="I107" s="4" t="n">
        <v>0.4225</v>
      </c>
      <c r="J107" s="4" t="n">
        <v>0.39375</v>
      </c>
      <c r="K107" s="4" t="n">
        <v>0.4057142857142857</v>
      </c>
      <c r="L107" s="4" t="n">
        <v>0.41</v>
      </c>
      <c r="M107" s="4" t="n">
        <v>0.3914285714285715</v>
      </c>
      <c r="N107" s="4" t="n">
        <v>0.45125</v>
      </c>
      <c r="O107" s="4" t="n">
        <v>0.4285714285714285</v>
      </c>
      <c r="P107" s="4" t="n">
        <v>0.41125</v>
      </c>
    </row>
    <row r="108">
      <c r="A108" t="inlineStr">
        <is>
          <t>南京-北京</t>
        </is>
      </c>
      <c r="B108" s="4" t="n">
        <v>1</v>
      </c>
      <c r="C108" s="4" t="n">
        <v>0.6767375886524822</v>
      </c>
      <c r="D108" s="4" t="n">
        <v>0.3172727272727273</v>
      </c>
      <c r="E108" s="4" t="n">
        <v>0.324</v>
      </c>
      <c r="F108" s="4" t="n">
        <v>0.3427272727272727</v>
      </c>
      <c r="G108" s="4" t="n">
        <v>0.7536363636363635</v>
      </c>
      <c r="H108" s="4" t="n">
        <v>0.7427272727272727</v>
      </c>
      <c r="I108" s="4" t="n">
        <v>0.7536363636363635</v>
      </c>
      <c r="J108" s="4" t="n">
        <v>0.7427272727272727</v>
      </c>
      <c r="K108" s="4" t="n">
        <v>1</v>
      </c>
      <c r="L108" s="4" t="n">
        <v>0.796</v>
      </c>
      <c r="M108" s="4" t="n">
        <v>0.7536363636363635</v>
      </c>
      <c r="N108" s="4" t="n">
        <v>0.7536363636363635</v>
      </c>
      <c r="O108" s="4" t="n">
        <v>0.7427272727272726</v>
      </c>
      <c r="P108" s="4" t="n">
        <v>0.7536363636363635</v>
      </c>
    </row>
    <row r="109">
      <c r="A109" t="inlineStr">
        <is>
          <t>南京-厦门</t>
        </is>
      </c>
      <c r="B109" s="4" t="n">
        <v>0.8</v>
      </c>
      <c r="C109" s="4" t="n">
        <v>0.7209790209790209</v>
      </c>
      <c r="D109" s="4" t="n">
        <v>0.6827272727272727</v>
      </c>
      <c r="E109" s="4" t="n">
        <v>0.6936363636363637</v>
      </c>
      <c r="F109" s="4" t="n">
        <v>0.6936363636363635</v>
      </c>
      <c r="G109" s="4" t="n">
        <v>0.7909090909090909</v>
      </c>
      <c r="H109" s="4" t="n">
        <v>0.901818181818182</v>
      </c>
      <c r="I109" s="4" t="n">
        <v>0.8172727272727273</v>
      </c>
      <c r="J109" s="4" t="n">
        <v>0.759090909090909</v>
      </c>
      <c r="K109" s="4" t="n">
        <v>0.8472727272727273</v>
      </c>
      <c r="L109" s="4" t="n">
        <v>0.7363636363636364</v>
      </c>
      <c r="M109" s="4" t="n">
        <v>0.6145454545454545</v>
      </c>
      <c r="N109" s="4" t="n">
        <v>0.6136363636363636</v>
      </c>
      <c r="O109" s="4" t="n">
        <v>0.6072727272727273</v>
      </c>
      <c r="P109" s="4" t="n">
        <v>0.6145454545454545</v>
      </c>
    </row>
    <row r="110">
      <c r="A110" t="inlineStr">
        <is>
          <t>南京-哈尔滨</t>
        </is>
      </c>
      <c r="B110" s="4" t="n">
        <v>0.49</v>
      </c>
      <c r="C110" s="4" t="n">
        <v>0.6242307692307693</v>
      </c>
      <c r="D110" s="4" t="n">
        <v>0.47</v>
      </c>
      <c r="E110" s="4" t="n">
        <v>0.5887500000000001</v>
      </c>
      <c r="F110" s="4" t="n">
        <v>0.6174999999999999</v>
      </c>
      <c r="G110" s="4" t="n">
        <v>0.65125</v>
      </c>
      <c r="H110" s="4" t="n">
        <v>0.6537500000000001</v>
      </c>
      <c r="I110" s="4" t="n">
        <v>0.7275</v>
      </c>
      <c r="J110" s="4" t="n">
        <v>0.6587499999999999</v>
      </c>
      <c r="K110" s="4" t="n">
        <v>0.6587500000000001</v>
      </c>
      <c r="L110" s="4" t="n">
        <v>0.645</v>
      </c>
      <c r="M110" s="4" t="n">
        <v>0.59</v>
      </c>
      <c r="N110" s="4" t="n">
        <v>0.62</v>
      </c>
      <c r="O110" s="4" t="n">
        <v>0.61375</v>
      </c>
      <c r="P110" s="4" t="n">
        <v>0.62</v>
      </c>
    </row>
    <row r="111">
      <c r="A111" t="inlineStr">
        <is>
          <t>南京-大连</t>
        </is>
      </c>
      <c r="B111" s="4" t="n">
        <v>0.41</v>
      </c>
      <c r="C111" s="4" t="n">
        <v>0.5361538461538462</v>
      </c>
      <c r="D111" s="4" t="n">
        <v>0.5075</v>
      </c>
      <c r="E111" s="4" t="n">
        <v>0.5366666666666667</v>
      </c>
      <c r="F111" s="4" t="n">
        <v>0.5241666666666667</v>
      </c>
      <c r="G111" s="4" t="n">
        <v>0.5266666666666667</v>
      </c>
      <c r="H111" s="4" t="n">
        <v>0.6416666666666667</v>
      </c>
      <c r="I111" s="4" t="n">
        <v>0.5824999999999999</v>
      </c>
      <c r="J111" s="4" t="n">
        <v>0.5083333333333333</v>
      </c>
      <c r="K111" s="4" t="n">
        <v>0.5891666666666667</v>
      </c>
      <c r="L111" s="4" t="n">
        <v>0.5175000000000001</v>
      </c>
      <c r="M111" s="4" t="n">
        <v>0.5066666666666667</v>
      </c>
      <c r="N111" s="4" t="n">
        <v>0.5258333333333333</v>
      </c>
      <c r="O111" s="4" t="n">
        <v>0.4966666666666666</v>
      </c>
      <c r="P111" s="4" t="n">
        <v>0.5066666666666667</v>
      </c>
    </row>
    <row r="112">
      <c r="A112" t="inlineStr">
        <is>
          <t>南京-广州</t>
        </is>
      </c>
      <c r="B112" s="4" t="n">
        <v>0.36</v>
      </c>
      <c r="C112" s="4" t="n">
        <v>0.4134743202416919</v>
      </c>
      <c r="D112" s="4" t="n">
        <v>0.3753846153846154</v>
      </c>
      <c r="E112" s="4" t="n">
        <v>0.3903999999999999</v>
      </c>
      <c r="F112" s="4" t="n">
        <v>0.3853846153846154</v>
      </c>
      <c r="G112" s="4" t="n">
        <v>0.4007999999999999</v>
      </c>
      <c r="H112" s="4" t="n">
        <v>0.4565384615384616</v>
      </c>
      <c r="I112" s="4" t="n">
        <v>0.3748</v>
      </c>
      <c r="J112" s="4" t="n">
        <v>0.3748</v>
      </c>
      <c r="K112" s="4" t="n">
        <v>0.5307692307692308</v>
      </c>
      <c r="L112" s="4" t="n">
        <v>0.4276</v>
      </c>
      <c r="M112" s="4" t="n">
        <v>0.4446153846153846</v>
      </c>
      <c r="N112" s="4" t="n">
        <v>0.4148000000000001</v>
      </c>
      <c r="O112" s="4" t="n">
        <v>0.3903846153846154</v>
      </c>
      <c r="P112" s="4" t="n">
        <v>0.4048</v>
      </c>
    </row>
    <row r="113">
      <c r="A113" t="inlineStr">
        <is>
          <t>南京-成都</t>
        </is>
      </c>
      <c r="B113" s="4" t="n">
        <v>0.43</v>
      </c>
      <c r="C113" s="4" t="n">
        <v>0.6165863453815261</v>
      </c>
      <c r="D113" s="4" t="n">
        <v>0.4221052631578947</v>
      </c>
      <c r="E113" s="4" t="n">
        <v>0.4257894736842104</v>
      </c>
      <c r="F113" s="4" t="n">
        <v>0.4273684210526316</v>
      </c>
      <c r="G113" s="4" t="n">
        <v>0.6552631578947368</v>
      </c>
      <c r="H113" s="4" t="n">
        <v>0.7042105263157895</v>
      </c>
      <c r="I113" s="4" t="n">
        <v>0.7075</v>
      </c>
      <c r="J113" s="4" t="n">
        <v>0.6647368421052631</v>
      </c>
      <c r="K113" s="4" t="n">
        <v>0.7015789473684212</v>
      </c>
      <c r="L113" s="4" t="n">
        <v>0.696842105263158</v>
      </c>
      <c r="M113" s="4" t="n">
        <v>0.658421052631579</v>
      </c>
      <c r="N113" s="4" t="n">
        <v>0.6536842105263159</v>
      </c>
      <c r="O113" s="4" t="n">
        <v>0.6505263157894736</v>
      </c>
      <c r="P113" s="4" t="n">
        <v>0.6415</v>
      </c>
    </row>
    <row r="114">
      <c r="A114" t="inlineStr">
        <is>
          <t>南京-昆明</t>
        </is>
      </c>
      <c r="B114" s="4" t="n">
        <v>0.25</v>
      </c>
      <c r="C114" s="4" t="n">
        <v>0.4245901639344262</v>
      </c>
      <c r="D114" s="4" t="n">
        <v>0.3750000000000001</v>
      </c>
      <c r="E114" s="4" t="n">
        <v>0.375</v>
      </c>
      <c r="F114" s="4" t="n">
        <v>0.3784615384615385</v>
      </c>
      <c r="G114" s="4" t="n">
        <v>0.4442857142857143</v>
      </c>
      <c r="H114" s="4" t="n">
        <v>0.505</v>
      </c>
      <c r="I114" s="4" t="n">
        <v>0.43</v>
      </c>
      <c r="J114" s="4" t="n">
        <v>0.422</v>
      </c>
      <c r="K114" s="4" t="n">
        <v>0.4285714285714285</v>
      </c>
      <c r="L114" s="4" t="n">
        <v>0.4221428571428572</v>
      </c>
      <c r="M114" s="4" t="n">
        <v>0.4507692307692308</v>
      </c>
      <c r="N114" s="4" t="n">
        <v>0.4221428571428572</v>
      </c>
      <c r="O114" s="4" t="n">
        <v>0.4435714285714286</v>
      </c>
      <c r="P114" s="4" t="n">
        <v>0.4213333333333333</v>
      </c>
    </row>
    <row r="115">
      <c r="A115" t="inlineStr">
        <is>
          <t>南京-沈阳</t>
        </is>
      </c>
      <c r="B115" s="4" t="n">
        <v>0.48</v>
      </c>
      <c r="C115" s="4" t="n">
        <v>0.5929370629370628</v>
      </c>
      <c r="D115" s="4" t="n">
        <v>0.5390909090909091</v>
      </c>
      <c r="E115" s="4" t="n">
        <v>0.5345454545454545</v>
      </c>
      <c r="F115" s="4" t="n">
        <v>0.5399999999999999</v>
      </c>
      <c r="G115" s="4" t="n">
        <v>0.6036363636363636</v>
      </c>
      <c r="H115" s="4" t="n">
        <v>0.6163636363636364</v>
      </c>
      <c r="I115" s="4" t="n">
        <v>0.6063636363636363</v>
      </c>
      <c r="J115" s="4" t="n">
        <v>0.6063636363636363</v>
      </c>
      <c r="K115" s="4" t="n">
        <v>0.630909090909091</v>
      </c>
      <c r="L115" s="4" t="n">
        <v>0.6181818181818183</v>
      </c>
      <c r="M115" s="4" t="n">
        <v>0.6018181818181817</v>
      </c>
      <c r="N115" s="4" t="n">
        <v>0.6045454545454546</v>
      </c>
      <c r="O115" s="4" t="n">
        <v>0.6045454545454546</v>
      </c>
      <c r="P115" s="4" t="n">
        <v>0.6018181818181818</v>
      </c>
    </row>
    <row r="116">
      <c r="A116" t="inlineStr">
        <is>
          <t>南京-海口</t>
        </is>
      </c>
      <c r="B116" s="4" t="n">
        <v>0.88</v>
      </c>
      <c r="C116" s="4" t="n">
        <v>0.7376842105263157</v>
      </c>
      <c r="D116" s="4" t="n">
        <v>0.6775</v>
      </c>
      <c r="E116" s="4" t="n">
        <v>0.7128571428571429</v>
      </c>
      <c r="F116" s="4" t="n">
        <v>0.6775</v>
      </c>
      <c r="G116" s="4" t="n">
        <v>0.75</v>
      </c>
      <c r="H116" s="4" t="n">
        <v>0.7474999999999999</v>
      </c>
      <c r="I116" s="4" t="n">
        <v>0.7728571428571429</v>
      </c>
      <c r="J116" s="4" t="n">
        <v>0.7728571428571429</v>
      </c>
      <c r="K116" s="4" t="n">
        <v>0.7157142857142859</v>
      </c>
      <c r="L116" s="4" t="n">
        <v>0.79</v>
      </c>
      <c r="M116" s="4" t="n">
        <v>0.7324999999999999</v>
      </c>
      <c r="N116" s="4" t="n">
        <v>0.7728571428571429</v>
      </c>
      <c r="O116" s="4" t="n">
        <v>0.7114285714285715</v>
      </c>
      <c r="P116" s="4" t="n">
        <v>0.7728571428571429</v>
      </c>
    </row>
    <row r="117">
      <c r="A117" t="inlineStr">
        <is>
          <t>南京-深圳</t>
        </is>
      </c>
      <c r="B117" s="4" t="n">
        <v>0.74</v>
      </c>
      <c r="C117" s="4" t="n">
        <v>0.7235164835164836</v>
      </c>
      <c r="D117" s="4" t="n">
        <v>0.5138095238095238</v>
      </c>
      <c r="E117" s="4" t="n">
        <v>0.5152380952380953</v>
      </c>
      <c r="F117" s="4" t="n">
        <v>0.5152380952380953</v>
      </c>
      <c r="G117" s="4" t="n">
        <v>0.7723809523809523</v>
      </c>
      <c r="H117" s="4" t="n">
        <v>0.7666666666666667</v>
      </c>
      <c r="I117" s="4" t="n">
        <v>0.7647619047619049</v>
      </c>
      <c r="J117" s="4" t="n">
        <v>0.7723809523809525</v>
      </c>
      <c r="K117" s="4" t="n">
        <v>0.829047619047619</v>
      </c>
      <c r="L117" s="4" t="n">
        <v>0.8028571428571428</v>
      </c>
      <c r="M117" s="4" t="n">
        <v>0.7933333333333333</v>
      </c>
      <c r="N117" s="4" t="n">
        <v>0.7838095238095238</v>
      </c>
      <c r="O117" s="4" t="n">
        <v>0.7738095238095238</v>
      </c>
      <c r="P117" s="4" t="n">
        <v>0.8023809523809524</v>
      </c>
    </row>
    <row r="118">
      <c r="A118" t="inlineStr">
        <is>
          <t>南京-福州</t>
        </is>
      </c>
      <c r="B118" s="4" t="n">
        <v>1</v>
      </c>
      <c r="C118" s="4" t="n">
        <v>0.7478823529411764</v>
      </c>
      <c r="D118" s="4" t="n">
        <v>0.7783333333333333</v>
      </c>
      <c r="E118" s="4" t="n">
        <v>0.71</v>
      </c>
      <c r="F118" s="4" t="n">
        <v>0.785</v>
      </c>
      <c r="G118" s="4" t="n">
        <v>0.7085714285714285</v>
      </c>
      <c r="H118" s="4" t="n">
        <v>0.8633333333333334</v>
      </c>
      <c r="I118" s="4" t="n">
        <v>0.7514285714285714</v>
      </c>
      <c r="J118" s="4" t="n">
        <v>0.7042857142857143</v>
      </c>
      <c r="K118" s="4" t="n">
        <v>0.7766666666666667</v>
      </c>
      <c r="L118" s="4" t="n">
        <v>0.7085714285714285</v>
      </c>
      <c r="M118" s="4" t="n">
        <v>0.7816666666666666</v>
      </c>
      <c r="N118" s="4" t="n">
        <v>0.7085714285714284</v>
      </c>
      <c r="O118" s="4" t="n">
        <v>0.7766666666666667</v>
      </c>
      <c r="P118" s="4" t="n">
        <v>0.7085714285714287</v>
      </c>
    </row>
    <row r="119">
      <c r="A119" t="inlineStr">
        <is>
          <t>南京-西安</t>
        </is>
      </c>
      <c r="B119" s="4" t="n">
        <v>0.39</v>
      </c>
      <c r="C119" s="4" t="n">
        <v>0.4771333333333333</v>
      </c>
      <c r="D119" s="4" t="n">
        <v>0.4100000000000001</v>
      </c>
      <c r="E119" s="4" t="n">
        <v>0.4158333333333333</v>
      </c>
      <c r="F119" s="4" t="n">
        <v>0.4172727272727272</v>
      </c>
      <c r="G119" s="4" t="n">
        <v>0.4383333333333333</v>
      </c>
      <c r="H119" s="4" t="n">
        <v>0.6881818181818183</v>
      </c>
      <c r="I119" s="4" t="n">
        <v>0.5599999999999999</v>
      </c>
      <c r="J119" s="4" t="n">
        <v>0.4191666666666667</v>
      </c>
      <c r="K119" s="4" t="n">
        <v>0.6381818181818182</v>
      </c>
      <c r="L119" s="4" t="n">
        <v>0.5341666666666666</v>
      </c>
      <c r="M119" s="4" t="n">
        <v>0.4309090909090909</v>
      </c>
      <c r="N119" s="4" t="n">
        <v>0.4225</v>
      </c>
      <c r="O119" s="4" t="n">
        <v>0.4172727272727272</v>
      </c>
      <c r="P119" s="4" t="n">
        <v>0.4224999999999999</v>
      </c>
    </row>
    <row r="120">
      <c r="A120" t="inlineStr">
        <is>
          <t>南京-重庆</t>
        </is>
      </c>
      <c r="B120" s="4" t="n">
        <v>0.515</v>
      </c>
      <c r="C120" s="4" t="n">
        <v>0.6529591836734694</v>
      </c>
      <c r="D120" s="4" t="n">
        <v>0.5257142857142857</v>
      </c>
      <c r="E120" s="4" t="n">
        <v>0.515</v>
      </c>
      <c r="F120" s="4" t="n">
        <v>0.5571428571428573</v>
      </c>
      <c r="G120" s="4" t="n">
        <v>0.7106250000000001</v>
      </c>
      <c r="H120" s="4" t="n">
        <v>0.6900000000000001</v>
      </c>
      <c r="I120" s="4" t="n">
        <v>0.70375</v>
      </c>
      <c r="J120" s="4" t="n">
        <v>0.68625</v>
      </c>
      <c r="K120" s="4" t="n">
        <v>0.6542857142857145</v>
      </c>
      <c r="L120" s="4" t="n">
        <v>0.7075</v>
      </c>
      <c r="M120" s="4" t="n">
        <v>0.6578571428571429</v>
      </c>
      <c r="N120" s="4" t="n">
        <v>0.70875</v>
      </c>
      <c r="O120" s="4" t="n">
        <v>0.6478571428571429</v>
      </c>
      <c r="P120" s="4" t="n">
        <v>0.7006250000000001</v>
      </c>
    </row>
    <row r="121">
      <c r="A121" t="inlineStr">
        <is>
          <t>南京-银川</t>
        </is>
      </c>
      <c r="B121" s="4" t="n">
        <v>0.37</v>
      </c>
      <c r="C121" s="4" t="n">
        <v>0.5126923076923077</v>
      </c>
      <c r="D121" s="4" t="n">
        <v>0.3825</v>
      </c>
      <c r="E121" s="4" t="n">
        <v>0.5075000000000001</v>
      </c>
      <c r="F121" s="4" t="n">
        <v>0.5075000000000001</v>
      </c>
      <c r="G121" s="4" t="n">
        <v>0.5575</v>
      </c>
      <c r="H121" s="4" t="n">
        <v>0.55</v>
      </c>
      <c r="I121" s="4" t="n">
        <v>0.5575</v>
      </c>
      <c r="J121" s="4" t="n">
        <v>0.525</v>
      </c>
      <c r="K121" s="4" t="n">
        <v>0.525</v>
      </c>
      <c r="L121" s="4" t="n">
        <v>0.525</v>
      </c>
      <c r="M121" s="4" t="n">
        <v>0.5125</v>
      </c>
      <c r="N121" s="4" t="n">
        <v>0.5075</v>
      </c>
      <c r="O121" s="4" t="n">
        <v>0.5</v>
      </c>
      <c r="P121" s="4" t="n">
        <v>0.5075000000000001</v>
      </c>
    </row>
    <row r="122">
      <c r="A122" t="inlineStr">
        <is>
          <t>南京-长春</t>
        </is>
      </c>
      <c r="B122" s="4" t="n">
        <v>0.44</v>
      </c>
      <c r="C122" s="4" t="n">
        <v>0.4310989010989011</v>
      </c>
      <c r="D122" s="4" t="n">
        <v>0.3671428571428571</v>
      </c>
      <c r="E122" s="4" t="n">
        <v>0.3471428571428571</v>
      </c>
      <c r="F122" s="4" t="n">
        <v>0.3571428571428572</v>
      </c>
      <c r="G122" s="4" t="n">
        <v>0.4257142857142857</v>
      </c>
      <c r="H122" s="4" t="n">
        <v>0.5657142857142857</v>
      </c>
      <c r="I122" s="4" t="n">
        <v>0.5557142857142858</v>
      </c>
      <c r="J122" s="4" t="n">
        <v>0.4857142857142857</v>
      </c>
      <c r="K122" s="4" t="n">
        <v>0.4914285714285714</v>
      </c>
      <c r="L122" s="4" t="n">
        <v>0.4214285714285714</v>
      </c>
      <c r="M122" s="4" t="n">
        <v>0.4</v>
      </c>
      <c r="N122" s="4" t="n">
        <v>0.3914285714285715</v>
      </c>
      <c r="O122" s="4" t="n">
        <v>0.3671428571428571</v>
      </c>
      <c r="P122" s="4" t="n">
        <v>0.4285714285714285</v>
      </c>
    </row>
    <row r="123">
      <c r="A123" t="inlineStr">
        <is>
          <t>南京-长沙</t>
        </is>
      </c>
      <c r="B123" s="4" t="n">
        <v>0.54</v>
      </c>
      <c r="C123" s="4" t="n">
        <v>0.6337398373983739</v>
      </c>
      <c r="D123" s="4" t="n">
        <v>0.528</v>
      </c>
      <c r="E123" s="4" t="n">
        <v>0.6188888888888889</v>
      </c>
      <c r="F123" s="4" t="n">
        <v>0.6030000000000001</v>
      </c>
      <c r="G123" s="4" t="n">
        <v>0.6466666666666667</v>
      </c>
      <c r="H123" s="4" t="n">
        <v>0.6889999999999999</v>
      </c>
      <c r="I123" s="4" t="n">
        <v>0.6777777777777778</v>
      </c>
      <c r="J123" s="4" t="n">
        <v>0.6366666666666667</v>
      </c>
      <c r="K123" s="4" t="n">
        <v>0.659</v>
      </c>
      <c r="L123" s="4" t="n">
        <v>0.6655555555555556</v>
      </c>
      <c r="M123" s="4" t="n">
        <v>0.628</v>
      </c>
      <c r="N123" s="4" t="n">
        <v>0.6400000000000001</v>
      </c>
      <c r="O123" s="4" t="n">
        <v>0.617</v>
      </c>
      <c r="P123" s="4" t="n">
        <v>0.6377777777777778</v>
      </c>
    </row>
    <row r="124">
      <c r="A124" t="inlineStr">
        <is>
          <t>南京-青岛</t>
        </is>
      </c>
      <c r="B124" s="4" t="n">
        <v>0.39</v>
      </c>
      <c r="C124" s="4" t="n">
        <v>0.455</v>
      </c>
      <c r="D124" s="4" t="n">
        <v>0.4299999999999999</v>
      </c>
      <c r="E124" s="4" t="n">
        <v>0.44625</v>
      </c>
      <c r="F124" s="4" t="n">
        <v>0.4533333333333334</v>
      </c>
      <c r="G124" s="4" t="n">
        <v>0.4925</v>
      </c>
      <c r="H124" s="4" t="n">
        <v>0.4888888888888889</v>
      </c>
      <c r="I124" s="4" t="n">
        <v>0.4525</v>
      </c>
      <c r="J124" s="4" t="n">
        <v>0.44125</v>
      </c>
      <c r="K124" s="4" t="n">
        <v>0.4588888888888889</v>
      </c>
      <c r="L124" s="4" t="n">
        <v>0.44875</v>
      </c>
      <c r="M124" s="4" t="n">
        <v>0.4555555555555555</v>
      </c>
      <c r="N124" s="4" t="n">
        <v>0.45</v>
      </c>
      <c r="O124" s="4" t="n">
        <v>0.4466666666666667</v>
      </c>
      <c r="P124" s="4" t="n">
        <v>0.45</v>
      </c>
    </row>
    <row r="125">
      <c r="A125" t="inlineStr">
        <is>
          <t>厦门-上海</t>
        </is>
      </c>
      <c r="B125" s="4" t="n">
        <v>0.38</v>
      </c>
      <c r="C125" s="4" t="n">
        <v>0.4595757575757576</v>
      </c>
      <c r="D125" s="4" t="n">
        <v>0.346</v>
      </c>
      <c r="E125" s="4" t="n">
        <v>0.3607692307692308</v>
      </c>
      <c r="F125" s="4" t="n">
        <v>0.3675</v>
      </c>
      <c r="G125" s="4" t="n">
        <v>0.4826923076923076</v>
      </c>
      <c r="H125" s="4" t="n">
        <v>0.4672</v>
      </c>
      <c r="I125" s="4" t="n">
        <v>0.4884615384615385</v>
      </c>
      <c r="J125" s="4" t="n">
        <v>0.4361538461538462</v>
      </c>
      <c r="K125" s="4" t="n">
        <v>0.5688</v>
      </c>
      <c r="L125" s="4" t="n">
        <v>0.5161538461538461</v>
      </c>
      <c r="M125" s="4" t="n">
        <v>0.4870833333333333</v>
      </c>
      <c r="N125" s="4" t="n">
        <v>0.4930769230769231</v>
      </c>
      <c r="O125" s="4" t="n">
        <v>0.4696</v>
      </c>
      <c r="P125" s="4" t="n">
        <v>0.4865384615384615</v>
      </c>
    </row>
    <row r="126">
      <c r="A126" t="inlineStr">
        <is>
          <t>厦门-乌鲁木齐</t>
        </is>
      </c>
      <c r="B126" s="4" t="n">
        <v>0.64</v>
      </c>
      <c r="C126" s="4" t="n">
        <v>0.5698076923076925</v>
      </c>
      <c r="D126" s="4" t="n">
        <v>0.4775</v>
      </c>
      <c r="E126" s="4" t="n">
        <v>0.4775</v>
      </c>
      <c r="F126" s="4" t="n">
        <v>0.4774999999999999</v>
      </c>
      <c r="G126" s="4" t="n">
        <v>0.5974999999999999</v>
      </c>
      <c r="H126" s="4" t="n">
        <v>0.5975</v>
      </c>
      <c r="I126" s="4" t="n">
        <v>0.5974999999999999</v>
      </c>
      <c r="J126" s="4" t="n">
        <v>0.5974999999999999</v>
      </c>
      <c r="K126" s="4" t="n">
        <v>0.5975</v>
      </c>
      <c r="L126" s="4" t="n">
        <v>0.5975</v>
      </c>
      <c r="M126" s="4" t="n">
        <v>0.5975</v>
      </c>
      <c r="N126" s="4" t="n">
        <v>0.5975</v>
      </c>
      <c r="O126" s="4" t="n">
        <v>0.5975</v>
      </c>
      <c r="P126" s="4" t="n">
        <v>0.5975</v>
      </c>
    </row>
    <row r="127">
      <c r="A127" t="inlineStr">
        <is>
          <t>厦门-北京</t>
        </is>
      </c>
      <c r="B127" s="4" t="n">
        <v>0.47</v>
      </c>
      <c r="C127" s="4" t="n">
        <v>0.6369871794871795</v>
      </c>
      <c r="D127" s="4" t="n">
        <v>0.4891666666666666</v>
      </c>
      <c r="E127" s="4" t="n">
        <v>0.4891666666666667</v>
      </c>
      <c r="F127" s="4" t="n">
        <v>0.4891666666666667</v>
      </c>
      <c r="G127" s="4" t="n">
        <v>0.6533333333333333</v>
      </c>
      <c r="H127" s="4" t="n">
        <v>0.6533333333333333</v>
      </c>
      <c r="I127" s="4" t="n">
        <v>0.6533333333333333</v>
      </c>
      <c r="J127" s="4" t="n">
        <v>0.6595833333333334</v>
      </c>
      <c r="K127" s="4" t="n">
        <v>0.80875</v>
      </c>
      <c r="L127" s="4" t="n">
        <v>0.7483333333333334</v>
      </c>
      <c r="M127" s="4" t="n">
        <v>0.6579166666666666</v>
      </c>
      <c r="N127" s="4" t="n">
        <v>0.6579166666666666</v>
      </c>
      <c r="O127" s="4" t="n">
        <v>0.6579166666666667</v>
      </c>
      <c r="P127" s="4" t="n">
        <v>0.6629166666666667</v>
      </c>
    </row>
    <row r="128">
      <c r="A128" t="inlineStr">
        <is>
          <t>厦门-南京</t>
        </is>
      </c>
      <c r="B128" s="4" t="n">
        <v>0.58</v>
      </c>
      <c r="C128" s="4" t="n">
        <v>0.6388111888111888</v>
      </c>
      <c r="D128" s="4" t="n">
        <v>0.4754545454545455</v>
      </c>
      <c r="E128" s="4" t="n">
        <v>0.4609090909090909</v>
      </c>
      <c r="F128" s="4" t="n">
        <v>0.4609090909090909</v>
      </c>
      <c r="G128" s="4" t="n">
        <v>0.7000000000000001</v>
      </c>
      <c r="H128" s="4" t="n">
        <v>0.7645454545454545</v>
      </c>
      <c r="I128" s="4" t="n">
        <v>0.7218181818181818</v>
      </c>
      <c r="J128" s="4" t="n">
        <v>0.68</v>
      </c>
      <c r="K128" s="4" t="n">
        <v>0.8436363636363637</v>
      </c>
      <c r="L128" s="4" t="n">
        <v>0.7236363636363637</v>
      </c>
      <c r="M128" s="4" t="n">
        <v>0.6063636363636363</v>
      </c>
      <c r="N128" s="4" t="n">
        <v>0.6245454545454545</v>
      </c>
      <c r="O128" s="4" t="n">
        <v>0.5972727272727273</v>
      </c>
      <c r="P128" s="4" t="n">
        <v>0.6454545454545454</v>
      </c>
    </row>
    <row r="129">
      <c r="A129" t="inlineStr">
        <is>
          <t>厦门-合肥</t>
        </is>
      </c>
      <c r="B129" s="4" t="n">
        <v>0.75</v>
      </c>
      <c r="C129" s="4" t="n">
        <v>0.7459340659340657</v>
      </c>
      <c r="D129" s="4" t="n">
        <v>0.7042857142857143</v>
      </c>
      <c r="E129" s="4" t="n">
        <v>0.7128571428571427</v>
      </c>
      <c r="F129" s="4" t="n">
        <v>0.7042857142857143</v>
      </c>
      <c r="G129" s="4" t="n">
        <v>0.7571428571428571</v>
      </c>
      <c r="H129" s="4" t="n">
        <v>0.8114285714285714</v>
      </c>
      <c r="I129" s="4" t="n">
        <v>0.8114285714285714</v>
      </c>
      <c r="J129" s="4" t="n">
        <v>0.7571428571428571</v>
      </c>
      <c r="K129" s="4" t="n">
        <v>0.7571428571428572</v>
      </c>
      <c r="L129" s="4" t="n">
        <v>0.7414285714285713</v>
      </c>
      <c r="M129" s="4" t="n">
        <v>0.7242857142857142</v>
      </c>
      <c r="N129" s="4" t="n">
        <v>0.7457142857142857</v>
      </c>
      <c r="O129" s="4" t="n">
        <v>0.7242857142857143</v>
      </c>
      <c r="P129" s="4" t="n">
        <v>0.7457142857142857</v>
      </c>
    </row>
    <row r="130">
      <c r="A130" t="inlineStr">
        <is>
          <t>厦门-哈尔滨</t>
        </is>
      </c>
      <c r="B130" s="4" t="n">
        <v>0.66</v>
      </c>
      <c r="C130" s="4" t="n">
        <v>0.7244047619047619</v>
      </c>
      <c r="D130" s="4" t="n">
        <v>0.6642857142857143</v>
      </c>
      <c r="E130" s="4" t="n">
        <v>0.5466666666666666</v>
      </c>
      <c r="F130" s="4" t="n">
        <v>0.6642857142857144</v>
      </c>
      <c r="G130" s="4" t="n">
        <v>0.8500000000000001</v>
      </c>
      <c r="H130" s="4" t="n">
        <v>0.7757142857142857</v>
      </c>
      <c r="I130" s="4" t="n">
        <v>0.85</v>
      </c>
      <c r="J130" s="4" t="n">
        <v>0.7000000000000001</v>
      </c>
      <c r="K130" s="4" t="n">
        <v>0.6685714285714285</v>
      </c>
      <c r="L130" s="4" t="n">
        <v>0.7000000000000001</v>
      </c>
      <c r="M130" s="4" t="n">
        <v>0.7757142857142858</v>
      </c>
      <c r="N130" s="4" t="n">
        <v>0.85</v>
      </c>
      <c r="O130" s="4" t="n">
        <v>0.6685714285714285</v>
      </c>
      <c r="P130" s="4" t="n">
        <v>0.725</v>
      </c>
    </row>
    <row r="131">
      <c r="A131" t="inlineStr">
        <is>
          <t>厦门-大连</t>
        </is>
      </c>
      <c r="B131" s="4" t="n">
        <v>0.53</v>
      </c>
      <c r="C131" s="4" t="n">
        <v>0.5703846153846154</v>
      </c>
      <c r="D131" s="4" t="n">
        <v>0.5533333333333333</v>
      </c>
      <c r="E131" s="4" t="n">
        <v>0.5533333333333333</v>
      </c>
      <c r="F131" s="4" t="n">
        <v>0.5716666666666667</v>
      </c>
      <c r="G131" s="4" t="n">
        <v>0.585</v>
      </c>
      <c r="H131" s="4" t="n">
        <v>0.585</v>
      </c>
      <c r="I131" s="4" t="n">
        <v>0.5616666666666666</v>
      </c>
      <c r="J131" s="4" t="n">
        <v>0.5616666666666666</v>
      </c>
      <c r="K131" s="4" t="n">
        <v>0.635</v>
      </c>
      <c r="L131" s="4" t="n">
        <v>0.5616666666666666</v>
      </c>
      <c r="M131" s="4" t="n">
        <v>0.5616666666666666</v>
      </c>
      <c r="N131" s="4" t="n">
        <v>0.5616666666666666</v>
      </c>
      <c r="O131" s="4" t="n">
        <v>0.5616666666666666</v>
      </c>
      <c r="P131" s="4" t="n">
        <v>0.5616666666666666</v>
      </c>
    </row>
    <row r="132">
      <c r="A132" t="inlineStr">
        <is>
          <t>厦门-天津</t>
        </is>
      </c>
      <c r="B132" s="4" t="n">
        <v>0.57</v>
      </c>
      <c r="C132" s="4" t="n">
        <v>0.6396153846153846</v>
      </c>
      <c r="D132" s="4" t="n">
        <v>0.5433333333333333</v>
      </c>
      <c r="E132" s="4" t="n">
        <v>0.5433333333333333</v>
      </c>
      <c r="F132" s="4" t="n">
        <v>0.5516666666666666</v>
      </c>
      <c r="G132" s="4" t="n">
        <v>0.6449999999999999</v>
      </c>
      <c r="H132" s="4" t="n">
        <v>0.6666666666666666</v>
      </c>
      <c r="I132" s="4" t="n">
        <v>0.6449999999999999</v>
      </c>
      <c r="J132" s="4" t="n">
        <v>0.6666666666666666</v>
      </c>
      <c r="K132" s="4" t="n">
        <v>0.765</v>
      </c>
      <c r="L132" s="4" t="n">
        <v>0.7083333333333334</v>
      </c>
      <c r="M132" s="4" t="n">
        <v>0.645</v>
      </c>
      <c r="N132" s="4" t="n">
        <v>0.6449999999999999</v>
      </c>
      <c r="O132" s="4" t="n">
        <v>0.6449999999999999</v>
      </c>
      <c r="P132" s="4" t="n">
        <v>0.6449999999999999</v>
      </c>
    </row>
    <row r="133">
      <c r="A133" t="inlineStr">
        <is>
          <t>厦门-广州</t>
        </is>
      </c>
      <c r="B133" s="4" t="n">
        <v>0.43</v>
      </c>
      <c r="C133" s="4" t="n">
        <v>0.4765384615384616</v>
      </c>
      <c r="D133" s="4" t="n">
        <v>0.4125</v>
      </c>
      <c r="E133" s="4" t="n">
        <v>0.4125</v>
      </c>
      <c r="F133" s="4" t="n">
        <v>0.4175</v>
      </c>
      <c r="G133" s="4" t="n">
        <v>0.48</v>
      </c>
      <c r="H133" s="4" t="n">
        <v>0.535</v>
      </c>
      <c r="I133" s="4" t="n">
        <v>0.48</v>
      </c>
      <c r="J133" s="4" t="n">
        <v>0.44875</v>
      </c>
      <c r="K133" s="4" t="n">
        <v>0.58</v>
      </c>
      <c r="L133" s="4" t="n">
        <v>0.48</v>
      </c>
      <c r="M133" s="4" t="n">
        <v>0.475</v>
      </c>
      <c r="N133" s="4" t="n">
        <v>0.5</v>
      </c>
      <c r="O133" s="4" t="n">
        <v>0.4675</v>
      </c>
      <c r="P133" s="4" t="n">
        <v>0.50625</v>
      </c>
    </row>
    <row r="134">
      <c r="A134" t="inlineStr">
        <is>
          <t>厦门-成都</t>
        </is>
      </c>
      <c r="B134" s="4" t="n">
        <v>0.99</v>
      </c>
      <c r="C134" s="4" t="n">
        <v>0.8427659574468084</v>
      </c>
      <c r="D134" s="4" t="n">
        <v>0.6</v>
      </c>
      <c r="E134" s="4" t="n">
        <v>0.660909090909091</v>
      </c>
      <c r="F134" s="4" t="n">
        <v>0.6</v>
      </c>
      <c r="G134" s="4" t="n">
        <v>0.93</v>
      </c>
      <c r="H134" s="4" t="n">
        <v>0.9099999999999999</v>
      </c>
      <c r="I134" s="4" t="n">
        <v>0.9000000000000002</v>
      </c>
      <c r="J134" s="4" t="n">
        <v>0.890909090909091</v>
      </c>
      <c r="K134" s="4" t="n">
        <v>0.9099999999999999</v>
      </c>
      <c r="L134" s="4" t="n">
        <v>0.8909090909090911</v>
      </c>
      <c r="M134" s="4" t="n">
        <v>0.9099999999999999</v>
      </c>
      <c r="N134" s="4" t="n">
        <v>0.9000000000000002</v>
      </c>
      <c r="O134" s="4" t="n">
        <v>0.9099999999999999</v>
      </c>
      <c r="P134" s="4" t="n">
        <v>0.9000000000000002</v>
      </c>
    </row>
    <row r="135">
      <c r="A135" t="inlineStr">
        <is>
          <t>厦门-昆明</t>
        </is>
      </c>
      <c r="B135" s="4" t="n">
        <v>0.3</v>
      </c>
      <c r="C135" s="4" t="n">
        <v>0.5198290598290597</v>
      </c>
      <c r="D135" s="4" t="n">
        <v>0.5044444444444445</v>
      </c>
      <c r="E135" s="4" t="n">
        <v>0.4966666666666666</v>
      </c>
      <c r="F135" s="4" t="n">
        <v>0.5088888888888889</v>
      </c>
      <c r="G135" s="4" t="n">
        <v>0.4966666666666666</v>
      </c>
      <c r="H135" s="4" t="n">
        <v>0.5677777777777778</v>
      </c>
      <c r="I135" s="4" t="n">
        <v>0.4966666666666666</v>
      </c>
      <c r="J135" s="4" t="n">
        <v>0.49</v>
      </c>
      <c r="K135" s="4" t="n">
        <v>0.5677777777777778</v>
      </c>
      <c r="L135" s="4" t="n">
        <v>0.4966666666666666</v>
      </c>
      <c r="M135" s="4" t="n">
        <v>0.5711111111111111</v>
      </c>
      <c r="N135" s="4" t="n">
        <v>0.4966666666666666</v>
      </c>
      <c r="O135" s="4" t="n">
        <v>0.5677777777777778</v>
      </c>
      <c r="P135" s="4" t="n">
        <v>0.4966666666666666</v>
      </c>
    </row>
    <row r="136">
      <c r="A136" t="inlineStr">
        <is>
          <t>厦门-武汉</t>
        </is>
      </c>
      <c r="B136" s="4" t="n">
        <v>0.84</v>
      </c>
      <c r="C136" s="4" t="n">
        <v>0.7174193548387097</v>
      </c>
      <c r="D136" s="4" t="n">
        <v>0.6588888888888889</v>
      </c>
      <c r="E136" s="4" t="n">
        <v>0.673</v>
      </c>
      <c r="F136" s="4" t="n">
        <v>0.6766666666666666</v>
      </c>
      <c r="G136" s="4" t="n">
        <v>0.7070000000000001</v>
      </c>
      <c r="H136" s="4" t="n">
        <v>0.8166666666666667</v>
      </c>
      <c r="I136" s="4" t="n">
        <v>0.72</v>
      </c>
      <c r="J136" s="4" t="n">
        <v>0.6860000000000001</v>
      </c>
      <c r="K136" s="4" t="n">
        <v>0.7722222222222221</v>
      </c>
      <c r="L136" s="4" t="n">
        <v>0.709</v>
      </c>
      <c r="M136" s="4" t="n">
        <v>0.7277777777777777</v>
      </c>
      <c r="N136" s="4" t="n">
        <v>0.705</v>
      </c>
      <c r="O136" s="4" t="n">
        <v>0.7088888888888889</v>
      </c>
      <c r="P136" s="4" t="n">
        <v>0.7709999999999999</v>
      </c>
    </row>
    <row r="137">
      <c r="A137" t="inlineStr">
        <is>
          <t>厦门-沈阳</t>
        </is>
      </c>
      <c r="B137" s="4" t="n">
        <v>0.43</v>
      </c>
      <c r="C137" s="4" t="n">
        <v>0.5</v>
      </c>
      <c r="D137" s="4" t="n">
        <v>0.4622222222222221</v>
      </c>
      <c r="E137" s="4" t="n">
        <v>0.4744444444444445</v>
      </c>
      <c r="F137" s="4" t="n">
        <v>0.4677777777777778</v>
      </c>
      <c r="G137" s="4" t="n">
        <v>0.5211111111111112</v>
      </c>
      <c r="H137" s="4" t="n">
        <v>0.4888888888888889</v>
      </c>
      <c r="I137" s="4" t="n">
        <v>0.5266666666666666</v>
      </c>
      <c r="J137" s="4" t="n">
        <v>0.5055555555555555</v>
      </c>
      <c r="K137" s="4" t="n">
        <v>0.5166666666666667</v>
      </c>
      <c r="L137" s="4" t="n">
        <v>0.5055555555555555</v>
      </c>
      <c r="M137" s="4" t="n">
        <v>0.4888888888888889</v>
      </c>
      <c r="N137" s="4" t="n">
        <v>0.5266666666666667</v>
      </c>
      <c r="O137" s="4" t="n">
        <v>0.4888888888888888</v>
      </c>
      <c r="P137" s="4" t="n">
        <v>0.5266666666666667</v>
      </c>
    </row>
    <row r="138">
      <c r="A138" t="inlineStr">
        <is>
          <t>厦门-海口</t>
        </is>
      </c>
      <c r="B138" s="4" t="n">
        <v>0.6899999999999999</v>
      </c>
      <c r="C138" s="4" t="n">
        <v>0.6811864406779661</v>
      </c>
      <c r="D138" s="4" t="n">
        <v>0.6375</v>
      </c>
      <c r="E138" s="4" t="n">
        <v>0.582</v>
      </c>
      <c r="F138" s="4" t="n">
        <v>0.6375</v>
      </c>
      <c r="G138" s="4" t="n">
        <v>0.724</v>
      </c>
      <c r="H138" s="4" t="n">
        <v>0.7775000000000001</v>
      </c>
      <c r="I138" s="4" t="n">
        <v>0.7060000000000001</v>
      </c>
      <c r="J138" s="4" t="n">
        <v>0.67</v>
      </c>
      <c r="K138" s="4" t="n">
        <v>0.7775000000000001</v>
      </c>
      <c r="L138" s="4" t="n">
        <v>0.724</v>
      </c>
      <c r="M138" s="4" t="n">
        <v>0.6875</v>
      </c>
      <c r="N138" s="4" t="n">
        <v>0.634</v>
      </c>
      <c r="O138" s="4" t="n">
        <v>0.6875</v>
      </c>
      <c r="P138" s="4" t="n">
        <v>0.634</v>
      </c>
    </row>
    <row r="139">
      <c r="A139" t="inlineStr">
        <is>
          <t>厦门-石家庄</t>
        </is>
      </c>
      <c r="B139" s="4" t="n">
        <v>0.32</v>
      </c>
      <c r="C139" s="4" t="n">
        <v>0.328</v>
      </c>
      <c r="D139" s="4" t="n">
        <v>0.282</v>
      </c>
      <c r="E139" s="4" t="n">
        <v>0.262</v>
      </c>
      <c r="F139" s="4" t="n">
        <v>0.284</v>
      </c>
      <c r="G139" s="4" t="n">
        <v>0.248</v>
      </c>
      <c r="H139" s="4" t="n">
        <v>0.298</v>
      </c>
      <c r="I139" s="4" t="n">
        <v>0.278</v>
      </c>
      <c r="J139" s="4" t="n">
        <v>0.244</v>
      </c>
      <c r="K139" s="4" t="n">
        <v>0.4420000000000001</v>
      </c>
      <c r="L139" s="4" t="n">
        <v>0.454</v>
      </c>
      <c r="M139" s="4" t="n">
        <v>0.372</v>
      </c>
      <c r="N139" s="4" t="n">
        <v>0.364</v>
      </c>
      <c r="O139" s="4" t="n">
        <v>0.372</v>
      </c>
      <c r="P139" s="4" t="n">
        <v>0.364</v>
      </c>
    </row>
    <row r="140">
      <c r="A140" t="inlineStr">
        <is>
          <t>厦门-西安</t>
        </is>
      </c>
      <c r="B140" s="4" t="n">
        <v>0.78</v>
      </c>
      <c r="C140" s="4" t="n">
        <v>0.6096644295302014</v>
      </c>
      <c r="D140" s="4" t="n">
        <v>0.6150000000000001</v>
      </c>
      <c r="E140" s="4" t="n">
        <v>0.5758333333333334</v>
      </c>
      <c r="F140" s="4" t="n">
        <v>0.6158333333333333</v>
      </c>
      <c r="G140" s="4" t="n">
        <v>0.6027272727272727</v>
      </c>
      <c r="H140" s="4" t="n">
        <v>0.6316666666666667</v>
      </c>
      <c r="I140" s="4" t="n">
        <v>0.6100000000000002</v>
      </c>
      <c r="J140" s="4" t="n">
        <v>0.6027272727272728</v>
      </c>
      <c r="K140" s="4" t="n">
        <v>0.6236363636363635</v>
      </c>
      <c r="L140" s="4" t="n">
        <v>0.5925000000000001</v>
      </c>
      <c r="M140" s="4" t="n">
        <v>0.6325000000000001</v>
      </c>
      <c r="N140" s="4" t="n">
        <v>0.61</v>
      </c>
      <c r="O140" s="4" t="n">
        <v>0.6027272727272728</v>
      </c>
      <c r="P140" s="4" t="n">
        <v>0.6100000000000001</v>
      </c>
    </row>
    <row r="141">
      <c r="A141" t="inlineStr">
        <is>
          <t>厦门-郑州</t>
        </is>
      </c>
      <c r="B141" s="4" t="n">
        <v>0.58</v>
      </c>
      <c r="C141" s="4" t="n">
        <v>0.5964963503649635</v>
      </c>
      <c r="D141" s="4" t="n">
        <v>0.49</v>
      </c>
      <c r="E141" s="4" t="n">
        <v>0.5227272727272726</v>
      </c>
      <c r="F141" s="4" t="n">
        <v>0.495</v>
      </c>
      <c r="G141" s="4" t="n">
        <v>0.6254545454545454</v>
      </c>
      <c r="H141" s="4" t="n">
        <v>0.583</v>
      </c>
      <c r="I141" s="4" t="n">
        <v>0.6254545454545455</v>
      </c>
      <c r="J141" s="4" t="n">
        <v>0.6175</v>
      </c>
      <c r="K141" s="4" t="n">
        <v>0.617</v>
      </c>
      <c r="L141" s="4" t="n">
        <v>0.6427272727272727</v>
      </c>
      <c r="M141" s="4" t="n">
        <v>0.589</v>
      </c>
      <c r="N141" s="4" t="n">
        <v>0.6654545454545454</v>
      </c>
      <c r="O141" s="4" t="n">
        <v>0.5711111111111111</v>
      </c>
      <c r="P141" s="4" t="n">
        <v>0.6845454545454546</v>
      </c>
    </row>
    <row r="142">
      <c r="A142" t="inlineStr">
        <is>
          <t>厦门-重庆</t>
        </is>
      </c>
      <c r="B142" s="4" t="n">
        <v>0.43</v>
      </c>
      <c r="C142" s="4" t="n">
        <v>0.5509629629629629</v>
      </c>
      <c r="D142" s="4" t="n">
        <v>0.4889999999999999</v>
      </c>
      <c r="E142" s="4" t="n">
        <v>0.4829999999999999</v>
      </c>
      <c r="F142" s="4" t="n">
        <v>0.4919999999999999</v>
      </c>
      <c r="G142" s="4" t="n">
        <v>0.6129999999999999</v>
      </c>
      <c r="H142" s="4" t="n">
        <v>0.5427272727272727</v>
      </c>
      <c r="I142" s="4" t="n">
        <v>0.6272727272727272</v>
      </c>
      <c r="J142" s="4" t="n">
        <v>0.5290909090909091</v>
      </c>
      <c r="K142" s="4" t="n">
        <v>0.5589999999999999</v>
      </c>
      <c r="L142" s="4" t="n">
        <v>0.5989999999999999</v>
      </c>
      <c r="M142" s="4" t="n">
        <v>0.5449999999999999</v>
      </c>
      <c r="N142" s="4" t="n">
        <v>0.613</v>
      </c>
      <c r="O142" s="4" t="n">
        <v>0.5327272727272727</v>
      </c>
      <c r="P142" s="4" t="n">
        <v>0.5363636363636363</v>
      </c>
    </row>
    <row r="143">
      <c r="A143" t="inlineStr">
        <is>
          <t>厦门-长春</t>
        </is>
      </c>
      <c r="B143" s="4" t="n">
        <v>0.42</v>
      </c>
      <c r="C143" s="4" t="n">
        <v>0.4367796610169492</v>
      </c>
      <c r="D143" s="4" t="n">
        <v>0.4399999999999999</v>
      </c>
      <c r="E143" s="4" t="n">
        <v>0.39</v>
      </c>
      <c r="F143" s="4" t="n">
        <v>0.4399999999999999</v>
      </c>
      <c r="G143" s="4" t="n">
        <v>0.438</v>
      </c>
      <c r="H143" s="4" t="n">
        <v>0.4475</v>
      </c>
      <c r="I143" s="4" t="n">
        <v>0.438</v>
      </c>
      <c r="J143" s="4" t="n">
        <v>0.41</v>
      </c>
      <c r="K143" s="4" t="n">
        <v>0.4475</v>
      </c>
      <c r="L143" s="4" t="n">
        <v>0.43</v>
      </c>
      <c r="M143" s="4" t="n">
        <v>0.4475</v>
      </c>
      <c r="N143" s="4" t="n">
        <v>0.454</v>
      </c>
      <c r="O143" s="4" t="n">
        <v>0.4475</v>
      </c>
      <c r="P143" s="4" t="n">
        <v>0.458</v>
      </c>
    </row>
    <row r="144">
      <c r="A144" t="inlineStr">
        <is>
          <t>厦门-青岛</t>
        </is>
      </c>
      <c r="B144" s="4" t="n">
        <v>0.53</v>
      </c>
      <c r="C144" s="4" t="n">
        <v>0.5766666666666668</v>
      </c>
      <c r="D144" s="4" t="n">
        <v>0.5599999999999999</v>
      </c>
      <c r="E144" s="4" t="n">
        <v>0.5600000000000001</v>
      </c>
      <c r="F144" s="4" t="n">
        <v>0.5600000000000001</v>
      </c>
      <c r="G144" s="4" t="n">
        <v>0.5766666666666667</v>
      </c>
      <c r="H144" s="4" t="n">
        <v>0.5766666666666667</v>
      </c>
      <c r="I144" s="4" t="n">
        <v>0.5683333333333334</v>
      </c>
      <c r="J144" s="4" t="n">
        <v>0.5683333333333334</v>
      </c>
      <c r="K144" s="4" t="n">
        <v>0.5933333333333334</v>
      </c>
      <c r="L144" s="4" t="n">
        <v>0.5933333333333334</v>
      </c>
      <c r="M144" s="4" t="n">
        <v>0.5766666666666667</v>
      </c>
      <c r="N144" s="4" t="n">
        <v>0.5933333333333334</v>
      </c>
      <c r="O144" s="4" t="n">
        <v>0.5766666666666667</v>
      </c>
      <c r="P144" s="4" t="n">
        <v>0.5933333333333333</v>
      </c>
    </row>
    <row r="145">
      <c r="A145" t="inlineStr">
        <is>
          <t>合肥-三亚</t>
        </is>
      </c>
      <c r="B145" s="4" t="n">
        <v>0.99</v>
      </c>
      <c r="C145" s="4" t="n">
        <v>0.9010344827586207</v>
      </c>
      <c r="D145" s="4" t="n">
        <v>0.9179999999999999</v>
      </c>
      <c r="E145" s="4" t="n">
        <v>0.9</v>
      </c>
      <c r="F145" s="4" t="n">
        <v>0.9279999999999999</v>
      </c>
      <c r="G145" s="4" t="n">
        <v>0.9750000000000001</v>
      </c>
      <c r="H145" s="4" t="n">
        <v>0.978</v>
      </c>
      <c r="I145" s="4" t="n">
        <v>0.9750000000000001</v>
      </c>
      <c r="J145" s="4" t="n">
        <v>0.9</v>
      </c>
      <c r="K145" s="4" t="n">
        <v>0.9179999999999999</v>
      </c>
      <c r="L145" s="4" t="n">
        <v>0.8025000000000001</v>
      </c>
      <c r="M145" s="4" t="n">
        <v>0.866</v>
      </c>
      <c r="N145" s="4" t="n">
        <v>0.835</v>
      </c>
      <c r="O145" s="4" t="n">
        <v>0.866</v>
      </c>
      <c r="P145" s="4" t="n">
        <v>0.835</v>
      </c>
    </row>
    <row r="146">
      <c r="A146" t="inlineStr">
        <is>
          <t>合肥-乌鲁木齐</t>
        </is>
      </c>
      <c r="B146" s="4" t="n">
        <v>0.67</v>
      </c>
      <c r="C146" s="4" t="n">
        <v>0.710923076923077</v>
      </c>
      <c r="D146" s="4" t="n">
        <v>0.706</v>
      </c>
      <c r="E146" s="4" t="n">
        <v>0.6860000000000001</v>
      </c>
      <c r="F146" s="4" t="n">
        <v>0.7060000000000001</v>
      </c>
      <c r="G146" s="4" t="n">
        <v>0.6879999999999999</v>
      </c>
      <c r="H146" s="4" t="n">
        <v>0.716</v>
      </c>
      <c r="I146" s="4" t="n">
        <v>0.698</v>
      </c>
      <c r="J146" s="4" t="n">
        <v>0.716</v>
      </c>
      <c r="K146" s="4" t="n">
        <v>0.706</v>
      </c>
      <c r="L146" s="4" t="n">
        <v>0.716</v>
      </c>
      <c r="M146" s="4" t="n">
        <v>0.7459999999999999</v>
      </c>
      <c r="N146" s="4" t="n">
        <v>0.716</v>
      </c>
      <c r="O146" s="4" t="n">
        <v>0.716</v>
      </c>
      <c r="P146" s="4" t="n">
        <v>0.726</v>
      </c>
    </row>
    <row r="147">
      <c r="A147" t="inlineStr">
        <is>
          <t>合肥-北京</t>
        </is>
      </c>
      <c r="B147" s="4" t="n">
        <v>0.99</v>
      </c>
      <c r="C147" s="4" t="n">
        <v>0.634047619047619</v>
      </c>
      <c r="D147" s="4" t="n">
        <v>0.2228571428571429</v>
      </c>
      <c r="E147" s="4" t="n">
        <v>0.2233333333333334</v>
      </c>
      <c r="F147" s="4" t="n">
        <v>0.2485714285714286</v>
      </c>
      <c r="G147" s="4" t="n">
        <v>0.7383333333333333</v>
      </c>
      <c r="H147" s="4" t="n">
        <v>0.7700000000000001</v>
      </c>
      <c r="I147" s="4" t="n">
        <v>0.7383333333333333</v>
      </c>
      <c r="J147" s="4" t="n">
        <v>0.7316666666666668</v>
      </c>
      <c r="K147" s="4" t="n">
        <v>0.8385714285714287</v>
      </c>
      <c r="L147" s="4" t="n">
        <v>0.7383333333333334</v>
      </c>
      <c r="M147" s="4" t="n">
        <v>0.7757142857142857</v>
      </c>
      <c r="N147" s="4" t="n">
        <v>0.7383333333333333</v>
      </c>
      <c r="O147" s="4" t="n">
        <v>0.7700000000000001</v>
      </c>
      <c r="P147" s="4" t="n">
        <v>0.7383333333333333</v>
      </c>
    </row>
    <row r="148">
      <c r="A148" t="inlineStr">
        <is>
          <t>合肥-厦门</t>
        </is>
      </c>
      <c r="B148" s="4" t="n">
        <v>0.7</v>
      </c>
      <c r="C148" s="4" t="n">
        <v>0.7032967032967034</v>
      </c>
      <c r="D148" s="4" t="n">
        <v>0.6285714285714287</v>
      </c>
      <c r="E148" s="4" t="n">
        <v>0.6385714285714286</v>
      </c>
      <c r="F148" s="4" t="n">
        <v>0.6885714285714286</v>
      </c>
      <c r="G148" s="4" t="n">
        <v>0.7514285714285716</v>
      </c>
      <c r="H148" s="4" t="n">
        <v>0.8142857142857142</v>
      </c>
      <c r="I148" s="4" t="n">
        <v>0.7971428571428572</v>
      </c>
      <c r="J148" s="4" t="n">
        <v>0.7185714285714285</v>
      </c>
      <c r="K148" s="4" t="n">
        <v>0.7742857142857142</v>
      </c>
      <c r="L148" s="4" t="n">
        <v>0.6385714285714286</v>
      </c>
      <c r="M148" s="4" t="n">
        <v>0.697142857142857</v>
      </c>
      <c r="N148" s="4" t="n">
        <v>0.7114285714285715</v>
      </c>
      <c r="O148" s="4" t="n">
        <v>0.6314285714285715</v>
      </c>
      <c r="P148" s="4" t="n">
        <v>0.6528571428571429</v>
      </c>
    </row>
    <row r="149">
      <c r="A149" t="inlineStr">
        <is>
          <t>合肥-哈尔滨</t>
        </is>
      </c>
      <c r="B149" s="4" t="n">
        <v>0.49</v>
      </c>
      <c r="C149" s="4" t="n">
        <v>0.5726562500000001</v>
      </c>
      <c r="D149" s="4" t="n">
        <v>0.52</v>
      </c>
      <c r="E149" s="4" t="n">
        <v>0.48</v>
      </c>
      <c r="F149" s="4" t="n">
        <v>0.52</v>
      </c>
      <c r="G149" s="4" t="n">
        <v>0.6</v>
      </c>
      <c r="H149" s="4" t="n">
        <v>0.5725</v>
      </c>
      <c r="I149" s="4" t="n">
        <v>0.6</v>
      </c>
      <c r="J149" s="4" t="n">
        <v>0.6</v>
      </c>
      <c r="K149" s="4" t="n">
        <v>0.5725</v>
      </c>
      <c r="L149" s="4" t="n">
        <v>0.6</v>
      </c>
      <c r="M149" s="4" t="n">
        <v>0.5725</v>
      </c>
      <c r="N149" s="4" t="n">
        <v>0.6000000000000001</v>
      </c>
      <c r="O149" s="4" t="n">
        <v>0.5633333333333334</v>
      </c>
      <c r="P149" s="4" t="n">
        <v>0.6083333333333334</v>
      </c>
    </row>
    <row r="150">
      <c r="A150" t="inlineStr">
        <is>
          <t>合肥-大连</t>
        </is>
      </c>
      <c r="B150" s="4" t="n">
        <v>0.37</v>
      </c>
      <c r="C150" s="4" t="n">
        <v>0.4988505747126437</v>
      </c>
      <c r="D150" s="4" t="n">
        <v>0.4457142857142857</v>
      </c>
      <c r="E150" s="4" t="n">
        <v>0.4414285714285714</v>
      </c>
      <c r="F150" s="4" t="n">
        <v>0.4414285714285714</v>
      </c>
      <c r="G150" s="4" t="n">
        <v>0.4350000000000001</v>
      </c>
      <c r="H150" s="4" t="n">
        <v>0.6457142857142858</v>
      </c>
      <c r="I150" s="4" t="n">
        <v>0.5871428571428571</v>
      </c>
      <c r="J150" s="4" t="n">
        <v>0.4957142857142857</v>
      </c>
      <c r="K150" s="4" t="n">
        <v>0.6</v>
      </c>
      <c r="L150" s="4" t="n">
        <v>0.555</v>
      </c>
      <c r="M150" s="4" t="n">
        <v>0.4614285714285715</v>
      </c>
      <c r="N150" s="4" t="n">
        <v>0.4614285714285714</v>
      </c>
      <c r="O150" s="4" t="n">
        <v>0.4585714285714286</v>
      </c>
      <c r="P150" s="4" t="n">
        <v>0.465</v>
      </c>
    </row>
    <row r="151">
      <c r="A151" t="inlineStr">
        <is>
          <t>合肥-广州</t>
        </is>
      </c>
      <c r="B151" s="4" t="n">
        <v>0.41</v>
      </c>
      <c r="C151" s="4" t="n">
        <v>0.3966153846153846</v>
      </c>
      <c r="D151" s="4" t="n">
        <v>0.324</v>
      </c>
      <c r="E151" s="4" t="n">
        <v>0.3190000000000001</v>
      </c>
      <c r="F151" s="4" t="n">
        <v>0.3190000000000001</v>
      </c>
      <c r="G151" s="4" t="n">
        <v>0.35</v>
      </c>
      <c r="H151" s="4" t="n">
        <v>0.485</v>
      </c>
      <c r="I151" s="4" t="n">
        <v>0.3720000000000001</v>
      </c>
      <c r="J151" s="4" t="n">
        <v>0.323</v>
      </c>
      <c r="K151" s="4" t="n">
        <v>0.65</v>
      </c>
      <c r="L151" s="4" t="n">
        <v>0.497</v>
      </c>
      <c r="M151" s="4" t="n">
        <v>0.392</v>
      </c>
      <c r="N151" s="4" t="n">
        <v>0.402</v>
      </c>
      <c r="O151" s="4" t="n">
        <v>0.353</v>
      </c>
      <c r="P151" s="4" t="n">
        <v>0.37</v>
      </c>
    </row>
    <row r="152">
      <c r="A152" t="inlineStr">
        <is>
          <t>合肥-成都</t>
        </is>
      </c>
      <c r="B152" s="4" t="n">
        <v>0.99</v>
      </c>
      <c r="C152" s="4" t="n">
        <v>0.7787378640776699</v>
      </c>
      <c r="D152" s="4" t="n">
        <v>0.6799999999999999</v>
      </c>
      <c r="E152" s="4" t="n">
        <v>0.63625</v>
      </c>
      <c r="F152" s="4" t="n">
        <v>0.63625</v>
      </c>
      <c r="G152" s="4" t="n">
        <v>0.8200000000000001</v>
      </c>
      <c r="H152" s="4" t="n">
        <v>0.86375</v>
      </c>
      <c r="I152" s="4" t="n">
        <v>0.8200000000000001</v>
      </c>
      <c r="J152" s="4" t="n">
        <v>0.8049999999999999</v>
      </c>
      <c r="K152" s="4" t="n">
        <v>0.86375</v>
      </c>
      <c r="L152" s="4" t="n">
        <v>0.8</v>
      </c>
      <c r="M152" s="4" t="n">
        <v>0.79375</v>
      </c>
      <c r="N152" s="4" t="n">
        <v>0.79375</v>
      </c>
      <c r="O152" s="4" t="n">
        <v>0.8228571428571428</v>
      </c>
      <c r="P152" s="4" t="n">
        <v>0.7937500000000001</v>
      </c>
    </row>
    <row r="153">
      <c r="A153" t="inlineStr">
        <is>
          <t>合肥-昆明</t>
        </is>
      </c>
      <c r="B153" s="4" t="n">
        <v>0.3</v>
      </c>
      <c r="C153" s="4" t="n">
        <v>0.4483505154639175</v>
      </c>
      <c r="D153" s="4" t="n">
        <v>0.4225</v>
      </c>
      <c r="E153" s="4" t="n">
        <v>0.4871428571428572</v>
      </c>
      <c r="F153" s="4" t="n">
        <v>0.41125</v>
      </c>
      <c r="G153" s="4" t="n">
        <v>0.4842857142857144</v>
      </c>
      <c r="H153" s="4" t="n">
        <v>0.4225</v>
      </c>
      <c r="I153" s="4" t="n">
        <v>0.4842857142857143</v>
      </c>
      <c r="J153" s="4" t="n">
        <v>0.4728571428571429</v>
      </c>
      <c r="K153" s="4" t="n">
        <v>0.4075</v>
      </c>
      <c r="L153" s="4" t="n">
        <v>0.4842857142857144</v>
      </c>
      <c r="M153" s="4" t="n">
        <v>0.40875</v>
      </c>
      <c r="N153" s="4" t="n">
        <v>0.4842857142857143</v>
      </c>
      <c r="O153" s="4" t="n">
        <v>0.405</v>
      </c>
      <c r="P153" s="4" t="n">
        <v>0.4842857142857143</v>
      </c>
    </row>
    <row r="154">
      <c r="A154" t="inlineStr">
        <is>
          <t>合肥-沈阳</t>
        </is>
      </c>
      <c r="B154" s="4" t="n">
        <v>0.35</v>
      </c>
      <c r="C154" s="4" t="n">
        <v>0.3494871794871795</v>
      </c>
      <c r="D154" s="4" t="n">
        <v>0.4133333333333333</v>
      </c>
      <c r="E154" s="4" t="n">
        <v>0.4133333333333333</v>
      </c>
      <c r="F154" s="4" t="n">
        <v>0.4133333333333333</v>
      </c>
      <c r="G154" s="4" t="n">
        <v>0.3433333333333333</v>
      </c>
      <c r="H154" s="4" t="n">
        <v>0.3966666666666667</v>
      </c>
      <c r="I154" s="4" t="n">
        <v>0.3433333333333333</v>
      </c>
      <c r="J154" s="4" t="n">
        <v>0.33</v>
      </c>
      <c r="K154" s="4" t="n">
        <v>0.4266666666666667</v>
      </c>
      <c r="L154" s="4" t="n">
        <v>0.3566666666666667</v>
      </c>
      <c r="M154" s="4" t="n">
        <v>0.2766666666666667</v>
      </c>
      <c r="N154" s="4" t="n">
        <v>0.2766666666666667</v>
      </c>
      <c r="O154" s="4" t="n">
        <v>0.2766666666666667</v>
      </c>
      <c r="P154" s="4" t="n">
        <v>0.2766666666666667</v>
      </c>
    </row>
    <row r="155">
      <c r="A155" t="inlineStr">
        <is>
          <t>合肥-海口</t>
        </is>
      </c>
      <c r="B155" s="4" t="n">
        <v>0.99</v>
      </c>
      <c r="C155" s="4" t="n">
        <v>0.754423076923077</v>
      </c>
      <c r="D155" s="4" t="n">
        <v>0.8325</v>
      </c>
      <c r="E155" s="4" t="n">
        <v>0.6875</v>
      </c>
      <c r="F155" s="4" t="n">
        <v>0.8325</v>
      </c>
      <c r="G155" s="4" t="n">
        <v>0.6875</v>
      </c>
      <c r="H155" s="4" t="n">
        <v>0.8325</v>
      </c>
      <c r="I155" s="4" t="n">
        <v>0.6875</v>
      </c>
      <c r="J155" s="4" t="n">
        <v>0.6875</v>
      </c>
      <c r="K155" s="4" t="n">
        <v>0.8325</v>
      </c>
      <c r="L155" s="4" t="n">
        <v>0.6875</v>
      </c>
      <c r="M155" s="4" t="n">
        <v>0.8325</v>
      </c>
      <c r="N155" s="4" t="n">
        <v>0.6875</v>
      </c>
      <c r="O155" s="4" t="n">
        <v>0.8325</v>
      </c>
      <c r="P155" s="4" t="n">
        <v>0.6875</v>
      </c>
    </row>
    <row r="156">
      <c r="A156" t="inlineStr">
        <is>
          <t>合肥-深圳</t>
        </is>
      </c>
      <c r="B156" s="4" t="n">
        <v>0.59</v>
      </c>
      <c r="C156" s="4" t="n">
        <v>0.5821656050955414</v>
      </c>
      <c r="D156" s="4" t="n">
        <v>0.5583333333333333</v>
      </c>
      <c r="E156" s="4" t="n">
        <v>0.5583333333333332</v>
      </c>
      <c r="F156" s="4" t="n">
        <v>0.5641666666666666</v>
      </c>
      <c r="G156" s="4" t="n">
        <v>0.5291666666666667</v>
      </c>
      <c r="H156" s="4" t="n">
        <v>0.6475</v>
      </c>
      <c r="I156" s="4" t="n">
        <v>0.53</v>
      </c>
      <c r="J156" s="4" t="n">
        <v>0.6081818181818182</v>
      </c>
      <c r="K156" s="4" t="n">
        <v>0.7516666666666666</v>
      </c>
      <c r="L156" s="4" t="n">
        <v>0.6958333333333333</v>
      </c>
      <c r="M156" s="4" t="n">
        <v>0.5325</v>
      </c>
      <c r="N156" s="4" t="n">
        <v>0.5441666666666666</v>
      </c>
      <c r="O156" s="4" t="n">
        <v>0.5291666666666666</v>
      </c>
      <c r="P156" s="4" t="n">
        <v>0.53</v>
      </c>
    </row>
    <row r="157">
      <c r="A157" t="inlineStr">
        <is>
          <t>合肥-重庆</t>
        </is>
      </c>
      <c r="B157" s="4" t="n">
        <v>0.48</v>
      </c>
      <c r="C157" s="4" t="n">
        <v>0.5223376623376624</v>
      </c>
      <c r="D157" s="4" t="n">
        <v>0.4166666666666667</v>
      </c>
      <c r="E157" s="4" t="n">
        <v>0.4949999999999999</v>
      </c>
      <c r="F157" s="4" t="n">
        <v>0.4166666666666667</v>
      </c>
      <c r="G157" s="4" t="n">
        <v>0.535</v>
      </c>
      <c r="H157" s="4" t="n">
        <v>0.715</v>
      </c>
      <c r="I157" s="4" t="n">
        <v>0.6466666666666666</v>
      </c>
      <c r="J157" s="4" t="n">
        <v>0.4816666666666667</v>
      </c>
      <c r="K157" s="4" t="n">
        <v>0.6116666666666667</v>
      </c>
      <c r="L157" s="4" t="n">
        <v>0.5650000000000001</v>
      </c>
      <c r="M157" s="4" t="n">
        <v>0.46</v>
      </c>
      <c r="N157" s="4" t="n">
        <v>0.4600000000000001</v>
      </c>
      <c r="O157" s="4" t="n">
        <v>0.46</v>
      </c>
      <c r="P157" s="4" t="n">
        <v>0.5166666666666666</v>
      </c>
    </row>
    <row r="158">
      <c r="A158" t="inlineStr">
        <is>
          <t>合肥-长春</t>
        </is>
      </c>
      <c r="B158" s="4" t="n">
        <v>0.99</v>
      </c>
      <c r="C158" s="4" t="n">
        <v>0.9165714285714285</v>
      </c>
      <c r="D158" s="4" t="n">
        <v>0.8933333333333332</v>
      </c>
      <c r="E158" s="4" t="n">
        <v>0.8933333333333332</v>
      </c>
      <c r="F158" s="4" t="n">
        <v>0.8933333333333332</v>
      </c>
      <c r="G158" s="4" t="n">
        <v>0.8933333333333332</v>
      </c>
      <c r="H158" s="4" t="n">
        <v>0.8933333333333332</v>
      </c>
      <c r="I158" s="4" t="n">
        <v>0.995</v>
      </c>
      <c r="J158" s="4" t="n">
        <v>0.8933333333333332</v>
      </c>
      <c r="K158" s="4" t="n">
        <v>0.8933333333333332</v>
      </c>
      <c r="L158" s="4" t="n">
        <v>0.8933333333333332</v>
      </c>
      <c r="M158" s="4" t="n">
        <v>0.995</v>
      </c>
      <c r="N158" s="4" t="n">
        <v>0.995</v>
      </c>
      <c r="O158" s="4" t="n">
        <v>0.8933333333333332</v>
      </c>
      <c r="P158" s="4" t="n">
        <v>0.995</v>
      </c>
    </row>
    <row r="159">
      <c r="A159" t="inlineStr">
        <is>
          <t>合肥-青岛</t>
        </is>
      </c>
      <c r="B159" s="4" t="n">
        <v>0.61</v>
      </c>
      <c r="C159" s="4" t="n">
        <v>0.6442424242424242</v>
      </c>
      <c r="D159" s="4" t="n">
        <v>0.4533333333333333</v>
      </c>
      <c r="E159" s="4" t="n">
        <v>0.63</v>
      </c>
      <c r="F159" s="4" t="n">
        <v>0.58</v>
      </c>
      <c r="G159" s="4" t="n">
        <v>0.63</v>
      </c>
      <c r="H159" s="4" t="n">
        <v>0.8099999999999999</v>
      </c>
      <c r="I159" s="4" t="n">
        <v>0.63</v>
      </c>
      <c r="J159" s="4" t="n">
        <v>0.6533333333333333</v>
      </c>
      <c r="K159" s="4" t="n">
        <v>0.8433333333333334</v>
      </c>
      <c r="L159" s="4" t="n">
        <v>0.63</v>
      </c>
      <c r="M159" s="4" t="n">
        <v>0.6133333333333334</v>
      </c>
      <c r="N159" s="4" t="n">
        <v>0.63</v>
      </c>
      <c r="O159" s="4" t="n">
        <v>0.6133333333333333</v>
      </c>
      <c r="P159" s="4" t="n">
        <v>0.63</v>
      </c>
    </row>
    <row r="160">
      <c r="A160" t="inlineStr">
        <is>
          <t>哈尔滨-三亚</t>
        </is>
      </c>
      <c r="B160" s="4" t="n">
        <v>0.5</v>
      </c>
      <c r="C160" s="4" t="n">
        <v>0.6650427350427349</v>
      </c>
      <c r="D160" s="4" t="n">
        <v>0.6411111111111111</v>
      </c>
      <c r="E160" s="4" t="n">
        <v>0.6411111111111111</v>
      </c>
      <c r="F160" s="4" t="n">
        <v>0.6411111111111112</v>
      </c>
      <c r="G160" s="4" t="n">
        <v>0.6788888888888889</v>
      </c>
      <c r="H160" s="4" t="n">
        <v>0.6788888888888889</v>
      </c>
      <c r="I160" s="4" t="n">
        <v>0.6788888888888889</v>
      </c>
      <c r="J160" s="4" t="n">
        <v>0.6788888888888889</v>
      </c>
      <c r="K160" s="4" t="n">
        <v>0.6788888888888889</v>
      </c>
      <c r="L160" s="4" t="n">
        <v>0.6788888888888889</v>
      </c>
      <c r="M160" s="4" t="n">
        <v>0.6622222222222223</v>
      </c>
      <c r="N160" s="4" t="n">
        <v>0.6622222222222223</v>
      </c>
      <c r="O160" s="4" t="n">
        <v>0.6622222222222223</v>
      </c>
      <c r="P160" s="4" t="n">
        <v>0.6622222222222223</v>
      </c>
    </row>
    <row r="161">
      <c r="A161" t="inlineStr">
        <is>
          <t>哈尔滨-上海</t>
        </is>
      </c>
      <c r="B161" s="4" t="n">
        <v>0.3</v>
      </c>
      <c r="C161" s="4" t="n">
        <v>0.3678703703703703</v>
      </c>
      <c r="D161" s="4" t="n">
        <v>0.3873076923076924</v>
      </c>
      <c r="E161" s="4" t="n">
        <v>0.3183333333333333</v>
      </c>
      <c r="F161" s="4" t="n">
        <v>0.3873076923076924</v>
      </c>
      <c r="G161" s="4" t="n">
        <v>0.4170833333333334</v>
      </c>
      <c r="H161" s="4" t="n">
        <v>0.3488461538461539</v>
      </c>
      <c r="I161" s="4" t="n">
        <v>0.34</v>
      </c>
      <c r="J161" s="4" t="n">
        <v>0.325</v>
      </c>
      <c r="K161" s="4" t="n">
        <v>0.4861538461538462</v>
      </c>
      <c r="L161" s="4" t="n">
        <v>0.4304166666666667</v>
      </c>
      <c r="M161" s="4" t="n">
        <v>0.3311538461538461</v>
      </c>
      <c r="N161" s="4" t="n">
        <v>0.3354166666666667</v>
      </c>
      <c r="O161" s="4" t="n">
        <v>0.3265384615384616</v>
      </c>
      <c r="P161" s="4" t="n">
        <v>0.34375</v>
      </c>
    </row>
    <row r="162">
      <c r="A162" t="inlineStr">
        <is>
          <t>哈尔滨-北京</t>
        </is>
      </c>
      <c r="B162" s="4" t="n">
        <v>0.55</v>
      </c>
      <c r="C162" s="4" t="n">
        <v>0.661336032388664</v>
      </c>
      <c r="D162" s="4" t="n">
        <v>0.4389473684210526</v>
      </c>
      <c r="E162" s="4" t="n">
        <v>0.4452631578947368</v>
      </c>
      <c r="F162" s="4" t="n">
        <v>0.4389473684210526</v>
      </c>
      <c r="G162" s="4" t="n">
        <v>0.7052631578947368</v>
      </c>
      <c r="H162" s="4" t="n">
        <v>0.726842105263158</v>
      </c>
      <c r="I162" s="4" t="n">
        <v>0.6942105263157895</v>
      </c>
      <c r="J162" s="4" t="n">
        <v>0.6942105263157895</v>
      </c>
      <c r="K162" s="4" t="n">
        <v>0.8063157894736842</v>
      </c>
      <c r="L162" s="4" t="n">
        <v>0.7578947368421053</v>
      </c>
      <c r="M162" s="4" t="n">
        <v>0.7073684210526315</v>
      </c>
      <c r="N162" s="4" t="n">
        <v>0.7421052631578948</v>
      </c>
      <c r="O162" s="4" t="n">
        <v>0.7073684210526315</v>
      </c>
      <c r="P162" s="4" t="n">
        <v>0.7326315789473683</v>
      </c>
    </row>
    <row r="163">
      <c r="A163" t="inlineStr">
        <is>
          <t>哈尔滨-南京</t>
        </is>
      </c>
      <c r="B163" s="4" t="n">
        <v>0.52</v>
      </c>
      <c r="C163" s="4" t="n">
        <v>0.6357692307692309</v>
      </c>
      <c r="D163" s="4" t="n">
        <v>0.465</v>
      </c>
      <c r="E163" s="4" t="n">
        <v>0.605</v>
      </c>
      <c r="F163" s="4" t="n">
        <v>0.6212500000000001</v>
      </c>
      <c r="G163" s="4" t="n">
        <v>0.62625</v>
      </c>
      <c r="H163" s="4" t="n">
        <v>0.68625</v>
      </c>
      <c r="I163" s="4" t="n">
        <v>0.6899999999999999</v>
      </c>
      <c r="J163" s="4" t="n">
        <v>0.705</v>
      </c>
      <c r="K163" s="4" t="n">
        <v>0.75625</v>
      </c>
      <c r="L163" s="4" t="n">
        <v>0.6312500000000001</v>
      </c>
      <c r="M163" s="4" t="n">
        <v>0.61</v>
      </c>
      <c r="N163" s="4" t="n">
        <v>0.61</v>
      </c>
      <c r="O163" s="4" t="n">
        <v>0.6274999999999999</v>
      </c>
      <c r="P163" s="4" t="n">
        <v>0.63125</v>
      </c>
    </row>
    <row r="164">
      <c r="A164" t="inlineStr">
        <is>
          <t>哈尔滨-厦门</t>
        </is>
      </c>
      <c r="B164" s="4" t="n">
        <v>0.66</v>
      </c>
      <c r="C164" s="4" t="n">
        <v>0.7180952380952382</v>
      </c>
      <c r="D164" s="4" t="n">
        <v>0.5014285714285714</v>
      </c>
      <c r="E164" s="4" t="n">
        <v>0.715</v>
      </c>
      <c r="F164" s="4" t="n">
        <v>0.6642857142857144</v>
      </c>
      <c r="G164" s="4" t="n">
        <v>0.6916666666666668</v>
      </c>
      <c r="H164" s="4" t="n">
        <v>0.7628571428571428</v>
      </c>
      <c r="I164" s="4" t="n">
        <v>0.6916666666666668</v>
      </c>
      <c r="J164" s="4" t="n">
        <v>0.8100000000000001</v>
      </c>
      <c r="K164" s="4" t="n">
        <v>0.7628571428571428</v>
      </c>
      <c r="L164" s="4" t="n">
        <v>0.8100000000000001</v>
      </c>
      <c r="M164" s="4" t="n">
        <v>0.6342857142857142</v>
      </c>
      <c r="N164" s="4" t="n">
        <v>0.6916666666666668</v>
      </c>
      <c r="O164" s="4" t="n">
        <v>0.79</v>
      </c>
      <c r="P164" s="4" t="n">
        <v>0.8416666666666667</v>
      </c>
    </row>
    <row r="165">
      <c r="A165" t="inlineStr">
        <is>
          <t>哈尔滨-合肥</t>
        </is>
      </c>
      <c r="B165" s="4" t="n">
        <v>0.6</v>
      </c>
      <c r="C165" s="4" t="n">
        <v>0.5961904761904763</v>
      </c>
      <c r="D165" s="4" t="n">
        <v>0.525</v>
      </c>
      <c r="E165" s="4" t="n">
        <v>0.5</v>
      </c>
      <c r="F165" s="4" t="n">
        <v>0.53</v>
      </c>
      <c r="G165" s="4" t="n">
        <v>0.6033333333333334</v>
      </c>
      <c r="H165" s="4" t="n">
        <v>0.6475</v>
      </c>
      <c r="I165" s="4" t="n">
        <v>0.664</v>
      </c>
      <c r="J165" s="4" t="n">
        <v>0.65</v>
      </c>
      <c r="K165" s="4" t="n">
        <v>0.6125</v>
      </c>
      <c r="L165" s="4" t="n">
        <v>0.6116666666666667</v>
      </c>
      <c r="M165" s="4" t="n">
        <v>0.57</v>
      </c>
      <c r="N165" s="4" t="n">
        <v>0.6116666666666667</v>
      </c>
      <c r="O165" s="4" t="n">
        <v>0.5725</v>
      </c>
      <c r="P165" s="4" t="n">
        <v>0.624</v>
      </c>
    </row>
    <row r="166">
      <c r="A166" t="inlineStr">
        <is>
          <t>哈尔滨-天津</t>
        </is>
      </c>
      <c r="B166" s="4" t="n">
        <v>0.52</v>
      </c>
      <c r="C166" s="4" t="n">
        <v>0.5862745098039216</v>
      </c>
      <c r="D166" s="4" t="n">
        <v>0.408</v>
      </c>
      <c r="E166" s="4" t="n">
        <v>0.4733333333333333</v>
      </c>
      <c r="F166" s="4" t="n">
        <v>0.408</v>
      </c>
      <c r="G166" s="4" t="n">
        <v>0.6833333333333332</v>
      </c>
      <c r="H166" s="4" t="n">
        <v>0.6519999999999999</v>
      </c>
      <c r="I166" s="4" t="n">
        <v>0.6333333333333333</v>
      </c>
      <c r="J166" s="4" t="n">
        <v>0.6433333333333333</v>
      </c>
      <c r="K166" s="4" t="n">
        <v>0.7859999999999999</v>
      </c>
      <c r="L166" s="4" t="n">
        <v>0.7166666666666667</v>
      </c>
      <c r="M166" s="4" t="n">
        <v>0.528</v>
      </c>
      <c r="N166" s="4" t="n">
        <v>0.65</v>
      </c>
      <c r="O166" s="4" t="n">
        <v>0.528</v>
      </c>
      <c r="P166" s="4" t="n">
        <v>0.65</v>
      </c>
    </row>
    <row r="167">
      <c r="A167" t="inlineStr">
        <is>
          <t>哈尔滨-广州</t>
        </is>
      </c>
      <c r="B167" s="4" t="n">
        <v>0.43</v>
      </c>
      <c r="C167" s="4" t="n">
        <v>0.4982285714285714</v>
      </c>
      <c r="D167" s="4" t="n">
        <v>0.5000000000000001</v>
      </c>
      <c r="E167" s="4" t="n">
        <v>0.48</v>
      </c>
      <c r="F167" s="4" t="n">
        <v>0.5</v>
      </c>
      <c r="G167" s="4" t="n">
        <v>0.4838461538461539</v>
      </c>
      <c r="H167" s="4" t="n">
        <v>0.525</v>
      </c>
      <c r="I167" s="4" t="n">
        <v>0.48</v>
      </c>
      <c r="J167" s="4" t="n">
        <v>0.48</v>
      </c>
      <c r="K167" s="4" t="n">
        <v>0.54</v>
      </c>
      <c r="L167" s="4" t="n">
        <v>0.506923076923077</v>
      </c>
      <c r="M167" s="4" t="n">
        <v>0.5035714285714287</v>
      </c>
      <c r="N167" s="4" t="n">
        <v>0.4838461538461539</v>
      </c>
      <c r="O167" s="4" t="n">
        <v>0.5035714285714286</v>
      </c>
      <c r="P167" s="4" t="n">
        <v>0.4838461538461539</v>
      </c>
    </row>
    <row r="168">
      <c r="A168" t="inlineStr">
        <is>
          <t>哈尔滨-成都</t>
        </is>
      </c>
      <c r="B168" s="4" t="n">
        <v>1</v>
      </c>
      <c r="C168" s="4" t="n">
        <v>0.734</v>
      </c>
      <c r="D168" s="4" t="n">
        <v>0.6716666666666667</v>
      </c>
      <c r="E168" s="4" t="n">
        <v>0.6385714285714286</v>
      </c>
      <c r="F168" s="4" t="n">
        <v>0.6783333333333333</v>
      </c>
      <c r="G168" s="4" t="n">
        <v>0.7342857142857142</v>
      </c>
      <c r="H168" s="4" t="n">
        <v>0.8083333333333335</v>
      </c>
      <c r="I168" s="4" t="n">
        <v>0.7342857142857142</v>
      </c>
      <c r="J168" s="4" t="n">
        <v>0.7300000000000001</v>
      </c>
      <c r="K168" s="4" t="n">
        <v>0.7850000000000001</v>
      </c>
      <c r="L168" s="4" t="n">
        <v>0.7342857142857142</v>
      </c>
      <c r="M168" s="4" t="n">
        <v>0.79</v>
      </c>
      <c r="N168" s="4" t="n">
        <v>0.7342857142857143</v>
      </c>
      <c r="O168" s="4" t="n">
        <v>0.785</v>
      </c>
      <c r="P168" s="4" t="n">
        <v>0.7342857142857142</v>
      </c>
    </row>
    <row r="169">
      <c r="A169" t="inlineStr">
        <is>
          <t>哈尔滨-昆明</t>
        </is>
      </c>
      <c r="B169" s="4" t="n">
        <v>0.99</v>
      </c>
      <c r="C169" s="4" t="n">
        <v>0.728913043478261</v>
      </c>
      <c r="D169" s="4" t="n">
        <v>0.5266666666666667</v>
      </c>
      <c r="E169" s="4" t="n">
        <v>0.4925</v>
      </c>
      <c r="F169" s="4" t="n">
        <v>0.5266666666666667</v>
      </c>
      <c r="G169" s="4" t="n">
        <v>0.8100000000000001</v>
      </c>
      <c r="H169" s="4" t="n">
        <v>0.7466666666666667</v>
      </c>
      <c r="I169" s="4" t="n">
        <v>0.8100000000000001</v>
      </c>
      <c r="J169" s="4" t="n">
        <v>0.8100000000000001</v>
      </c>
      <c r="K169" s="4" t="n">
        <v>0.7466666666666667</v>
      </c>
      <c r="L169" s="4" t="n">
        <v>0.8100000000000001</v>
      </c>
      <c r="M169" s="4" t="n">
        <v>0.7466666666666667</v>
      </c>
      <c r="N169" s="4" t="n">
        <v>0.8100000000000001</v>
      </c>
      <c r="O169" s="4" t="n">
        <v>0.7466666666666667</v>
      </c>
      <c r="P169" s="4" t="n">
        <v>0.8100000000000001</v>
      </c>
    </row>
    <row r="170">
      <c r="A170" t="inlineStr">
        <is>
          <t>哈尔滨-杭州</t>
        </is>
      </c>
      <c r="B170" s="4" t="n">
        <v>1</v>
      </c>
      <c r="C170" s="4" t="n">
        <v>0.8341489361702127</v>
      </c>
      <c r="D170" s="4" t="n">
        <v>0.75875</v>
      </c>
      <c r="E170" s="4" t="n">
        <v>0.7042857142857143</v>
      </c>
      <c r="F170" s="4" t="n">
        <v>0.81125</v>
      </c>
      <c r="G170" s="4" t="n">
        <v>0.8485714285714285</v>
      </c>
      <c r="H170" s="4" t="n">
        <v>0.89125</v>
      </c>
      <c r="I170" s="4" t="n">
        <v>0.8485714285714285</v>
      </c>
      <c r="J170" s="4" t="n">
        <v>0.8485714285714285</v>
      </c>
      <c r="K170" s="4" t="n">
        <v>0.8642857142857142</v>
      </c>
      <c r="L170" s="4" t="n">
        <v>0.8485714285714286</v>
      </c>
      <c r="M170" s="4" t="n">
        <v>0.8642857142857142</v>
      </c>
      <c r="N170" s="4" t="n">
        <v>0.8485714285714286</v>
      </c>
      <c r="O170" s="4" t="n">
        <v>0.8642857142857144</v>
      </c>
      <c r="P170" s="4" t="n">
        <v>0.8485714285714285</v>
      </c>
    </row>
    <row r="171">
      <c r="A171" t="inlineStr">
        <is>
          <t>哈尔滨-武汉</t>
        </is>
      </c>
      <c r="B171" s="4" t="n">
        <v>0.495</v>
      </c>
      <c r="C171" s="4" t="n">
        <v>0.6442307692307693</v>
      </c>
      <c r="D171" s="4" t="n">
        <v>0.6116666666666667</v>
      </c>
      <c r="E171" s="4" t="n">
        <v>0.6116666666666667</v>
      </c>
      <c r="F171" s="4" t="n">
        <v>0.6116666666666667</v>
      </c>
      <c r="G171" s="4" t="n">
        <v>0.6466666666666666</v>
      </c>
      <c r="H171" s="4" t="n">
        <v>0.6466666666666666</v>
      </c>
      <c r="I171" s="4" t="n">
        <v>0.66</v>
      </c>
      <c r="J171" s="4" t="n">
        <v>0.66</v>
      </c>
      <c r="K171" s="4" t="n">
        <v>0.67</v>
      </c>
      <c r="L171" s="4" t="n">
        <v>0.6699999999999999</v>
      </c>
      <c r="M171" s="4" t="n">
        <v>0.6466666666666666</v>
      </c>
      <c r="N171" s="4" t="n">
        <v>0.6466666666666666</v>
      </c>
      <c r="O171" s="4" t="n">
        <v>0.6466666666666667</v>
      </c>
      <c r="P171" s="4" t="n">
        <v>0.6466666666666666</v>
      </c>
    </row>
    <row r="172">
      <c r="A172" t="inlineStr">
        <is>
          <t>哈尔滨-海口</t>
        </is>
      </c>
      <c r="B172" s="4" t="n">
        <v>0.99</v>
      </c>
      <c r="C172" s="4" t="n">
        <v>0.7747115384615384</v>
      </c>
      <c r="D172" s="4" t="n">
        <v>0.6725</v>
      </c>
      <c r="E172" s="4" t="n">
        <v>0.6725</v>
      </c>
      <c r="F172" s="4" t="n">
        <v>0.6725</v>
      </c>
      <c r="G172" s="4" t="n">
        <v>0.8125</v>
      </c>
      <c r="H172" s="4" t="n">
        <v>0.8125</v>
      </c>
      <c r="I172" s="4" t="n">
        <v>0.8125</v>
      </c>
      <c r="J172" s="4" t="n">
        <v>0.8125</v>
      </c>
      <c r="K172" s="4" t="n">
        <v>0.8125</v>
      </c>
      <c r="L172" s="4" t="n">
        <v>0.8125</v>
      </c>
      <c r="M172" s="4" t="n">
        <v>0.7975</v>
      </c>
      <c r="N172" s="4" t="n">
        <v>0.79375</v>
      </c>
      <c r="O172" s="4" t="n">
        <v>0.79375</v>
      </c>
      <c r="P172" s="4" t="n">
        <v>0.7937500000000001</v>
      </c>
    </row>
    <row r="173">
      <c r="A173" t="inlineStr">
        <is>
          <t>哈尔滨-深圳</t>
        </is>
      </c>
      <c r="B173" s="4" t="n">
        <v>0.31</v>
      </c>
      <c r="C173" s="4" t="n">
        <v>0.451037037037037</v>
      </c>
      <c r="D173" s="4" t="n">
        <v>0.4745454545454545</v>
      </c>
      <c r="E173" s="4" t="n">
        <v>0.4745454545454545</v>
      </c>
      <c r="F173" s="4" t="n">
        <v>0.423</v>
      </c>
      <c r="G173" s="4" t="n">
        <v>0.429</v>
      </c>
      <c r="H173" s="4" t="n">
        <v>0.429</v>
      </c>
      <c r="I173" s="4" t="n">
        <v>0.429</v>
      </c>
      <c r="J173" s="4" t="n">
        <v>0.429</v>
      </c>
      <c r="K173" s="4" t="n">
        <v>0.4972727272727273</v>
      </c>
      <c r="L173" s="4" t="n">
        <v>0.4430000000000001</v>
      </c>
      <c r="M173" s="4" t="n">
        <v>0.429</v>
      </c>
      <c r="N173" s="4" t="n">
        <v>0.48</v>
      </c>
      <c r="O173" s="4" t="n">
        <v>0.4809090909090908</v>
      </c>
      <c r="P173" s="4" t="n">
        <v>0.43</v>
      </c>
    </row>
    <row r="174">
      <c r="A174" t="inlineStr">
        <is>
          <t>哈尔滨-石家庄</t>
        </is>
      </c>
      <c r="B174" s="4" t="n">
        <v>0.99</v>
      </c>
      <c r="C174" s="4" t="n">
        <v>0.7434210526315789</v>
      </c>
      <c r="D174" s="4" t="n">
        <v>0.7975</v>
      </c>
      <c r="E174" s="4" t="n">
        <v>0.605</v>
      </c>
      <c r="F174" s="4" t="n">
        <v>0.7975000000000001</v>
      </c>
      <c r="G174" s="4" t="n">
        <v>0.605</v>
      </c>
      <c r="H174" s="4" t="n">
        <v>0.8</v>
      </c>
      <c r="I174" s="4" t="n">
        <v>0.63</v>
      </c>
      <c r="J174" s="4" t="n">
        <v>0.63</v>
      </c>
      <c r="K174" s="4" t="n">
        <v>0.8375000000000001</v>
      </c>
      <c r="L174" s="4" t="n">
        <v>0.6799999999999999</v>
      </c>
      <c r="M174" s="4" t="n">
        <v>0.8125</v>
      </c>
      <c r="N174" s="4" t="n">
        <v>0.63</v>
      </c>
      <c r="O174" s="4" t="n">
        <v>0.8125</v>
      </c>
      <c r="P174" s="4" t="n">
        <v>0.63</v>
      </c>
    </row>
    <row r="175">
      <c r="A175" t="inlineStr">
        <is>
          <t>哈尔滨-福州</t>
        </is>
      </c>
      <c r="B175" s="4" t="n">
        <v>1</v>
      </c>
      <c r="C175" s="4" t="n">
        <v>0.7569444444444444</v>
      </c>
      <c r="D175" s="4" t="n">
        <v>0.8640000000000001</v>
      </c>
      <c r="E175" s="4" t="n">
        <v>0.68</v>
      </c>
      <c r="F175" s="4" t="n">
        <v>0.868</v>
      </c>
      <c r="G175" s="4" t="n">
        <v>0.68</v>
      </c>
      <c r="H175" s="4" t="n">
        <v>0.8640000000000001</v>
      </c>
      <c r="I175" s="4" t="n">
        <v>0.68</v>
      </c>
      <c r="J175" s="4" t="n">
        <v>0.6750000000000002</v>
      </c>
      <c r="K175" s="4" t="n">
        <v>0.8640000000000001</v>
      </c>
      <c r="L175" s="4" t="n">
        <v>0.68</v>
      </c>
      <c r="M175" s="4" t="n">
        <v>0.8699999999999999</v>
      </c>
      <c r="N175" s="4" t="n">
        <v>0.68</v>
      </c>
      <c r="O175" s="4" t="n">
        <v>0.8640000000000001</v>
      </c>
      <c r="P175" s="4" t="n">
        <v>0.68</v>
      </c>
    </row>
    <row r="176">
      <c r="A176" t="inlineStr">
        <is>
          <t>哈尔滨-西安</t>
        </is>
      </c>
      <c r="B176" s="4" t="n">
        <v>0.32</v>
      </c>
      <c r="C176" s="4" t="n">
        <v>0.4993478260869565</v>
      </c>
      <c r="D176" s="4" t="n">
        <v>0.3242857142857143</v>
      </c>
      <c r="E176" s="4" t="n">
        <v>0.43375</v>
      </c>
      <c r="F176" s="4" t="n">
        <v>0.3485714285714286</v>
      </c>
      <c r="G176" s="4" t="n">
        <v>0.5471428571428572</v>
      </c>
      <c r="H176" s="4" t="n">
        <v>0.5542857142857142</v>
      </c>
      <c r="I176" s="4" t="n">
        <v>0.5371428571428571</v>
      </c>
      <c r="J176" s="4" t="n">
        <v>0.5328571428571428</v>
      </c>
      <c r="K176" s="4" t="n">
        <v>0.5371428571428573</v>
      </c>
      <c r="L176" s="4" t="n">
        <v>0.5371428571428571</v>
      </c>
      <c r="M176" s="4" t="n">
        <v>0.5371428571428573</v>
      </c>
      <c r="N176" s="4" t="n">
        <v>0.5371428571428571</v>
      </c>
      <c r="O176" s="4" t="n">
        <v>0.5371428571428571</v>
      </c>
      <c r="P176" s="4" t="n">
        <v>0.5371428571428571</v>
      </c>
    </row>
    <row r="177">
      <c r="A177" t="inlineStr">
        <is>
          <t>哈尔滨-郑州</t>
        </is>
      </c>
      <c r="B177" s="4" t="n">
        <v>0.64</v>
      </c>
      <c r="C177" s="4" t="n">
        <v>0.6791666666666667</v>
      </c>
      <c r="D177" s="4" t="n">
        <v>0.5257142857142857</v>
      </c>
      <c r="E177" s="4" t="n">
        <v>0.52125</v>
      </c>
      <c r="F177" s="4" t="n">
        <v>0.5257142857142857</v>
      </c>
      <c r="G177" s="4" t="n">
        <v>0.75</v>
      </c>
      <c r="H177" s="4" t="n">
        <v>0.7585714285714286</v>
      </c>
      <c r="I177" s="4" t="n">
        <v>0.7585714285714286</v>
      </c>
      <c r="J177" s="4" t="n">
        <v>0.7250000000000001</v>
      </c>
      <c r="K177" s="4" t="n">
        <v>0.7585714285714287</v>
      </c>
      <c r="L177" s="4" t="n">
        <v>0.725</v>
      </c>
      <c r="M177" s="4" t="n">
        <v>0.7242857142857143</v>
      </c>
      <c r="N177" s="4" t="n">
        <v>0.66875</v>
      </c>
      <c r="O177" s="4" t="n">
        <v>0.6942857142857142</v>
      </c>
      <c r="P177" s="4" t="n">
        <v>0.6942857142857143</v>
      </c>
    </row>
    <row r="178">
      <c r="A178" t="inlineStr">
        <is>
          <t>哈尔滨-重庆</t>
        </is>
      </c>
      <c r="B178" s="4" t="n">
        <v>0.48</v>
      </c>
      <c r="C178" s="4" t="n">
        <v>0.6503296703296704</v>
      </c>
      <c r="D178" s="4" t="n">
        <v>0.5528571428571428</v>
      </c>
      <c r="E178" s="4" t="n">
        <v>0.5800000000000001</v>
      </c>
      <c r="F178" s="4" t="n">
        <v>0.5528571428571428</v>
      </c>
      <c r="G178" s="4" t="n">
        <v>0.6685714285714285</v>
      </c>
      <c r="H178" s="4" t="n">
        <v>0.6957142857142857</v>
      </c>
      <c r="I178" s="4" t="n">
        <v>0.6685714285714285</v>
      </c>
      <c r="J178" s="4" t="n">
        <v>0.6685714285714285</v>
      </c>
      <c r="K178" s="4" t="n">
        <v>0.6957142857142857</v>
      </c>
      <c r="L178" s="4" t="n">
        <v>0.6742857142857143</v>
      </c>
      <c r="M178" s="4" t="n">
        <v>0.6742857142857144</v>
      </c>
      <c r="N178" s="4" t="n">
        <v>0.6742857142857143</v>
      </c>
      <c r="O178" s="4" t="n">
        <v>0.6742857142857143</v>
      </c>
      <c r="P178" s="4" t="n">
        <v>0.6742857142857144</v>
      </c>
    </row>
    <row r="179">
      <c r="A179" t="inlineStr">
        <is>
          <t>哈尔滨-长沙</t>
        </is>
      </c>
      <c r="B179" s="4" t="n">
        <v>0.38</v>
      </c>
      <c r="C179" s="4" t="n">
        <v>0.5964285714285715</v>
      </c>
      <c r="D179" s="4" t="n">
        <v>0.4514285714285715</v>
      </c>
      <c r="E179" s="4" t="n">
        <v>0.5599999999999999</v>
      </c>
      <c r="F179" s="4" t="n">
        <v>0.6314285714285715</v>
      </c>
      <c r="G179" s="4" t="n">
        <v>0.5966666666666667</v>
      </c>
      <c r="H179" s="4" t="n">
        <v>0.6428571428571429</v>
      </c>
      <c r="I179" s="4" t="n">
        <v>0.5833333333333333</v>
      </c>
      <c r="J179" s="4" t="n">
        <v>0.5833333333333334</v>
      </c>
      <c r="K179" s="4" t="n">
        <v>0.6428571428571427</v>
      </c>
      <c r="L179" s="4" t="n">
        <v>0.5833333333333334</v>
      </c>
      <c r="M179" s="4" t="n">
        <v>0.6428571428571429</v>
      </c>
      <c r="N179" s="4" t="n">
        <v>0.5966666666666666</v>
      </c>
      <c r="O179" s="4" t="n">
        <v>0.6428571428571429</v>
      </c>
      <c r="P179" s="4" t="n">
        <v>0.5833333333333333</v>
      </c>
    </row>
    <row r="180">
      <c r="A180" t="inlineStr">
        <is>
          <t>哈尔滨-青岛</t>
        </is>
      </c>
      <c r="B180" s="4" t="n">
        <v>0.5</v>
      </c>
      <c r="C180" s="4" t="n">
        <v>0.5957575757575757</v>
      </c>
      <c r="D180" s="4" t="n">
        <v>0.5525000000000001</v>
      </c>
      <c r="E180" s="4" t="n">
        <v>0.5215384615384616</v>
      </c>
      <c r="F180" s="4" t="n">
        <v>0.5608333333333334</v>
      </c>
      <c r="G180" s="4" t="n">
        <v>0.62</v>
      </c>
      <c r="H180" s="4" t="n">
        <v>0.7066666666666667</v>
      </c>
      <c r="I180" s="4" t="n">
        <v>0.6578571428571429</v>
      </c>
      <c r="J180" s="4" t="n">
        <v>0.6038461538461539</v>
      </c>
      <c r="K180" s="4" t="n">
        <v>0.695</v>
      </c>
      <c r="L180" s="4" t="n">
        <v>0.6276923076923077</v>
      </c>
      <c r="M180" s="4" t="n">
        <v>0.6425</v>
      </c>
      <c r="N180" s="4" t="n">
        <v>0.4769230769230769</v>
      </c>
      <c r="O180" s="4" t="n">
        <v>0.5541666666666666</v>
      </c>
      <c r="P180" s="4" t="n">
        <v>0.5357142857142857</v>
      </c>
    </row>
    <row r="181">
      <c r="A181" t="inlineStr">
        <is>
          <t>大连-上海</t>
        </is>
      </c>
      <c r="B181" s="4" t="n">
        <v>0.335</v>
      </c>
      <c r="C181" s="4" t="n">
        <v>0.3790957446808511</v>
      </c>
      <c r="D181" s="4" t="n">
        <v>0.3371428571428572</v>
      </c>
      <c r="E181" s="4" t="n">
        <v>0.3333333333333333</v>
      </c>
      <c r="F181" s="4" t="n">
        <v>0.3413793103448276</v>
      </c>
      <c r="G181" s="4" t="n">
        <v>0.3889285714285714</v>
      </c>
      <c r="H181" s="4" t="n">
        <v>0.4148275862068966</v>
      </c>
      <c r="I181" s="4" t="n">
        <v>0.3913793103448277</v>
      </c>
      <c r="J181" s="4" t="n">
        <v>0.3496666666666668</v>
      </c>
      <c r="K181" s="4" t="n">
        <v>0.4742857142857143</v>
      </c>
      <c r="L181" s="4" t="n">
        <v>0.4003333333333334</v>
      </c>
      <c r="M181" s="4" t="n">
        <v>0.3675862068965518</v>
      </c>
      <c r="N181" s="4" t="n">
        <v>0.3882142857142858</v>
      </c>
      <c r="O181" s="4" t="n">
        <v>0.3637931034482759</v>
      </c>
      <c r="P181" s="4" t="n">
        <v>0.3817241379310345</v>
      </c>
    </row>
    <row r="182">
      <c r="A182" t="inlineStr">
        <is>
          <t>大连-北京</t>
        </is>
      </c>
      <c r="B182" s="4" t="n">
        <v>1</v>
      </c>
      <c r="C182" s="4" t="n">
        <v>0.7339271255060729</v>
      </c>
      <c r="D182" s="4" t="n">
        <v>0.5321052631578947</v>
      </c>
      <c r="E182" s="4" t="n">
        <v>0.5321052631578947</v>
      </c>
      <c r="F182" s="4" t="n">
        <v>0.5321052631578947</v>
      </c>
      <c r="G182" s="4" t="n">
        <v>0.7789473684210527</v>
      </c>
      <c r="H182" s="4" t="n">
        <v>0.7936842105263158</v>
      </c>
      <c r="I182" s="4" t="n">
        <v>0.7789473684210527</v>
      </c>
      <c r="J182" s="4" t="n">
        <v>0.7789473684210527</v>
      </c>
      <c r="K182" s="4" t="n">
        <v>0.8805263157894737</v>
      </c>
      <c r="L182" s="4" t="n">
        <v>0.7973684210526315</v>
      </c>
      <c r="M182" s="4" t="n">
        <v>0.7789473684210527</v>
      </c>
      <c r="N182" s="4" t="n">
        <v>0.7994736842105263</v>
      </c>
      <c r="O182" s="4" t="n">
        <v>0.7789473684210526</v>
      </c>
      <c r="P182" s="4" t="n">
        <v>0.7789473684210527</v>
      </c>
    </row>
    <row r="183">
      <c r="A183" t="inlineStr">
        <is>
          <t>大连-南京</t>
        </is>
      </c>
      <c r="B183" s="4" t="n">
        <v>0.375</v>
      </c>
      <c r="C183" s="4" t="n">
        <v>0.5231410256410256</v>
      </c>
      <c r="D183" s="4" t="n">
        <v>0.4974999999999999</v>
      </c>
      <c r="E183" s="4" t="n">
        <v>0.5108333333333334</v>
      </c>
      <c r="F183" s="4" t="n">
        <v>0.51</v>
      </c>
      <c r="G183" s="4" t="n">
        <v>0.5208333333333334</v>
      </c>
      <c r="H183" s="4" t="n">
        <v>0.5883333333333335</v>
      </c>
      <c r="I183" s="4" t="n">
        <v>0.58</v>
      </c>
      <c r="J183" s="4" t="n">
        <v>0.5058333333333334</v>
      </c>
      <c r="K183" s="4" t="n">
        <v>0.5391666666666667</v>
      </c>
      <c r="L183" s="4" t="n">
        <v>0.5191666666666666</v>
      </c>
      <c r="M183" s="4" t="n">
        <v>0.5091666666666667</v>
      </c>
      <c r="N183" s="4" t="n">
        <v>0.5158333333333333</v>
      </c>
      <c r="O183" s="4" t="n">
        <v>0.4949999999999999</v>
      </c>
      <c r="P183" s="4" t="n">
        <v>0.5091666666666667</v>
      </c>
    </row>
    <row r="184">
      <c r="A184" t="inlineStr">
        <is>
          <t>大连-厦门</t>
        </is>
      </c>
      <c r="B184" s="4" t="n">
        <v>0.72</v>
      </c>
      <c r="C184" s="4" t="n">
        <v>0.7097435897435899</v>
      </c>
      <c r="D184" s="4" t="n">
        <v>0.6100000000000001</v>
      </c>
      <c r="E184" s="4" t="n">
        <v>0.5533333333333333</v>
      </c>
      <c r="F184" s="4" t="n">
        <v>0.5500000000000002</v>
      </c>
      <c r="G184" s="4" t="n">
        <v>0.7716666666666666</v>
      </c>
      <c r="H184" s="4" t="n">
        <v>0.7966666666666667</v>
      </c>
      <c r="I184" s="4" t="n">
        <v>0.7399999999999999</v>
      </c>
      <c r="J184" s="4" t="n">
        <v>0.7716666666666666</v>
      </c>
      <c r="K184" s="4" t="n">
        <v>0.7366666666666667</v>
      </c>
      <c r="L184" s="4" t="n">
        <v>0.7633333333333333</v>
      </c>
      <c r="M184" s="4" t="n">
        <v>0.7033333333333333</v>
      </c>
      <c r="N184" s="4" t="n">
        <v>0.7633333333333333</v>
      </c>
      <c r="O184" s="4" t="n">
        <v>0.7633333333333333</v>
      </c>
      <c r="P184" s="4" t="n">
        <v>0.7033333333333333</v>
      </c>
    </row>
    <row r="185">
      <c r="A185" t="inlineStr">
        <is>
          <t>大连-合肥</t>
        </is>
      </c>
      <c r="B185" s="4" t="n">
        <v>0.275</v>
      </c>
      <c r="C185" s="4" t="n">
        <v>0.4460227272727273</v>
      </c>
      <c r="D185" s="4" t="n">
        <v>0.4242857142857143</v>
      </c>
      <c r="E185" s="4" t="n">
        <v>0.43</v>
      </c>
      <c r="F185" s="4" t="n">
        <v>0.43</v>
      </c>
      <c r="G185" s="4" t="n">
        <v>0.45</v>
      </c>
      <c r="H185" s="4" t="n">
        <v>0.4814285714285714</v>
      </c>
      <c r="I185" s="4" t="n">
        <v>0.5042857142857143</v>
      </c>
      <c r="J185" s="4" t="n">
        <v>0.4457142857142857</v>
      </c>
      <c r="K185" s="4" t="n">
        <v>0.4814285714285716</v>
      </c>
      <c r="L185" s="4" t="n">
        <v>0.4557142857142858</v>
      </c>
      <c r="M185" s="4" t="n">
        <v>0.4116666666666666</v>
      </c>
      <c r="N185" s="4" t="n">
        <v>0.4500000000000001</v>
      </c>
      <c r="O185" s="4" t="n">
        <v>0.4066666666666667</v>
      </c>
      <c r="P185" s="4" t="n">
        <v>0.4116666666666667</v>
      </c>
    </row>
    <row r="186">
      <c r="A186" t="inlineStr">
        <is>
          <t>大连-广州</t>
        </is>
      </c>
      <c r="B186" s="4" t="n">
        <v>0.28</v>
      </c>
      <c r="C186" s="4" t="n">
        <v>0.3337956204379562</v>
      </c>
      <c r="D186" s="4" t="n">
        <v>0.33</v>
      </c>
      <c r="E186" s="4" t="n">
        <v>0.3309090909090909</v>
      </c>
      <c r="F186" s="4" t="n">
        <v>0.33</v>
      </c>
      <c r="G186" s="4" t="n">
        <v>0.3309090909090909</v>
      </c>
      <c r="H186" s="4" t="n">
        <v>0.33</v>
      </c>
      <c r="I186" s="4" t="n">
        <v>0.330909090909091</v>
      </c>
      <c r="J186" s="4" t="n">
        <v>0.3309090909090909</v>
      </c>
      <c r="K186" s="4" t="n">
        <v>0.339</v>
      </c>
      <c r="L186" s="4" t="n">
        <v>0.3309090909090909</v>
      </c>
      <c r="M186" s="4" t="n">
        <v>0.339</v>
      </c>
      <c r="N186" s="4" t="n">
        <v>0.3309090909090909</v>
      </c>
      <c r="O186" s="4" t="n">
        <v>0.33</v>
      </c>
      <c r="P186" s="4" t="n">
        <v>0.3554545454545455</v>
      </c>
    </row>
    <row r="187">
      <c r="A187" t="inlineStr">
        <is>
          <t>大连-成都</t>
        </is>
      </c>
      <c r="B187" s="4" t="n">
        <v>0.99</v>
      </c>
      <c r="C187" s="4" t="n">
        <v>0.7793939393939393</v>
      </c>
      <c r="D187" s="4" t="n">
        <v>0.59</v>
      </c>
      <c r="E187" s="4" t="n">
        <v>0.7216666666666667</v>
      </c>
      <c r="F187" s="4" t="n">
        <v>0.5874999999999999</v>
      </c>
      <c r="G187" s="4" t="n">
        <v>0.8300000000000001</v>
      </c>
      <c r="H187" s="4" t="n">
        <v>0.7825</v>
      </c>
      <c r="I187" s="4" t="n">
        <v>0.855</v>
      </c>
      <c r="J187" s="4" t="n">
        <v>0.8300000000000001</v>
      </c>
      <c r="K187" s="4" t="n">
        <v>0.7825</v>
      </c>
      <c r="L187" s="4" t="n">
        <v>0.855</v>
      </c>
      <c r="M187" s="4" t="n">
        <v>0.7450000000000001</v>
      </c>
      <c r="N187" s="4" t="n">
        <v>0.8300000000000001</v>
      </c>
      <c r="O187" s="4" t="n">
        <v>0.745</v>
      </c>
      <c r="P187" s="4" t="n">
        <v>0.8300000000000001</v>
      </c>
    </row>
    <row r="188">
      <c r="A188" t="inlineStr">
        <is>
          <t>大连-昆明</t>
        </is>
      </c>
      <c r="B188" s="4" t="n">
        <v>0.42</v>
      </c>
      <c r="C188" s="4" t="n">
        <v>0.3957692307692308</v>
      </c>
      <c r="D188" s="4" t="n">
        <v>0.3</v>
      </c>
      <c r="E188" s="4" t="n">
        <v>0.3</v>
      </c>
      <c r="F188" s="4" t="n">
        <v>0.3125</v>
      </c>
      <c r="G188" s="4" t="n">
        <v>0.3825</v>
      </c>
      <c r="H188" s="4" t="n">
        <v>0.4325</v>
      </c>
      <c r="I188" s="4" t="n">
        <v>0.4325</v>
      </c>
      <c r="J188" s="4" t="n">
        <v>0.3825</v>
      </c>
      <c r="K188" s="4" t="n">
        <v>0.4325</v>
      </c>
      <c r="L188" s="4" t="n">
        <v>0.4175</v>
      </c>
      <c r="M188" s="4" t="n">
        <v>0.5</v>
      </c>
      <c r="N188" s="4" t="n">
        <v>0.4175</v>
      </c>
      <c r="O188" s="4" t="n">
        <v>0.4175</v>
      </c>
      <c r="P188" s="4" t="n">
        <v>0.4175</v>
      </c>
    </row>
    <row r="189">
      <c r="A189" t="inlineStr">
        <is>
          <t>大连-杭州</t>
        </is>
      </c>
      <c r="B189" s="4" t="n">
        <v>0.52</v>
      </c>
      <c r="C189" s="4" t="n">
        <v>0.6978823529411765</v>
      </c>
      <c r="D189" s="4" t="n">
        <v>0.6149999999999999</v>
      </c>
      <c r="E189" s="4" t="n">
        <v>0.67</v>
      </c>
      <c r="F189" s="4" t="n">
        <v>0.615</v>
      </c>
      <c r="G189" s="4" t="n">
        <v>0.6771428571428572</v>
      </c>
      <c r="H189" s="4" t="n">
        <v>0.7549999999999999</v>
      </c>
      <c r="I189" s="4" t="n">
        <v>0.7057142857142856</v>
      </c>
      <c r="J189" s="4" t="n">
        <v>0.6914285714285714</v>
      </c>
      <c r="K189" s="4" t="n">
        <v>0.8366666666666668</v>
      </c>
      <c r="L189" s="4" t="n">
        <v>0.7814285714285714</v>
      </c>
      <c r="M189" s="4" t="n">
        <v>0.6483333333333333</v>
      </c>
      <c r="N189" s="4" t="n">
        <v>0.7057142857142856</v>
      </c>
      <c r="O189" s="4" t="n">
        <v>0.6566666666666666</v>
      </c>
      <c r="P189" s="4" t="n">
        <v>0.7057142857142856</v>
      </c>
    </row>
    <row r="190">
      <c r="A190" t="inlineStr">
        <is>
          <t>大连-武汉</t>
        </is>
      </c>
      <c r="B190" s="4" t="n">
        <v>0.54</v>
      </c>
      <c r="C190" s="4" t="n">
        <v>0.7081188118811881</v>
      </c>
      <c r="D190" s="4" t="n">
        <v>0.6733333333333333</v>
      </c>
      <c r="E190" s="4" t="n">
        <v>0.6857142857142858</v>
      </c>
      <c r="F190" s="4" t="n">
        <v>0.7012499999999999</v>
      </c>
      <c r="G190" s="4" t="n">
        <v>0.7014285714285714</v>
      </c>
      <c r="H190" s="4" t="n">
        <v>0.7444444444444444</v>
      </c>
      <c r="I190" s="4" t="n">
        <v>0.7214285714285715</v>
      </c>
      <c r="J190" s="4" t="n">
        <v>0.6957142857142858</v>
      </c>
      <c r="K190" s="4" t="n">
        <v>0.7388888888888889</v>
      </c>
      <c r="L190" s="4" t="n">
        <v>0.7014285714285714</v>
      </c>
      <c r="M190" s="4" t="n">
        <v>0.7275</v>
      </c>
      <c r="N190" s="4" t="n">
        <v>0.7014285714285714</v>
      </c>
      <c r="O190" s="4" t="n">
        <v>0.7022222222222223</v>
      </c>
      <c r="P190" s="4" t="n">
        <v>0.7014285714285714</v>
      </c>
    </row>
    <row r="191">
      <c r="A191" t="inlineStr">
        <is>
          <t>大连-海口</t>
        </is>
      </c>
      <c r="B191" s="4" t="n">
        <v>0.42</v>
      </c>
      <c r="C191" s="4" t="n">
        <v>0.6138461538461537</v>
      </c>
      <c r="D191" s="4" t="n">
        <v>0.5866666666666666</v>
      </c>
      <c r="E191" s="4" t="n">
        <v>0.5866666666666667</v>
      </c>
      <c r="F191" s="4" t="n">
        <v>0.6</v>
      </c>
      <c r="G191" s="4" t="n">
        <v>0.5866666666666666</v>
      </c>
      <c r="H191" s="4" t="n">
        <v>0.7000000000000001</v>
      </c>
      <c r="I191" s="4" t="n">
        <v>0.7000000000000001</v>
      </c>
      <c r="J191" s="4" t="n">
        <v>0.5866666666666666</v>
      </c>
      <c r="K191" s="4" t="n">
        <v>0.7000000000000001</v>
      </c>
      <c r="L191" s="4" t="n">
        <v>0.5866666666666667</v>
      </c>
      <c r="M191" s="4" t="n">
        <v>0.5866666666666666</v>
      </c>
      <c r="N191" s="4" t="n">
        <v>0.5866666666666666</v>
      </c>
      <c r="O191" s="4" t="n">
        <v>0.5866666666666667</v>
      </c>
      <c r="P191" s="4" t="n">
        <v>0.5866666666666667</v>
      </c>
    </row>
    <row r="192">
      <c r="A192" t="inlineStr">
        <is>
          <t>大连-深圳</t>
        </is>
      </c>
      <c r="B192" s="4" t="n">
        <v>0.31</v>
      </c>
      <c r="C192" s="4" t="n">
        <v>0.3166666666666667</v>
      </c>
      <c r="D192" s="4" t="n">
        <v>0.315</v>
      </c>
      <c r="E192" s="4" t="n">
        <v>0.305</v>
      </c>
      <c r="F192" s="4" t="n">
        <v>0.305</v>
      </c>
      <c r="G192" s="4" t="n">
        <v>0.3083333333333333</v>
      </c>
      <c r="H192" s="4" t="n">
        <v>0.3083333333333333</v>
      </c>
      <c r="I192" s="4" t="n">
        <v>0.2966666666666667</v>
      </c>
      <c r="J192" s="4" t="n">
        <v>0.2966666666666667</v>
      </c>
      <c r="K192" s="4" t="n">
        <v>0.3783333333333334</v>
      </c>
      <c r="L192" s="4" t="n">
        <v>0.3700000000000001</v>
      </c>
      <c r="M192" s="4" t="n">
        <v>0.3083333333333333</v>
      </c>
      <c r="N192" s="4" t="n">
        <v>0.3083333333333333</v>
      </c>
      <c r="O192" s="4" t="n">
        <v>0.3083333333333333</v>
      </c>
      <c r="P192" s="4" t="n">
        <v>0.3083333333333333</v>
      </c>
    </row>
    <row r="193">
      <c r="A193" t="inlineStr">
        <is>
          <t>大连-福州</t>
        </is>
      </c>
      <c r="B193" s="4" t="n">
        <v>0.98</v>
      </c>
      <c r="C193" s="4" t="n">
        <v>0.6837037037037037</v>
      </c>
      <c r="D193" s="4" t="n">
        <v>0.61</v>
      </c>
      <c r="E193" s="4" t="n">
        <v>0.7583333333333334</v>
      </c>
      <c r="F193" s="4" t="n">
        <v>0.61</v>
      </c>
      <c r="G193" s="4" t="n">
        <v>0.7650000000000001</v>
      </c>
      <c r="H193" s="4" t="n">
        <v>0.6285714285714287</v>
      </c>
      <c r="I193" s="4" t="n">
        <v>0.722</v>
      </c>
      <c r="J193" s="4" t="n">
        <v>0.7816666666666666</v>
      </c>
      <c r="K193" s="4" t="n">
        <v>0.6557142857142857</v>
      </c>
      <c r="L193" s="4" t="n">
        <v>0.765</v>
      </c>
      <c r="M193" s="4" t="n">
        <v>0.6142857142857142</v>
      </c>
      <c r="N193" s="4" t="n">
        <v>0.722</v>
      </c>
      <c r="O193" s="4" t="n">
        <v>0.6142857142857142</v>
      </c>
      <c r="P193" s="4" t="n">
        <v>0.722</v>
      </c>
    </row>
    <row r="194">
      <c r="A194" t="inlineStr">
        <is>
          <t>大连-西安</t>
        </is>
      </c>
      <c r="B194" s="4" t="n">
        <v>0.54</v>
      </c>
      <c r="C194" s="4" t="n">
        <v>0.6583076923076923</v>
      </c>
      <c r="D194" s="4" t="n">
        <v>0.628</v>
      </c>
      <c r="E194" s="4" t="n">
        <v>0.628</v>
      </c>
      <c r="F194" s="4" t="n">
        <v>0.6479999999999999</v>
      </c>
      <c r="G194" s="4" t="n">
        <v>0.676</v>
      </c>
      <c r="H194" s="4" t="n">
        <v>0.716</v>
      </c>
      <c r="I194" s="4" t="n">
        <v>0.73</v>
      </c>
      <c r="J194" s="4" t="n">
        <v>0.666</v>
      </c>
      <c r="K194" s="4" t="n">
        <v>0.716</v>
      </c>
      <c r="L194" s="4" t="n">
        <v>0.632</v>
      </c>
      <c r="M194" s="4" t="n">
        <v>0.68</v>
      </c>
      <c r="N194" s="4" t="n">
        <v>0.6220000000000001</v>
      </c>
      <c r="O194" s="4" t="n">
        <v>0.608</v>
      </c>
      <c r="P194" s="4" t="n">
        <v>0.6079999999999999</v>
      </c>
    </row>
    <row r="195">
      <c r="A195" t="inlineStr">
        <is>
          <t>大连-郑州</t>
        </is>
      </c>
      <c r="B195" s="4" t="n">
        <v>0.95</v>
      </c>
      <c r="C195" s="4" t="n">
        <v>0.7879807692307691</v>
      </c>
      <c r="D195" s="4" t="n">
        <v>0.7375</v>
      </c>
      <c r="E195" s="4" t="n">
        <v>0.7375</v>
      </c>
      <c r="F195" s="4" t="n">
        <v>0.7474999999999999</v>
      </c>
      <c r="G195" s="4" t="n">
        <v>0.78</v>
      </c>
      <c r="H195" s="4" t="n">
        <v>0.84375</v>
      </c>
      <c r="I195" s="4" t="n">
        <v>0.8412500000000001</v>
      </c>
      <c r="J195" s="4" t="n">
        <v>0.7675</v>
      </c>
      <c r="K195" s="4" t="n">
        <v>0.8</v>
      </c>
      <c r="L195" s="4" t="n">
        <v>0.83125</v>
      </c>
      <c r="M195" s="4" t="n">
        <v>0.7837499999999999</v>
      </c>
      <c r="N195" s="4" t="n">
        <v>0.79125</v>
      </c>
      <c r="O195" s="4" t="n">
        <v>0.79125</v>
      </c>
      <c r="P195" s="4" t="n">
        <v>0.79125</v>
      </c>
    </row>
    <row r="196">
      <c r="A196" t="inlineStr">
        <is>
          <t>大连-重庆</t>
        </is>
      </c>
      <c r="B196" s="4" t="n">
        <v>0.5</v>
      </c>
      <c r="C196" s="4" t="n">
        <v>0.5741758241758241</v>
      </c>
      <c r="D196" s="4" t="n">
        <v>0.5571428571428572</v>
      </c>
      <c r="E196" s="4" t="n">
        <v>0.4828571428571429</v>
      </c>
      <c r="F196" s="4" t="n">
        <v>0.5571428571428571</v>
      </c>
      <c r="G196" s="4" t="n">
        <v>0.5585714285714286</v>
      </c>
      <c r="H196" s="4" t="n">
        <v>0.6485714285714286</v>
      </c>
      <c r="I196" s="4" t="n">
        <v>0.5642857142857143</v>
      </c>
      <c r="J196" s="4" t="n">
        <v>0.5485714285714286</v>
      </c>
      <c r="K196" s="4" t="n">
        <v>0.6528571428571429</v>
      </c>
      <c r="L196" s="4" t="n">
        <v>0.5485714285714286</v>
      </c>
      <c r="M196" s="4" t="n">
        <v>0.6142857142857144</v>
      </c>
      <c r="N196" s="4" t="n">
        <v>0.5585714285714286</v>
      </c>
      <c r="O196" s="4" t="n">
        <v>0.6142857142857142</v>
      </c>
      <c r="P196" s="4" t="n">
        <v>0.5585714285714286</v>
      </c>
    </row>
    <row r="197">
      <c r="A197" t="inlineStr">
        <is>
          <t>大连-长沙</t>
        </is>
      </c>
      <c r="B197" s="4" t="n">
        <v>0.55</v>
      </c>
      <c r="C197" s="4" t="n">
        <v>0.6285714285714286</v>
      </c>
      <c r="D197" s="4" t="n">
        <v>0.3871428571428571</v>
      </c>
      <c r="E197" s="4" t="n">
        <v>0.5528571428571428</v>
      </c>
      <c r="F197" s="4" t="n">
        <v>0.5528571428571428</v>
      </c>
      <c r="G197" s="4" t="n">
        <v>0.6357142857142858</v>
      </c>
      <c r="H197" s="4" t="n">
        <v>0.7428571428571429</v>
      </c>
      <c r="I197" s="4" t="n">
        <v>0.7428571428571428</v>
      </c>
      <c r="J197" s="4" t="n">
        <v>0.6357142857142856</v>
      </c>
      <c r="K197" s="4" t="n">
        <v>0.7428571428571428</v>
      </c>
      <c r="L197" s="4" t="n">
        <v>0.6357142857142858</v>
      </c>
      <c r="M197" s="4" t="n">
        <v>0.6357142857142858</v>
      </c>
      <c r="N197" s="4" t="n">
        <v>0.6357142857142856</v>
      </c>
      <c r="O197" s="4" t="n">
        <v>0.6357142857142856</v>
      </c>
      <c r="P197" s="4" t="n">
        <v>0.6357142857142856</v>
      </c>
    </row>
    <row r="198">
      <c r="A198" t="inlineStr">
        <is>
          <t>大连-青岛</t>
        </is>
      </c>
      <c r="B198" s="4" t="n">
        <v>0.98</v>
      </c>
      <c r="C198" s="4" t="n">
        <v>0.8229310344827587</v>
      </c>
      <c r="D198" s="4" t="n">
        <v>0.826</v>
      </c>
      <c r="E198" s="4" t="n">
        <v>0.7875</v>
      </c>
      <c r="F198" s="4" t="n">
        <v>0.8111111111111111</v>
      </c>
      <c r="G198" s="4" t="n">
        <v>0.8155555555555556</v>
      </c>
      <c r="H198" s="4" t="n">
        <v>0.8766666666666667</v>
      </c>
      <c r="I198" s="4" t="n">
        <v>0.8377777777777777</v>
      </c>
      <c r="J198" s="4" t="n">
        <v>0.7875</v>
      </c>
      <c r="K198" s="4" t="n">
        <v>0.8870000000000001</v>
      </c>
      <c r="L198" s="4" t="n">
        <v>0.7925</v>
      </c>
      <c r="M198" s="4" t="n">
        <v>0.8155555555555556</v>
      </c>
      <c r="N198" s="4" t="n">
        <v>0.8155555555555556</v>
      </c>
      <c r="O198" s="4" t="n">
        <v>0.8111111111111111</v>
      </c>
      <c r="P198" s="4" t="n">
        <v>0.8155555555555556</v>
      </c>
    </row>
    <row r="199">
      <c r="A199" t="inlineStr">
        <is>
          <t>天津-上海</t>
        </is>
      </c>
      <c r="B199" s="4" t="n">
        <v>0.29</v>
      </c>
      <c r="C199" s="4" t="n">
        <v>0.4882264150943396</v>
      </c>
      <c r="D199" s="4" t="n">
        <v>0.572</v>
      </c>
      <c r="E199" s="4" t="n">
        <v>0.5642857142857143</v>
      </c>
      <c r="F199" s="4" t="n">
        <v>0.5578947368421052</v>
      </c>
      <c r="G199" s="4" t="n">
        <v>0.5409090909090909</v>
      </c>
      <c r="H199" s="4" t="n">
        <v>0.4478947368421052</v>
      </c>
      <c r="I199" s="4" t="n">
        <v>0.4638095238095238</v>
      </c>
      <c r="J199" s="4" t="n">
        <v>0.4314285714285714</v>
      </c>
      <c r="K199" s="4" t="n">
        <v>0.4915</v>
      </c>
      <c r="L199" s="4" t="n">
        <v>0.5123809523809524</v>
      </c>
      <c r="M199" s="4" t="n">
        <v>0.4378947368421053</v>
      </c>
      <c r="N199" s="4" t="n">
        <v>0.5031818181818181</v>
      </c>
      <c r="O199" s="4" t="n">
        <v>0.3873684210526315</v>
      </c>
      <c r="P199" s="4" t="n">
        <v>0.4257142857142858</v>
      </c>
    </row>
    <row r="200">
      <c r="A200" t="inlineStr">
        <is>
          <t>天津-乌鲁木齐</t>
        </is>
      </c>
      <c r="B200" s="4" t="n">
        <v>0.65</v>
      </c>
      <c r="C200" s="4" t="n">
        <v>0.6459615384615384</v>
      </c>
      <c r="D200" s="4" t="n">
        <v>0.6224999999999999</v>
      </c>
      <c r="E200" s="4" t="n">
        <v>0.6625000000000001</v>
      </c>
      <c r="F200" s="4" t="n">
        <v>0.6225000000000001</v>
      </c>
      <c r="G200" s="4" t="n">
        <v>0.6625</v>
      </c>
      <c r="H200" s="4" t="n">
        <v>0.635</v>
      </c>
      <c r="I200" s="4" t="n">
        <v>0.6625</v>
      </c>
      <c r="J200" s="4" t="n">
        <v>0.675</v>
      </c>
      <c r="K200" s="4" t="n">
        <v>0.6225000000000001</v>
      </c>
      <c r="L200" s="4" t="n">
        <v>0.6625000000000001</v>
      </c>
      <c r="M200" s="4" t="n">
        <v>0.6225000000000001</v>
      </c>
      <c r="N200" s="4" t="n">
        <v>0.6625000000000001</v>
      </c>
      <c r="O200" s="4" t="n">
        <v>0.6225000000000001</v>
      </c>
      <c r="P200" s="4" t="n">
        <v>0.6625</v>
      </c>
    </row>
    <row r="201">
      <c r="A201" t="inlineStr">
        <is>
          <t>天津-厦门</t>
        </is>
      </c>
      <c r="B201" s="4" t="n">
        <v>0.54</v>
      </c>
      <c r="C201" s="4" t="n">
        <v>0.6194505494505494</v>
      </c>
      <c r="D201" s="4" t="n">
        <v>0.5314285714285715</v>
      </c>
      <c r="E201" s="4" t="n">
        <v>0.5314285714285715</v>
      </c>
      <c r="F201" s="4" t="n">
        <v>0.5314285714285714</v>
      </c>
      <c r="G201" s="4" t="n">
        <v>0.6685714285714285</v>
      </c>
      <c r="H201" s="4" t="n">
        <v>0.71</v>
      </c>
      <c r="I201" s="4" t="n">
        <v>0.6485714285714286</v>
      </c>
      <c r="J201" s="4" t="n">
        <v>0.6028571428571429</v>
      </c>
      <c r="K201" s="4" t="n">
        <v>0.6528571428571429</v>
      </c>
      <c r="L201" s="4" t="n">
        <v>0.6528571428571429</v>
      </c>
      <c r="M201" s="4" t="n">
        <v>0.63</v>
      </c>
      <c r="N201" s="4" t="n">
        <v>0.66</v>
      </c>
      <c r="O201" s="4" t="n">
        <v>0.6028571428571429</v>
      </c>
      <c r="P201" s="4" t="n">
        <v>0.63</v>
      </c>
    </row>
    <row r="202">
      <c r="A202" t="inlineStr">
        <is>
          <t>天津-哈尔滨</t>
        </is>
      </c>
      <c r="B202" s="4" t="n">
        <v>0.52</v>
      </c>
      <c r="C202" s="4" t="n">
        <v>0.6109803921568628</v>
      </c>
      <c r="D202" s="4" t="n">
        <v>0.408</v>
      </c>
      <c r="E202" s="4" t="n">
        <v>0.4666666666666666</v>
      </c>
      <c r="F202" s="4" t="n">
        <v>0.402</v>
      </c>
      <c r="G202" s="4" t="n">
        <v>0.6766666666666667</v>
      </c>
      <c r="H202" s="4" t="n">
        <v>0.644</v>
      </c>
      <c r="I202" s="4" t="n">
        <v>0.8466666666666667</v>
      </c>
      <c r="J202" s="4" t="n">
        <v>0.6666666666666666</v>
      </c>
      <c r="K202" s="4" t="n">
        <v>0.776</v>
      </c>
      <c r="L202" s="4" t="n">
        <v>0.8366666666666666</v>
      </c>
      <c r="M202" s="4" t="n">
        <v>0.5580000000000001</v>
      </c>
      <c r="N202" s="4" t="n">
        <v>0.6666666666666666</v>
      </c>
      <c r="O202" s="4" t="n">
        <v>0.5479999999999999</v>
      </c>
      <c r="P202" s="4" t="n">
        <v>0.6666666666666666</v>
      </c>
    </row>
    <row r="203">
      <c r="A203" t="inlineStr">
        <is>
          <t>天津-广州</t>
        </is>
      </c>
      <c r="B203" s="4" t="n">
        <v>0.41</v>
      </c>
      <c r="C203" s="4" t="n">
        <v>0.4307382550335571</v>
      </c>
      <c r="D203" s="4" t="n">
        <v>0.3958333333333333</v>
      </c>
      <c r="E203" s="4" t="n">
        <v>0.4127272727272727</v>
      </c>
      <c r="F203" s="4" t="n">
        <v>0.3958333333333334</v>
      </c>
      <c r="G203" s="4" t="n">
        <v>0.4227272727272728</v>
      </c>
      <c r="H203" s="4" t="n">
        <v>0.4983333333333334</v>
      </c>
      <c r="I203" s="4" t="n">
        <v>0.4227272727272728</v>
      </c>
      <c r="J203" s="4" t="n">
        <v>0.4227272727272727</v>
      </c>
      <c r="K203" s="4" t="n">
        <v>0.5191666666666667</v>
      </c>
      <c r="L203" s="4" t="n">
        <v>0.4290909090909091</v>
      </c>
      <c r="M203" s="4" t="n">
        <v>0.41</v>
      </c>
      <c r="N203" s="4" t="n">
        <v>0.4281818181818183</v>
      </c>
      <c r="O203" s="4" t="n">
        <v>0.41</v>
      </c>
      <c r="P203" s="4" t="n">
        <v>0.4281818181818181</v>
      </c>
    </row>
    <row r="204">
      <c r="A204" t="inlineStr">
        <is>
          <t>天津-成都</t>
        </is>
      </c>
      <c r="B204" s="4" t="n">
        <v>0.99</v>
      </c>
      <c r="C204" s="4" t="n">
        <v>0.7442857142857143</v>
      </c>
      <c r="D204" s="4" t="n">
        <v>0.4783333333333334</v>
      </c>
      <c r="E204" s="4" t="n">
        <v>0.4318181818181818</v>
      </c>
      <c r="F204" s="4" t="n">
        <v>0.4318181818181819</v>
      </c>
      <c r="G204" s="4" t="n">
        <v>0.7618181818181817</v>
      </c>
      <c r="H204" s="4" t="n">
        <v>0.8149999999999999</v>
      </c>
      <c r="I204" s="4" t="n">
        <v>0.8618181818181817</v>
      </c>
      <c r="J204" s="4" t="n">
        <v>0.8181818181818182</v>
      </c>
      <c r="K204" s="4" t="n">
        <v>0.8483333333333333</v>
      </c>
      <c r="L204" s="4" t="n">
        <v>0.8390909090909091</v>
      </c>
      <c r="M204" s="4" t="n">
        <v>0.8390909090909091</v>
      </c>
      <c r="N204" s="4" t="n">
        <v>0.8572727272727274</v>
      </c>
      <c r="O204" s="4" t="n">
        <v>0.8525</v>
      </c>
      <c r="P204" s="4" t="n">
        <v>0.8390909090909091</v>
      </c>
    </row>
    <row r="205">
      <c r="A205" t="inlineStr">
        <is>
          <t>天津-昆明</t>
        </is>
      </c>
      <c r="B205" s="4" t="n">
        <v>0.44</v>
      </c>
      <c r="C205" s="4" t="n">
        <v>0.6119512195121951</v>
      </c>
      <c r="D205" s="4" t="n">
        <v>0.3816666666666667</v>
      </c>
      <c r="E205" s="4" t="n">
        <v>0.5642857142857143</v>
      </c>
      <c r="F205" s="4" t="n">
        <v>0.3816666666666667</v>
      </c>
      <c r="G205" s="4" t="n">
        <v>0.6933333333333334</v>
      </c>
      <c r="H205" s="4" t="n">
        <v>0.6414285714285715</v>
      </c>
      <c r="I205" s="4" t="n">
        <v>0.6933333333333334</v>
      </c>
      <c r="J205" s="4" t="n">
        <v>0.6933333333333334</v>
      </c>
      <c r="K205" s="4" t="n">
        <v>0.57</v>
      </c>
      <c r="L205" s="4" t="n">
        <v>0.7299999999999999</v>
      </c>
      <c r="M205" s="4" t="n">
        <v>0.5733333333333334</v>
      </c>
      <c r="N205" s="4" t="n">
        <v>0.6849999999999999</v>
      </c>
      <c r="O205" s="4" t="n">
        <v>0.6414285714285715</v>
      </c>
      <c r="P205" s="4" t="n">
        <v>0.6850000000000001</v>
      </c>
    </row>
    <row r="206">
      <c r="A206" t="inlineStr">
        <is>
          <t>天津-杭州</t>
        </is>
      </c>
      <c r="B206" s="4" t="n">
        <v>1</v>
      </c>
      <c r="C206" s="4" t="n">
        <v>0.8954929577464789</v>
      </c>
      <c r="D206" s="4" t="n">
        <v>0.6883333333333334</v>
      </c>
      <c r="E206" s="4" t="n">
        <v>0.76</v>
      </c>
      <c r="F206" s="4" t="n">
        <v>0.6883333333333334</v>
      </c>
      <c r="G206" s="4" t="n">
        <v>1</v>
      </c>
      <c r="H206" s="4" t="n">
        <v>0.9216666666666667</v>
      </c>
      <c r="I206" s="4" t="n">
        <v>1</v>
      </c>
      <c r="J206" s="4" t="n">
        <v>1</v>
      </c>
      <c r="K206" s="4" t="n">
        <v>0.8883333333333333</v>
      </c>
      <c r="L206" s="4" t="n">
        <v>1</v>
      </c>
      <c r="M206" s="4" t="n">
        <v>0.8883333333333333</v>
      </c>
      <c r="N206" s="4" t="n">
        <v>1</v>
      </c>
      <c r="O206" s="4" t="n">
        <v>0.8883333333333333</v>
      </c>
      <c r="P206" s="4" t="n">
        <v>1</v>
      </c>
    </row>
    <row r="207">
      <c r="A207" t="inlineStr">
        <is>
          <t>天津-武汉</t>
        </is>
      </c>
      <c r="B207" s="4" t="n">
        <v>0.47</v>
      </c>
      <c r="C207" s="4" t="n">
        <v>0.5828205128205127</v>
      </c>
      <c r="D207" s="4" t="n">
        <v>0.4399999999999999</v>
      </c>
      <c r="E207" s="4" t="n">
        <v>0.44</v>
      </c>
      <c r="F207" s="4" t="n">
        <v>0.44</v>
      </c>
      <c r="G207" s="4" t="n">
        <v>0.5716666666666667</v>
      </c>
      <c r="H207" s="4" t="n">
        <v>0.9533333333333335</v>
      </c>
      <c r="I207" s="4" t="n">
        <v>0.8116666666666666</v>
      </c>
      <c r="J207" s="4" t="n">
        <v>0.5499999999999999</v>
      </c>
      <c r="K207" s="4" t="n">
        <v>0.5983333333333333</v>
      </c>
      <c r="L207" s="4" t="n">
        <v>0.5499999999999999</v>
      </c>
      <c r="M207" s="4" t="n">
        <v>0.5499999999999999</v>
      </c>
      <c r="N207" s="4" t="n">
        <v>0.5716666666666667</v>
      </c>
      <c r="O207" s="4" t="n">
        <v>0.5499999999999999</v>
      </c>
      <c r="P207" s="4" t="n">
        <v>0.5499999999999999</v>
      </c>
    </row>
    <row r="208">
      <c r="A208" t="inlineStr">
        <is>
          <t>天津-海口</t>
        </is>
      </c>
      <c r="B208" s="4" t="n">
        <v>0.4</v>
      </c>
      <c r="C208" s="4" t="n">
        <v>0.630625</v>
      </c>
      <c r="D208" s="4" t="n">
        <v>0.5766666666666667</v>
      </c>
      <c r="E208" s="4" t="n">
        <v>0.7</v>
      </c>
      <c r="F208" s="4" t="n">
        <v>0.5766666666666667</v>
      </c>
      <c r="G208" s="4" t="n">
        <v>0.7</v>
      </c>
      <c r="H208" s="4" t="n">
        <v>0.5766666666666667</v>
      </c>
      <c r="I208" s="4" t="n">
        <v>0.7</v>
      </c>
      <c r="J208" s="4" t="n">
        <v>0.7</v>
      </c>
      <c r="K208" s="4" t="n">
        <v>0.5766666666666667</v>
      </c>
      <c r="L208" s="4" t="n">
        <v>0.7</v>
      </c>
      <c r="M208" s="4" t="n">
        <v>0.5766666666666667</v>
      </c>
      <c r="N208" s="4" t="n">
        <v>0.7</v>
      </c>
      <c r="O208" s="4" t="n">
        <v>0.5766666666666667</v>
      </c>
      <c r="P208" s="4" t="n">
        <v>0.7</v>
      </c>
    </row>
    <row r="209">
      <c r="A209" t="inlineStr">
        <is>
          <t>天津-深圳</t>
        </is>
      </c>
      <c r="B209" s="4" t="n">
        <v>0.5</v>
      </c>
      <c r="C209" s="4" t="n">
        <v>0.5654074074074074</v>
      </c>
      <c r="D209" s="4" t="n">
        <v>0.537</v>
      </c>
      <c r="E209" s="4" t="n">
        <v>0.5072727272727272</v>
      </c>
      <c r="F209" s="4" t="n">
        <v>0.5488888888888889</v>
      </c>
      <c r="G209" s="4" t="n">
        <v>0.5254545454545454</v>
      </c>
      <c r="H209" s="4" t="n">
        <v>0.619</v>
      </c>
      <c r="I209" s="4" t="n">
        <v>0.5245454545454545</v>
      </c>
      <c r="J209" s="4" t="n">
        <v>0.5727272727272728</v>
      </c>
      <c r="K209" s="4" t="n">
        <v>0.641</v>
      </c>
      <c r="L209" s="4" t="n">
        <v>0.5909090909090909</v>
      </c>
      <c r="M209" s="4" t="n">
        <v>0.5644444444444444</v>
      </c>
      <c r="N209" s="4" t="n">
        <v>0.5600000000000001</v>
      </c>
      <c r="O209" s="4" t="n">
        <v>0.589</v>
      </c>
      <c r="P209" s="4" t="n">
        <v>0.5781818181818182</v>
      </c>
    </row>
    <row r="210">
      <c r="A210" t="inlineStr">
        <is>
          <t>天津-福州</t>
        </is>
      </c>
      <c r="B210" s="4" t="n">
        <v>0.54</v>
      </c>
      <c r="C210" s="4" t="n">
        <v>0.7038888888888889</v>
      </c>
      <c r="D210" s="4" t="n">
        <v>0.7266666666666666</v>
      </c>
      <c r="E210" s="4" t="n">
        <v>0.6719999999999999</v>
      </c>
      <c r="F210" s="4" t="n">
        <v>0.7266666666666666</v>
      </c>
      <c r="G210" s="4" t="n">
        <v>0.672</v>
      </c>
      <c r="H210" s="4" t="n">
        <v>0.6719999999999999</v>
      </c>
      <c r="I210" s="4" t="n">
        <v>0.7266666666666667</v>
      </c>
      <c r="J210" s="4" t="n">
        <v>0.7266666666666667</v>
      </c>
      <c r="K210" s="4" t="n">
        <v>0.7266666666666666</v>
      </c>
      <c r="L210" s="4" t="n">
        <v>0.672</v>
      </c>
      <c r="M210" s="4" t="n">
        <v>0.7266666666666666</v>
      </c>
      <c r="N210" s="4" t="n">
        <v>0.672</v>
      </c>
      <c r="O210" s="4" t="n">
        <v>0.6719999999999999</v>
      </c>
      <c r="P210" s="4" t="n">
        <v>0.7266666666666666</v>
      </c>
    </row>
    <row r="211">
      <c r="A211" t="inlineStr">
        <is>
          <t>天津-西安</t>
        </is>
      </c>
      <c r="B211" s="4" t="n">
        <v>1</v>
      </c>
      <c r="C211" s="4" t="n">
        <v>0.7812820512820512</v>
      </c>
      <c r="D211" s="4" t="n">
        <v>0.705</v>
      </c>
      <c r="E211" s="4" t="n">
        <v>0.705</v>
      </c>
      <c r="F211" s="4" t="n">
        <v>0.7233333333333333</v>
      </c>
      <c r="G211" s="4" t="n">
        <v>0.8416666666666667</v>
      </c>
      <c r="H211" s="4" t="n">
        <v>0.875</v>
      </c>
      <c r="I211" s="4" t="n">
        <v>0.7883333333333332</v>
      </c>
      <c r="J211" s="4" t="n">
        <v>0.7883333333333332</v>
      </c>
      <c r="K211" s="4" t="n">
        <v>0.7883333333333334</v>
      </c>
      <c r="L211" s="4" t="n">
        <v>0.7883333333333332</v>
      </c>
      <c r="M211" s="4" t="n">
        <v>0.7883333333333334</v>
      </c>
      <c r="N211" s="4" t="n">
        <v>0.7883333333333334</v>
      </c>
      <c r="O211" s="4" t="n">
        <v>0.7883333333333332</v>
      </c>
      <c r="P211" s="4" t="n">
        <v>0.7883333333333334</v>
      </c>
    </row>
    <row r="212">
      <c r="A212" t="inlineStr">
        <is>
          <t>天津-重庆</t>
        </is>
      </c>
      <c r="B212" s="4" t="n">
        <v>1</v>
      </c>
      <c r="C212" s="4" t="n">
        <v>0.7591025641025642</v>
      </c>
      <c r="D212" s="4" t="n">
        <v>0.6116666666666667</v>
      </c>
      <c r="E212" s="4" t="n">
        <v>0.6116666666666667</v>
      </c>
      <c r="F212" s="4" t="n">
        <v>0.6116666666666667</v>
      </c>
      <c r="G212" s="4" t="n">
        <v>0.805</v>
      </c>
      <c r="H212" s="4" t="n">
        <v>0.8416666666666667</v>
      </c>
      <c r="I212" s="4" t="n">
        <v>0.7916666666666666</v>
      </c>
      <c r="J212" s="4" t="n">
        <v>0.7916666666666666</v>
      </c>
      <c r="K212" s="4" t="n">
        <v>0.8316666666666667</v>
      </c>
      <c r="L212" s="4" t="n">
        <v>0.805</v>
      </c>
      <c r="M212" s="4" t="n">
        <v>0.7916666666666666</v>
      </c>
      <c r="N212" s="4" t="n">
        <v>0.7916666666666666</v>
      </c>
      <c r="O212" s="4" t="n">
        <v>0.7916666666666666</v>
      </c>
      <c r="P212" s="4" t="n">
        <v>0.7916666666666666</v>
      </c>
    </row>
    <row r="213">
      <c r="A213" t="inlineStr">
        <is>
          <t>天津-长沙</t>
        </is>
      </c>
      <c r="B213" s="4" t="n">
        <v>0.47</v>
      </c>
      <c r="C213" s="4" t="n">
        <v>0.5812244897959183</v>
      </c>
      <c r="D213" s="4" t="n">
        <v>0.4514285714285714</v>
      </c>
      <c r="E213" s="4" t="n">
        <v>0.5137499999999999</v>
      </c>
      <c r="F213" s="4" t="n">
        <v>0.4471428571428572</v>
      </c>
      <c r="G213" s="4" t="n">
        <v>0.6425000000000001</v>
      </c>
      <c r="H213" s="4" t="n">
        <v>0.737142857142857</v>
      </c>
      <c r="I213" s="4" t="n">
        <v>0.72</v>
      </c>
      <c r="J213" s="4" t="n">
        <v>0.63875</v>
      </c>
      <c r="K213" s="4" t="n">
        <v>0.5914285714285714</v>
      </c>
      <c r="L213" s="4" t="n">
        <v>0.6387499999999999</v>
      </c>
      <c r="M213" s="4" t="n">
        <v>0.5085714285714286</v>
      </c>
      <c r="N213" s="4" t="n">
        <v>0.5700000000000001</v>
      </c>
      <c r="O213" s="4" t="n">
        <v>0.5014285714285714</v>
      </c>
      <c r="P213" s="4" t="n">
        <v>0.56375</v>
      </c>
    </row>
    <row r="214">
      <c r="A214" t="inlineStr">
        <is>
          <t>常州-广州</t>
        </is>
      </c>
      <c r="B214" s="4" t="n">
        <v>0.31</v>
      </c>
      <c r="C214" s="4" t="n">
        <v>0.3986813186813188</v>
      </c>
      <c r="D214" s="4" t="n">
        <v>0.3671428571428571</v>
      </c>
      <c r="E214" s="4" t="n">
        <v>0.3728571428571429</v>
      </c>
      <c r="F214" s="4" t="n">
        <v>0.3728571428571429</v>
      </c>
      <c r="G214" s="4" t="n">
        <v>0.4142857142857143</v>
      </c>
      <c r="H214" s="4" t="n">
        <v>0.4971428571428572</v>
      </c>
      <c r="I214" s="4" t="n">
        <v>0.3728571428571429</v>
      </c>
      <c r="J214" s="4" t="n">
        <v>0.3685714285714286</v>
      </c>
      <c r="K214" s="4" t="n">
        <v>0.4728571428571429</v>
      </c>
      <c r="L214" s="4" t="n">
        <v>0.4142857142857143</v>
      </c>
      <c r="M214" s="4" t="n">
        <v>0.3871428571428572</v>
      </c>
      <c r="N214" s="4" t="n">
        <v>0.3871428571428572</v>
      </c>
      <c r="O214" s="4" t="n">
        <v>0.3685714285714286</v>
      </c>
      <c r="P214" s="4" t="n">
        <v>0.3871428571428572</v>
      </c>
    </row>
    <row r="215">
      <c r="A215" t="inlineStr">
        <is>
          <t>常州-成都</t>
        </is>
      </c>
      <c r="B215" s="4" t="n">
        <v>0.34</v>
      </c>
      <c r="C215" s="4" t="n">
        <v>0.596153846153846</v>
      </c>
      <c r="D215" s="4" t="n">
        <v>0.3033333333333334</v>
      </c>
      <c r="E215" s="4" t="n">
        <v>0.3366666666666667</v>
      </c>
      <c r="F215" s="4" t="n">
        <v>0.54</v>
      </c>
      <c r="G215" s="4" t="n">
        <v>0.5566666666666668</v>
      </c>
      <c r="H215" s="4" t="n">
        <v>0.7600000000000001</v>
      </c>
      <c r="I215" s="4" t="n">
        <v>0.5566666666666668</v>
      </c>
      <c r="J215" s="4" t="n">
        <v>0.5366666666666667</v>
      </c>
      <c r="K215" s="4" t="n">
        <v>0.5366666666666666</v>
      </c>
      <c r="L215" s="4" t="n">
        <v>0.7266666666666666</v>
      </c>
      <c r="M215" s="4" t="n">
        <v>0.7266666666666666</v>
      </c>
      <c r="N215" s="4" t="n">
        <v>0.7266666666666666</v>
      </c>
      <c r="O215" s="4" t="n">
        <v>0.7166666666666667</v>
      </c>
      <c r="P215" s="4" t="n">
        <v>0.7266666666666666</v>
      </c>
    </row>
    <row r="216">
      <c r="A216" t="inlineStr">
        <is>
          <t>常州-沈阳</t>
        </is>
      </c>
      <c r="B216" s="4" t="n">
        <v>0.33</v>
      </c>
      <c r="C216" s="4" t="n">
        <v>0.3266666666666666</v>
      </c>
      <c r="D216" s="4" t="n">
        <v>0.26</v>
      </c>
      <c r="E216" s="4" t="n">
        <v>0.26</v>
      </c>
      <c r="F216" s="4" t="n">
        <v>0.26</v>
      </c>
      <c r="G216" s="4" t="n">
        <v>0.3233333333333333</v>
      </c>
      <c r="H216" s="4" t="n">
        <v>0.3566666666666667</v>
      </c>
      <c r="I216" s="4" t="n">
        <v>0.34</v>
      </c>
      <c r="J216" s="4" t="n">
        <v>0.3233333333333333</v>
      </c>
      <c r="K216" s="4" t="n">
        <v>0.3733333333333334</v>
      </c>
      <c r="L216" s="4" t="n">
        <v>0.3833333333333333</v>
      </c>
      <c r="M216" s="4" t="n">
        <v>0.34</v>
      </c>
      <c r="N216" s="4" t="n">
        <v>0.34</v>
      </c>
      <c r="O216" s="4" t="n">
        <v>0.34</v>
      </c>
      <c r="P216" s="4" t="n">
        <v>0.3466666666666667</v>
      </c>
    </row>
    <row r="217">
      <c r="A217" t="inlineStr">
        <is>
          <t>常州-深圳</t>
        </is>
      </c>
      <c r="B217" s="4" t="n">
        <v>0.65</v>
      </c>
      <c r="C217" s="4" t="n">
        <v>0.6158974358974358</v>
      </c>
      <c r="D217" s="4" t="n">
        <v>0.44</v>
      </c>
      <c r="E217" s="4" t="n">
        <v>0.6333333333333333</v>
      </c>
      <c r="F217" s="4" t="n">
        <v>0.6333333333333333</v>
      </c>
      <c r="G217" s="4" t="n">
        <v>0.6333333333333333</v>
      </c>
      <c r="H217" s="4" t="n">
        <v>0.5033333333333333</v>
      </c>
      <c r="I217" s="4" t="n">
        <v>0.5033333333333333</v>
      </c>
      <c r="J217" s="4" t="n">
        <v>0.6333333333333333</v>
      </c>
      <c r="K217" s="4" t="n">
        <v>0.82</v>
      </c>
      <c r="L217" s="4" t="n">
        <v>0.6333333333333333</v>
      </c>
      <c r="M217" s="4" t="n">
        <v>0.6466666666666666</v>
      </c>
      <c r="N217" s="4" t="n">
        <v>0.6466666666666666</v>
      </c>
      <c r="O217" s="4" t="n">
        <v>0.6333333333333333</v>
      </c>
      <c r="P217" s="4" t="n">
        <v>0.6466666666666666</v>
      </c>
    </row>
    <row r="218">
      <c r="A218" t="inlineStr">
        <is>
          <t>广州-三亚</t>
        </is>
      </c>
      <c r="B218" s="4" t="n">
        <v>0.55</v>
      </c>
      <c r="C218" s="4" t="n">
        <v>0.5933333333333334</v>
      </c>
      <c r="D218" s="4" t="n">
        <v>0.5572727272727273</v>
      </c>
      <c r="E218" s="4" t="n">
        <v>0.5399999999999999</v>
      </c>
      <c r="F218" s="4" t="n">
        <v>0.5627272727272726</v>
      </c>
      <c r="G218" s="4" t="n">
        <v>0.5992307692307691</v>
      </c>
      <c r="H218" s="4" t="n">
        <v>0.7936363636363637</v>
      </c>
      <c r="I218" s="4" t="n">
        <v>0.665</v>
      </c>
      <c r="J218" s="4" t="n">
        <v>0.5276923076923077</v>
      </c>
      <c r="K218" s="4" t="n">
        <v>0.5681818181818182</v>
      </c>
      <c r="L218" s="4" t="n">
        <v>0.6058333333333334</v>
      </c>
      <c r="M218" s="4" t="n">
        <v>0.6027272727272728</v>
      </c>
      <c r="N218" s="4" t="n">
        <v>0.5830769230769229</v>
      </c>
      <c r="O218" s="4" t="n">
        <v>0.5763636363636364</v>
      </c>
      <c r="P218" s="4" t="n">
        <v>0.5458333333333333</v>
      </c>
    </row>
    <row r="219">
      <c r="A219" t="inlineStr">
        <is>
          <t>广州-上海</t>
        </is>
      </c>
      <c r="B219" s="4" t="n">
        <v>0.4</v>
      </c>
      <c r="C219" s="4" t="n">
        <v>0.5064560439560439</v>
      </c>
      <c r="D219" s="4" t="n">
        <v>0.4505357142857143</v>
      </c>
      <c r="E219" s="4" t="n">
        <v>0.48875</v>
      </c>
      <c r="F219" s="4" t="n">
        <v>0.7176785714285714</v>
      </c>
      <c r="G219" s="4" t="n">
        <v>0.63875</v>
      </c>
      <c r="H219" s="4" t="n">
        <v>0.5314285714285715</v>
      </c>
      <c r="I219" s="4" t="n">
        <v>0.4116071428571429</v>
      </c>
      <c r="J219" s="4" t="n">
        <v>0.3853571428571429</v>
      </c>
      <c r="K219" s="4" t="n">
        <v>0.4878571428571428</v>
      </c>
      <c r="L219" s="4" t="n">
        <v>0.4848214285714286</v>
      </c>
      <c r="M219" s="4" t="n">
        <v>0.4799999999999999</v>
      </c>
      <c r="N219" s="4" t="n">
        <v>0.5807142857142856</v>
      </c>
      <c r="O219" s="4" t="n">
        <v>0.4389285714285714</v>
      </c>
      <c r="P219" s="4" t="n">
        <v>0.4875</v>
      </c>
    </row>
    <row r="220">
      <c r="A220" t="inlineStr">
        <is>
          <t>广州-乌鲁木齐</t>
        </is>
      </c>
      <c r="B220" s="4" t="n">
        <v>0.49</v>
      </c>
      <c r="C220" s="4" t="n">
        <v>0.5442857142857145</v>
      </c>
      <c r="D220" s="4" t="n">
        <v>0.4771428571428571</v>
      </c>
      <c r="E220" s="4" t="n">
        <v>0.4771428571428571</v>
      </c>
      <c r="F220" s="4" t="n">
        <v>0.4928571428571428</v>
      </c>
      <c r="G220" s="4" t="n">
        <v>0.5628571428571429</v>
      </c>
      <c r="H220" s="4" t="n">
        <v>0.5628571428571429</v>
      </c>
      <c r="I220" s="4" t="n">
        <v>0.5628571428571429</v>
      </c>
      <c r="J220" s="4" t="n">
        <v>0.5628571428571429</v>
      </c>
      <c r="K220" s="4" t="n">
        <v>0.5628571428571429</v>
      </c>
      <c r="L220" s="4" t="n">
        <v>0.5628571428571429</v>
      </c>
      <c r="M220" s="4" t="n">
        <v>0.5628571428571429</v>
      </c>
      <c r="N220" s="4" t="n">
        <v>0.5628571428571429</v>
      </c>
      <c r="O220" s="4" t="n">
        <v>0.5628571428571429</v>
      </c>
      <c r="P220" s="4" t="n">
        <v>0.5628571428571429</v>
      </c>
    </row>
    <row r="221">
      <c r="A221" t="inlineStr">
        <is>
          <t>广州-兰州</t>
        </is>
      </c>
      <c r="B221" s="4" t="n">
        <v>0.33</v>
      </c>
      <c r="C221" s="4" t="n">
        <v>0.4234615384615385</v>
      </c>
      <c r="D221" s="4" t="n">
        <v>0.4033333333333333</v>
      </c>
      <c r="E221" s="4" t="n">
        <v>0.4214285714285714</v>
      </c>
      <c r="F221" s="4" t="n">
        <v>0.4122222222222222</v>
      </c>
      <c r="G221" s="4" t="n">
        <v>0.4214285714285714</v>
      </c>
      <c r="H221" s="4" t="n">
        <v>0.4344444444444445</v>
      </c>
      <c r="I221" s="4" t="n">
        <v>0.4871428571428572</v>
      </c>
      <c r="J221" s="4" t="n">
        <v>0.42125</v>
      </c>
      <c r="K221" s="4" t="n">
        <v>0.41</v>
      </c>
      <c r="L221" s="4" t="n">
        <v>0.4085714285714285</v>
      </c>
      <c r="M221" s="4" t="n">
        <v>0.4288888888888889</v>
      </c>
      <c r="N221" s="4" t="n">
        <v>0.4257142857142858</v>
      </c>
      <c r="O221" s="4" t="n">
        <v>0.4155555555555555</v>
      </c>
      <c r="P221" s="4" t="n">
        <v>0.4257142857142857</v>
      </c>
    </row>
    <row r="222">
      <c r="A222" t="inlineStr">
        <is>
          <t>广州-北京</t>
        </is>
      </c>
      <c r="B222" s="4" t="n">
        <v>0.33</v>
      </c>
      <c r="C222" s="4" t="n">
        <v>0.4516531604538087</v>
      </c>
      <c r="D222" s="4" t="n">
        <v>0.4041666666666666</v>
      </c>
      <c r="E222" s="4" t="n">
        <v>0.408936170212766</v>
      </c>
      <c r="F222" s="4" t="n">
        <v>0.4045833333333334</v>
      </c>
      <c r="G222" s="4" t="n">
        <v>0.4595744680851064</v>
      </c>
      <c r="H222" s="4" t="n">
        <v>0.4725</v>
      </c>
      <c r="I222" s="4" t="n">
        <v>0.4538297872340425</v>
      </c>
      <c r="J222" s="4" t="n">
        <v>0.4559574468085107</v>
      </c>
      <c r="K222" s="4" t="n">
        <v>0.5408333333333334</v>
      </c>
      <c r="L222" s="4" t="n">
        <v>0.4617021276595742</v>
      </c>
      <c r="M222" s="4" t="n">
        <v>0.4514583333333334</v>
      </c>
      <c r="N222" s="4" t="n">
        <v>0.4582978723404255</v>
      </c>
      <c r="O222" s="4" t="n">
        <v>0.4460416666666667</v>
      </c>
      <c r="P222" s="4" t="n">
        <v>0.453404255319149</v>
      </c>
    </row>
    <row r="223">
      <c r="A223" t="inlineStr">
        <is>
          <t>广州-南京</t>
        </is>
      </c>
      <c r="B223" s="4" t="n">
        <v>0.35</v>
      </c>
      <c r="C223" s="4" t="n">
        <v>0.4443202416918429</v>
      </c>
      <c r="D223" s="4" t="n">
        <v>0.4176923076923078</v>
      </c>
      <c r="E223" s="4" t="n">
        <v>0.4212</v>
      </c>
      <c r="F223" s="4" t="n">
        <v>0.4869230769230769</v>
      </c>
      <c r="G223" s="4" t="n">
        <v>0.4716</v>
      </c>
      <c r="H223" s="4" t="n">
        <v>0.5746153846153846</v>
      </c>
      <c r="I223" s="4" t="n">
        <v>0.424</v>
      </c>
      <c r="J223" s="4" t="n">
        <v>0.3676</v>
      </c>
      <c r="K223" s="4" t="n">
        <v>0.4446153846153846</v>
      </c>
      <c r="L223" s="4" t="n">
        <v>0.4588</v>
      </c>
      <c r="M223" s="4" t="n">
        <v>0.4788461538461538</v>
      </c>
      <c r="N223" s="4" t="n">
        <v>0.4272</v>
      </c>
      <c r="O223" s="4" t="n">
        <v>0.4042307692307692</v>
      </c>
      <c r="P223" s="4" t="n">
        <v>0.3932</v>
      </c>
    </row>
    <row r="224">
      <c r="A224" t="inlineStr">
        <is>
          <t>广州-厦门</t>
        </is>
      </c>
      <c r="B224" s="4" t="n">
        <v>0.45</v>
      </c>
      <c r="C224" s="4" t="n">
        <v>0.5125961538461538</v>
      </c>
      <c r="D224" s="4" t="n">
        <v>0.49375</v>
      </c>
      <c r="E224" s="4" t="n">
        <v>0.5037499999999999</v>
      </c>
      <c r="F224" s="4" t="n">
        <v>0.505</v>
      </c>
      <c r="G224" s="4" t="n">
        <v>0.505</v>
      </c>
      <c r="H224" s="4" t="n">
        <v>0.5675</v>
      </c>
      <c r="I224" s="4" t="n">
        <v>0.54375</v>
      </c>
      <c r="J224" s="4" t="n">
        <v>0.49375</v>
      </c>
      <c r="K224" s="4" t="n">
        <v>0.505</v>
      </c>
      <c r="L224" s="4" t="n">
        <v>0.505</v>
      </c>
      <c r="M224" s="4" t="n">
        <v>0.51</v>
      </c>
      <c r="N224" s="4" t="n">
        <v>0.54375</v>
      </c>
      <c r="O224" s="4" t="n">
        <v>0.49375</v>
      </c>
      <c r="P224" s="4" t="n">
        <v>0.49375</v>
      </c>
    </row>
    <row r="225">
      <c r="A225" t="inlineStr">
        <is>
          <t>广州-合肥</t>
        </is>
      </c>
      <c r="B225" s="4" t="n">
        <v>0.43</v>
      </c>
      <c r="C225" s="4" t="n">
        <v>0.456923076923077</v>
      </c>
      <c r="D225" s="4" t="n">
        <v>0.399</v>
      </c>
      <c r="E225" s="4" t="n">
        <v>0.427</v>
      </c>
      <c r="F225" s="4" t="n">
        <v>0.4510000000000001</v>
      </c>
      <c r="G225" s="4" t="n">
        <v>0.472</v>
      </c>
      <c r="H225" s="4" t="n">
        <v>0.6900000000000001</v>
      </c>
      <c r="I225" s="4" t="n">
        <v>0.548</v>
      </c>
      <c r="J225" s="4" t="n">
        <v>0.383</v>
      </c>
      <c r="K225" s="4" t="n">
        <v>0.5469999999999999</v>
      </c>
      <c r="L225" s="4" t="n">
        <v>0.449</v>
      </c>
      <c r="M225" s="4" t="n">
        <v>0.412</v>
      </c>
      <c r="N225" s="4" t="n">
        <v>0.403</v>
      </c>
      <c r="O225" s="4" t="n">
        <v>0.364</v>
      </c>
      <c r="P225" s="4" t="n">
        <v>0.395</v>
      </c>
    </row>
    <row r="226">
      <c r="A226" t="inlineStr">
        <is>
          <t>广州-哈尔滨</t>
        </is>
      </c>
      <c r="B226" s="4" t="n">
        <v>0.3</v>
      </c>
      <c r="C226" s="4" t="n">
        <v>0.4704</v>
      </c>
      <c r="D226" s="4" t="n">
        <v>0.4835714285714285</v>
      </c>
      <c r="E226" s="4" t="n">
        <v>0.4438461538461539</v>
      </c>
      <c r="F226" s="4" t="n">
        <v>0.4835714285714286</v>
      </c>
      <c r="G226" s="4" t="n">
        <v>0.4446153846153846</v>
      </c>
      <c r="H226" s="4" t="n">
        <v>0.4985714285714286</v>
      </c>
      <c r="I226" s="4" t="n">
        <v>0.4838461538461539</v>
      </c>
      <c r="J226" s="4" t="n">
        <v>0.4446153846153846</v>
      </c>
      <c r="K226" s="4" t="n">
        <v>0.5021428571428572</v>
      </c>
      <c r="L226" s="4" t="n">
        <v>0.4638461538461539</v>
      </c>
      <c r="M226" s="4" t="n">
        <v>0.4842857142857143</v>
      </c>
      <c r="N226" s="4" t="n">
        <v>0.4446153846153847</v>
      </c>
      <c r="O226" s="4" t="n">
        <v>0.4842857142857143</v>
      </c>
      <c r="P226" s="4" t="n">
        <v>0.4446153846153846</v>
      </c>
    </row>
    <row r="227">
      <c r="A227" t="inlineStr">
        <is>
          <t>广州-大连</t>
        </is>
      </c>
      <c r="B227" s="4" t="n">
        <v>0.28</v>
      </c>
      <c r="C227" s="4" t="n">
        <v>0.3814598540145986</v>
      </c>
      <c r="D227" s="4" t="n">
        <v>0.3430000000000001</v>
      </c>
      <c r="E227" s="4" t="n">
        <v>0.3700000000000001</v>
      </c>
      <c r="F227" s="4" t="n">
        <v>0.3730000000000001</v>
      </c>
      <c r="G227" s="4" t="n">
        <v>0.3854545454545455</v>
      </c>
      <c r="H227" s="4" t="n">
        <v>0.496</v>
      </c>
      <c r="I227" s="4" t="n">
        <v>0.4263636363636364</v>
      </c>
      <c r="J227" s="4" t="n">
        <v>0.3454545454545455</v>
      </c>
      <c r="K227" s="4" t="n">
        <v>0.3430000000000001</v>
      </c>
      <c r="L227" s="4" t="n">
        <v>0.3618181818181819</v>
      </c>
      <c r="M227" s="4" t="n">
        <v>0.3689999999999999</v>
      </c>
      <c r="N227" s="4" t="n">
        <v>0.3781818181818182</v>
      </c>
      <c r="O227" s="4" t="n">
        <v>0.3510000000000001</v>
      </c>
      <c r="P227" s="4" t="n">
        <v>0.4154545454545455</v>
      </c>
    </row>
    <row r="228">
      <c r="A228" t="inlineStr">
        <is>
          <t>广州-天津</t>
        </is>
      </c>
      <c r="B228" s="4" t="n">
        <v>0.44</v>
      </c>
      <c r="C228" s="4" t="n">
        <v>0.4797315436241611</v>
      </c>
      <c r="D228" s="4" t="n">
        <v>0.4441666666666667</v>
      </c>
      <c r="E228" s="4" t="n">
        <v>0.4536363636363636</v>
      </c>
      <c r="F228" s="4" t="n">
        <v>0.4508333333333334</v>
      </c>
      <c r="G228" s="4" t="n">
        <v>0.4881818181818182</v>
      </c>
      <c r="H228" s="4" t="n">
        <v>0.5600000000000001</v>
      </c>
      <c r="I228" s="4" t="n">
        <v>0.5018181818181818</v>
      </c>
      <c r="J228" s="4" t="n">
        <v>0.4772727272727273</v>
      </c>
      <c r="K228" s="4" t="n">
        <v>0.5391666666666667</v>
      </c>
      <c r="L228" s="4" t="n">
        <v>0.4718181818181819</v>
      </c>
      <c r="M228" s="4" t="n">
        <v>0.4475</v>
      </c>
      <c r="N228" s="4" t="n">
        <v>0.4818181818181818</v>
      </c>
      <c r="O228" s="4" t="n">
        <v>0.4533333333333334</v>
      </c>
      <c r="P228" s="4" t="n">
        <v>0.4654545454545455</v>
      </c>
    </row>
    <row r="229">
      <c r="A229" t="inlineStr">
        <is>
          <t>广州-常州</t>
        </is>
      </c>
      <c r="B229" s="4" t="n">
        <v>0.33</v>
      </c>
      <c r="C229" s="4" t="n">
        <v>0.4080219780219781</v>
      </c>
      <c r="D229" s="4" t="n">
        <v>0.3628571428571429</v>
      </c>
      <c r="E229" s="4" t="n">
        <v>0.3685714285714286</v>
      </c>
      <c r="F229" s="4" t="n">
        <v>0.4057142857142857</v>
      </c>
      <c r="G229" s="4" t="n">
        <v>0.4785714285714286</v>
      </c>
      <c r="H229" s="4" t="n">
        <v>0.5457142857142857</v>
      </c>
      <c r="I229" s="4" t="n">
        <v>0.5057142857142857</v>
      </c>
      <c r="J229" s="4" t="n">
        <v>0.3657142857142857</v>
      </c>
      <c r="K229" s="4" t="n">
        <v>0.3857142857142857</v>
      </c>
      <c r="L229" s="4" t="n">
        <v>0.39</v>
      </c>
      <c r="M229" s="4" t="n">
        <v>0.38</v>
      </c>
      <c r="N229" s="4" t="n">
        <v>0.38</v>
      </c>
      <c r="O229" s="4" t="n">
        <v>0.3657142857142857</v>
      </c>
      <c r="P229" s="4" t="n">
        <v>0.3700000000000001</v>
      </c>
    </row>
    <row r="230">
      <c r="A230" t="inlineStr">
        <is>
          <t>广州-成都</t>
        </is>
      </c>
      <c r="B230" s="4" t="n">
        <v>0.36</v>
      </c>
      <c r="C230" s="4" t="n">
        <v>0.4876044568245126</v>
      </c>
      <c r="D230" s="4" t="n">
        <v>0.387037037037037</v>
      </c>
      <c r="E230" s="4" t="n">
        <v>0.4039285714285714</v>
      </c>
      <c r="F230" s="4" t="n">
        <v>0.3785185185185185</v>
      </c>
      <c r="G230" s="4" t="n">
        <v>0.5278571428571429</v>
      </c>
      <c r="H230" s="4" t="n">
        <v>0.5359259259259259</v>
      </c>
      <c r="I230" s="4" t="n">
        <v>0.5235714285714285</v>
      </c>
      <c r="J230" s="4" t="n">
        <v>0.5310344827586206</v>
      </c>
      <c r="K230" s="4" t="n">
        <v>0.4962962962962962</v>
      </c>
      <c r="L230" s="4" t="n">
        <v>0.5164285714285713</v>
      </c>
      <c r="M230" s="4" t="n">
        <v>0.4985185185185185</v>
      </c>
      <c r="N230" s="4" t="n">
        <v>0.5207142857142857</v>
      </c>
      <c r="O230" s="4" t="n">
        <v>0.4962962962962963</v>
      </c>
      <c r="P230" s="4" t="n">
        <v>0.5164285714285713</v>
      </c>
    </row>
    <row r="231">
      <c r="A231" t="inlineStr">
        <is>
          <t>广州-无锡</t>
        </is>
      </c>
      <c r="B231" s="4" t="n">
        <v>0.99</v>
      </c>
      <c r="C231" s="4" t="n">
        <v>0.7449358974358976</v>
      </c>
      <c r="D231" s="4" t="n">
        <v>0.6283333333333333</v>
      </c>
      <c r="E231" s="4" t="n">
        <v>0.6616666666666666</v>
      </c>
      <c r="F231" s="4" t="n">
        <v>0.6450000000000001</v>
      </c>
      <c r="G231" s="4" t="n">
        <v>0.7766666666666667</v>
      </c>
      <c r="H231" s="4" t="n">
        <v>0.87</v>
      </c>
      <c r="I231" s="4" t="n">
        <v>0.7391666666666667</v>
      </c>
      <c r="J231" s="4" t="n">
        <v>0.7466666666666667</v>
      </c>
      <c r="K231" s="4" t="n">
        <v>0.7633333333333333</v>
      </c>
      <c r="L231" s="4" t="n">
        <v>0.7683333333333334</v>
      </c>
      <c r="M231" s="4" t="n">
        <v>0.7766666666666667</v>
      </c>
      <c r="N231" s="4" t="n">
        <v>0.7766666666666667</v>
      </c>
      <c r="O231" s="4" t="n">
        <v>0.7633333333333333</v>
      </c>
      <c r="P231" s="4" t="n">
        <v>0.7683333333333334</v>
      </c>
    </row>
    <row r="232">
      <c r="A232" t="inlineStr">
        <is>
          <t>广州-昆明</t>
        </is>
      </c>
      <c r="B232" s="4" t="n">
        <v>0.45</v>
      </c>
      <c r="C232" s="4" t="n">
        <v>0.4590041493775934</v>
      </c>
      <c r="D232" s="4" t="n">
        <v>0.42</v>
      </c>
      <c r="E232" s="4" t="n">
        <v>0.4242105263157894</v>
      </c>
      <c r="F232" s="4" t="n">
        <v>0.4233333333333333</v>
      </c>
      <c r="G232" s="4" t="n">
        <v>0.4726315789473685</v>
      </c>
      <c r="H232" s="4" t="n">
        <v>0.525</v>
      </c>
      <c r="I232" s="4" t="n">
        <v>0.4668421052631579</v>
      </c>
      <c r="J232" s="4" t="n">
        <v>0.4573684210526315</v>
      </c>
      <c r="K232" s="4" t="n">
        <v>0.4555555555555556</v>
      </c>
      <c r="L232" s="4" t="n">
        <v>0.4668421052631579</v>
      </c>
      <c r="M232" s="4" t="n">
        <v>0.4655555555555556</v>
      </c>
      <c r="N232" s="4" t="n">
        <v>0.4668421052631578</v>
      </c>
      <c r="O232" s="4" t="n">
        <v>0.4555555555555555</v>
      </c>
      <c r="P232" s="4" t="n">
        <v>0.4668421052631579</v>
      </c>
    </row>
    <row r="233">
      <c r="A233" t="inlineStr">
        <is>
          <t>广州-杭州</t>
        </is>
      </c>
      <c r="B233" s="4" t="n">
        <v>0.44</v>
      </c>
      <c r="C233" s="4" t="n">
        <v>0.5232320441988951</v>
      </c>
      <c r="D233" s="4" t="n">
        <v>0.4939285714285714</v>
      </c>
      <c r="E233" s="4" t="n">
        <v>0.5085185185185185</v>
      </c>
      <c r="F233" s="4" t="n">
        <v>0.5225</v>
      </c>
      <c r="G233" s="4" t="n">
        <v>0.5053571428571428</v>
      </c>
      <c r="H233" s="4" t="n">
        <v>0.7896428571428571</v>
      </c>
      <c r="I233" s="4" t="n">
        <v>0.5078571428571429</v>
      </c>
      <c r="J233" s="4" t="n">
        <v>0.4742857142857143</v>
      </c>
      <c r="K233" s="4" t="n">
        <v>0.5275</v>
      </c>
      <c r="L233" s="4" t="n">
        <v>0.4829629629629629</v>
      </c>
      <c r="M233" s="4" t="n">
        <v>0.5217857142857143</v>
      </c>
      <c r="N233" s="4" t="n">
        <v>0.5064285714285715</v>
      </c>
      <c r="O233" s="4" t="n">
        <v>0.4792857142857143</v>
      </c>
      <c r="P233" s="4" t="n">
        <v>0.48</v>
      </c>
    </row>
    <row r="234">
      <c r="A234" t="inlineStr">
        <is>
          <t>广州-武汉</t>
        </is>
      </c>
      <c r="B234" s="4" t="n">
        <v>0.32</v>
      </c>
      <c r="C234" s="4" t="n">
        <v>0.3457711442786069</v>
      </c>
      <c r="D234" s="4" t="n">
        <v>0.314</v>
      </c>
      <c r="E234" s="4" t="n">
        <v>0.3675</v>
      </c>
      <c r="F234" s="4" t="n">
        <v>0.3140000000000001</v>
      </c>
      <c r="G234" s="4" t="n">
        <v>0.366875</v>
      </c>
      <c r="H234" s="4" t="n">
        <v>0.4113333333333333</v>
      </c>
      <c r="I234" s="4" t="n">
        <v>0.38125</v>
      </c>
      <c r="J234" s="4" t="n">
        <v>0.3513333333333334</v>
      </c>
      <c r="K234" s="4" t="n">
        <v>0.3086666666666666</v>
      </c>
      <c r="L234" s="4" t="n">
        <v>0.351875</v>
      </c>
      <c r="M234" s="4" t="n">
        <v>0.3086666666666666</v>
      </c>
      <c r="N234" s="4" t="n">
        <v>0.3525</v>
      </c>
      <c r="O234" s="4" t="n">
        <v>0.3086666666666666</v>
      </c>
      <c r="P234" s="4" t="n">
        <v>0.351875</v>
      </c>
    </row>
    <row r="235">
      <c r="A235" t="inlineStr">
        <is>
          <t>广州-沈阳</t>
        </is>
      </c>
      <c r="B235" s="4" t="n">
        <v>0.39</v>
      </c>
      <c r="C235" s="4" t="n">
        <v>0.4524293785310735</v>
      </c>
      <c r="D235" s="4" t="n">
        <v>0.4046153846153847</v>
      </c>
      <c r="E235" s="4" t="n">
        <v>0.4184615384615385</v>
      </c>
      <c r="F235" s="4" t="n">
        <v>0.4157142857142856</v>
      </c>
      <c r="G235" s="4" t="n">
        <v>0.4646153846153845</v>
      </c>
      <c r="H235" s="4" t="n">
        <v>0.4799999999999999</v>
      </c>
      <c r="I235" s="4" t="n">
        <v>0.4657142857142857</v>
      </c>
      <c r="J235" s="4" t="n">
        <v>0.4553846153846153</v>
      </c>
      <c r="K235" s="4" t="n">
        <v>0.4585714285714285</v>
      </c>
      <c r="L235" s="4" t="n">
        <v>0.46</v>
      </c>
      <c r="M235" s="4" t="n">
        <v>0.4757142857142856</v>
      </c>
      <c r="N235" s="4" t="n">
        <v>0.4607142857142857</v>
      </c>
      <c r="O235" s="4" t="n">
        <v>0.4628571428571427</v>
      </c>
      <c r="P235" s="4" t="n">
        <v>0.4564285714285715</v>
      </c>
    </row>
    <row r="236">
      <c r="A236" t="inlineStr">
        <is>
          <t>广州-海口</t>
        </is>
      </c>
      <c r="B236" s="4" t="n">
        <v>0.44</v>
      </c>
      <c r="C236" s="4" t="n">
        <v>0.6297379912663755</v>
      </c>
      <c r="D236" s="4" t="n">
        <v>0.6188888888888889</v>
      </c>
      <c r="E236" s="4" t="n">
        <v>0.6352941176470589</v>
      </c>
      <c r="F236" s="4" t="n">
        <v>0.6161111111111111</v>
      </c>
      <c r="G236" s="4" t="n">
        <v>0.6327777777777778</v>
      </c>
      <c r="H236" s="4" t="n">
        <v>0.6566666666666666</v>
      </c>
      <c r="I236" s="4" t="n">
        <v>0.6588235294117647</v>
      </c>
      <c r="J236" s="4" t="n">
        <v>0.6323529411764707</v>
      </c>
      <c r="K236" s="4" t="n">
        <v>0.6105555555555556</v>
      </c>
      <c r="L236" s="4" t="n">
        <v>0.6323529411764707</v>
      </c>
      <c r="M236" s="4" t="n">
        <v>0.6161111111111111</v>
      </c>
      <c r="N236" s="4" t="n">
        <v>0.6305555555555556</v>
      </c>
      <c r="O236" s="4" t="n">
        <v>0.6133333333333335</v>
      </c>
      <c r="P236" s="4" t="n">
        <v>0.6352941176470589</v>
      </c>
    </row>
    <row r="237">
      <c r="A237" t="inlineStr">
        <is>
          <t>广州-石家庄</t>
        </is>
      </c>
      <c r="B237" s="4" t="n">
        <v>0.43</v>
      </c>
      <c r="C237" s="4" t="n">
        <v>0.398448275862069</v>
      </c>
      <c r="D237" s="4" t="n">
        <v>0.392</v>
      </c>
      <c r="E237" s="4" t="n">
        <v>0.3975</v>
      </c>
      <c r="F237" s="4" t="n">
        <v>0.4075</v>
      </c>
      <c r="G237" s="4" t="n">
        <v>0.396</v>
      </c>
      <c r="H237" s="4" t="n">
        <v>0.4125</v>
      </c>
      <c r="I237" s="4" t="n">
        <v>0.402</v>
      </c>
      <c r="J237" s="4" t="n">
        <v>0.4025</v>
      </c>
      <c r="K237" s="4" t="n">
        <v>0.386</v>
      </c>
      <c r="L237" s="4" t="n">
        <v>0.4025</v>
      </c>
      <c r="M237" s="4" t="n">
        <v>0.4175</v>
      </c>
      <c r="N237" s="4" t="n">
        <v>0.386</v>
      </c>
      <c r="O237" s="4" t="n">
        <v>0.4025</v>
      </c>
      <c r="P237" s="4" t="n">
        <v>0.386</v>
      </c>
    </row>
    <row r="238">
      <c r="A238" t="inlineStr">
        <is>
          <t>广州-福州</t>
        </is>
      </c>
      <c r="B238" s="4" t="n">
        <v>1</v>
      </c>
      <c r="C238" s="4" t="n">
        <v>0.8473626373626375</v>
      </c>
      <c r="D238" s="4" t="n">
        <v>0.8357142857142857</v>
      </c>
      <c r="E238" s="4" t="n">
        <v>0.8642857142857142</v>
      </c>
      <c r="F238" s="4" t="n">
        <v>0.8557142857142856</v>
      </c>
      <c r="G238" s="4" t="n">
        <v>0.8928571428571429</v>
      </c>
      <c r="H238" s="4" t="n">
        <v>0.9557142857142856</v>
      </c>
      <c r="I238" s="4" t="n">
        <v>0.8714285714285716</v>
      </c>
      <c r="J238" s="4" t="n">
        <v>0.8214285714285714</v>
      </c>
      <c r="K238" s="4" t="n">
        <v>0.8557142857142858</v>
      </c>
      <c r="L238" s="4" t="n">
        <v>0.8842857142857142</v>
      </c>
      <c r="M238" s="4" t="n">
        <v>0.7928571428571428</v>
      </c>
      <c r="N238" s="4" t="n">
        <v>0.7857142857142857</v>
      </c>
      <c r="O238" s="4" t="n">
        <v>0.7928571428571428</v>
      </c>
      <c r="P238" s="4" t="n">
        <v>0.8071428571428572</v>
      </c>
    </row>
    <row r="239">
      <c r="A239" t="inlineStr">
        <is>
          <t>广州-西安</t>
        </is>
      </c>
      <c r="B239" s="4" t="n">
        <v>0.36</v>
      </c>
      <c r="C239" s="4" t="n">
        <v>0.4391538461538462</v>
      </c>
      <c r="D239" s="4" t="n">
        <v>0.3895</v>
      </c>
      <c r="E239" s="4" t="n">
        <v>0.415</v>
      </c>
      <c r="F239" s="4" t="n">
        <v>0.42</v>
      </c>
      <c r="G239" s="4" t="n">
        <v>0.468</v>
      </c>
      <c r="H239" s="4" t="n">
        <v>0.6785</v>
      </c>
      <c r="I239" s="4" t="n">
        <v>0.461</v>
      </c>
      <c r="J239" s="4" t="n">
        <v>0.383</v>
      </c>
      <c r="K239" s="4" t="n">
        <v>0.4349999999999999</v>
      </c>
      <c r="L239" s="4" t="n">
        <v>0.4035</v>
      </c>
      <c r="M239" s="4" t="n">
        <v>0.427</v>
      </c>
      <c r="N239" s="4" t="n">
        <v>0.4354999999999999</v>
      </c>
      <c r="O239" s="4" t="n">
        <v>0.3865</v>
      </c>
      <c r="P239" s="4" t="n">
        <v>0.4065</v>
      </c>
    </row>
    <row r="240">
      <c r="A240" t="inlineStr">
        <is>
          <t>广州-郑州</t>
        </is>
      </c>
      <c r="B240" s="4" t="n">
        <v>0.45</v>
      </c>
      <c r="C240" s="4" t="n">
        <v>0.6295927601809954</v>
      </c>
      <c r="D240" s="4" t="n">
        <v>0.5905882352941177</v>
      </c>
      <c r="E240" s="4" t="n">
        <v>0.5847058823529413</v>
      </c>
      <c r="F240" s="4" t="n">
        <v>0.6311764705882353</v>
      </c>
      <c r="G240" s="4" t="n">
        <v>0.6058823529411764</v>
      </c>
      <c r="H240" s="4" t="n">
        <v>0.9064705882352941</v>
      </c>
      <c r="I240" s="4" t="n">
        <v>0.6623529411764706</v>
      </c>
      <c r="J240" s="4" t="n">
        <v>0.5552941176470589</v>
      </c>
      <c r="K240" s="4" t="n">
        <v>0.5970588235294118</v>
      </c>
      <c r="L240" s="4" t="n">
        <v>0.608235294117647</v>
      </c>
      <c r="M240" s="4" t="n">
        <v>0.6611764705882353</v>
      </c>
      <c r="N240" s="4" t="n">
        <v>0.601764705882353</v>
      </c>
      <c r="O240" s="4" t="n">
        <v>0.5788235294117647</v>
      </c>
      <c r="P240" s="4" t="n">
        <v>0.6011764705882353</v>
      </c>
    </row>
    <row r="241">
      <c r="A241" t="inlineStr">
        <is>
          <t>广州-重庆</t>
        </is>
      </c>
      <c r="B241" s="4" t="n">
        <v>0.38</v>
      </c>
      <c r="C241" s="4" t="n">
        <v>0.5296615384615384</v>
      </c>
      <c r="D241" s="4" t="n">
        <v>0.4876</v>
      </c>
      <c r="E241" s="4" t="n">
        <v>0.5252</v>
      </c>
      <c r="F241" s="4" t="n">
        <v>0.5152</v>
      </c>
      <c r="G241" s="4" t="n">
        <v>0.5456</v>
      </c>
      <c r="H241" s="4" t="n">
        <v>0.5888</v>
      </c>
      <c r="I241" s="4" t="n">
        <v>0.5519999999999999</v>
      </c>
      <c r="J241" s="4" t="n">
        <v>0.536</v>
      </c>
      <c r="K241" s="4" t="n">
        <v>0.5016</v>
      </c>
      <c r="L241" s="4" t="n">
        <v>0.5392</v>
      </c>
      <c r="M241" s="4" t="n">
        <v>0.504</v>
      </c>
      <c r="N241" s="4" t="n">
        <v>0.5488</v>
      </c>
      <c r="O241" s="4" t="n">
        <v>0.5024</v>
      </c>
      <c r="P241" s="4" t="n">
        <v>0.5392000000000001</v>
      </c>
    </row>
    <row r="242">
      <c r="A242" t="inlineStr">
        <is>
          <t>广州-银川</t>
        </is>
      </c>
      <c r="B242" s="4" t="n">
        <v>0.32</v>
      </c>
      <c r="C242" s="4" t="n">
        <v>0.3786813186813187</v>
      </c>
      <c r="D242" s="4" t="n">
        <v>0.31</v>
      </c>
      <c r="E242" s="4" t="n">
        <v>0.41</v>
      </c>
      <c r="F242" s="4" t="n">
        <v>0.3157142857142857</v>
      </c>
      <c r="G242" s="4" t="n">
        <v>0.4242857142857143</v>
      </c>
      <c r="H242" s="4" t="n">
        <v>0.3714285714285714</v>
      </c>
      <c r="I242" s="4" t="n">
        <v>0.4571428571428572</v>
      </c>
      <c r="J242" s="4" t="n">
        <v>0.4</v>
      </c>
      <c r="K242" s="4" t="n">
        <v>0.37</v>
      </c>
      <c r="L242" s="4" t="n">
        <v>0.4114285714285714</v>
      </c>
      <c r="M242" s="4" t="n">
        <v>0.3171428571428572</v>
      </c>
      <c r="N242" s="4" t="n">
        <v>0.4114285714285715</v>
      </c>
      <c r="O242" s="4" t="n">
        <v>0.3128571428571428</v>
      </c>
      <c r="P242" s="4" t="n">
        <v>0.4114285714285714</v>
      </c>
    </row>
    <row r="243">
      <c r="A243" t="inlineStr">
        <is>
          <t>广州-长春</t>
        </is>
      </c>
      <c r="B243" s="4" t="n">
        <v>0.33</v>
      </c>
      <c r="C243" s="4" t="n">
        <v>0.3426153846153847</v>
      </c>
      <c r="D243" s="4" t="n">
        <v>0.28</v>
      </c>
      <c r="E243" s="4" t="n">
        <v>0.28</v>
      </c>
      <c r="F243" s="4" t="n">
        <v>0.28</v>
      </c>
      <c r="G243" s="4" t="n">
        <v>0.372</v>
      </c>
      <c r="H243" s="4" t="n">
        <v>0.411</v>
      </c>
      <c r="I243" s="4" t="n">
        <v>0.366</v>
      </c>
      <c r="J243" s="4" t="n">
        <v>0.362</v>
      </c>
      <c r="K243" s="4" t="n">
        <v>0.35</v>
      </c>
      <c r="L243" s="4" t="n">
        <v>0.35</v>
      </c>
      <c r="M243" s="4" t="n">
        <v>0.35</v>
      </c>
      <c r="N243" s="4" t="n">
        <v>0.3530000000000001</v>
      </c>
      <c r="O243" s="4" t="n">
        <v>0.35</v>
      </c>
      <c r="P243" s="4" t="n">
        <v>0.35</v>
      </c>
    </row>
    <row r="244">
      <c r="A244" t="inlineStr">
        <is>
          <t>广州-青岛</t>
        </is>
      </c>
      <c r="B244" s="4" t="n">
        <v>0.3</v>
      </c>
      <c r="C244" s="4" t="n">
        <v>0.3703472222222222</v>
      </c>
      <c r="D244" s="4" t="n">
        <v>0.32</v>
      </c>
      <c r="E244" s="4" t="n">
        <v>0.4230769230769231</v>
      </c>
      <c r="F244" s="4" t="n">
        <v>0.323</v>
      </c>
      <c r="G244" s="4" t="n">
        <v>0.4183333333333333</v>
      </c>
      <c r="H244" s="4" t="n">
        <v>0.389</v>
      </c>
      <c r="I244" s="4" t="n">
        <v>0.3654545454545455</v>
      </c>
      <c r="J244" s="4" t="n">
        <v>0.4116666666666666</v>
      </c>
      <c r="K244" s="4" t="n">
        <v>0.307</v>
      </c>
      <c r="L244" s="4" t="n">
        <v>0.3938461538461538</v>
      </c>
      <c r="M244" s="4" t="n">
        <v>0.3059999999999999</v>
      </c>
      <c r="N244" s="4" t="n">
        <v>0.44</v>
      </c>
      <c r="O244" s="4" t="n">
        <v>0.294</v>
      </c>
      <c r="P244" s="4" t="n">
        <v>0.3690909090909091</v>
      </c>
    </row>
    <row r="245">
      <c r="A245" t="inlineStr">
        <is>
          <t>成都-三亚</t>
        </is>
      </c>
      <c r="B245" s="4" t="n">
        <v>0.99</v>
      </c>
      <c r="C245" s="4" t="n">
        <v>0.8272881355932203</v>
      </c>
      <c r="D245" s="4" t="n">
        <v>0.735</v>
      </c>
      <c r="E245" s="4" t="n">
        <v>0.786</v>
      </c>
      <c r="F245" s="4" t="n">
        <v>0.7350000000000001</v>
      </c>
      <c r="G245" s="4" t="n">
        <v>0.8560000000000001</v>
      </c>
      <c r="H245" s="4" t="n">
        <v>0.8325</v>
      </c>
      <c r="I245" s="4" t="n">
        <v>0.8800000000000001</v>
      </c>
      <c r="J245" s="4" t="n">
        <v>0.8560000000000001</v>
      </c>
      <c r="K245" s="4" t="n">
        <v>0.8225</v>
      </c>
      <c r="L245" s="4" t="n">
        <v>0.8560000000000001</v>
      </c>
      <c r="M245" s="4" t="n">
        <v>0.8225</v>
      </c>
      <c r="N245" s="4" t="n">
        <v>0.8559999999999999</v>
      </c>
      <c r="O245" s="4" t="n">
        <v>0.8225</v>
      </c>
      <c r="P245" s="4" t="n">
        <v>0.8560000000000001</v>
      </c>
    </row>
    <row r="246">
      <c r="A246" t="inlineStr">
        <is>
          <t>成都-上海</t>
        </is>
      </c>
      <c r="B246" s="4" t="n">
        <v>0.48</v>
      </c>
      <c r="C246" s="4" t="n">
        <v>0.5722568093385214</v>
      </c>
      <c r="D246" s="4" t="n">
        <v>0.4481578947368423</v>
      </c>
      <c r="E246" s="4" t="n">
        <v>0.433</v>
      </c>
      <c r="F246" s="4" t="n">
        <v>0.4425000000000001</v>
      </c>
      <c r="G246" s="4" t="n">
        <v>0.6405</v>
      </c>
      <c r="H246" s="4" t="n">
        <v>0.5930769230769231</v>
      </c>
      <c r="I246" s="4" t="n">
        <v>0.6185</v>
      </c>
      <c r="J246" s="4" t="n">
        <v>0.57325</v>
      </c>
      <c r="K246" s="4" t="n">
        <v>0.6223684210526316</v>
      </c>
      <c r="L246" s="4" t="n">
        <v>0.6052500000000001</v>
      </c>
      <c r="M246" s="4" t="n">
        <v>0.5827500000000001</v>
      </c>
      <c r="N246" s="4" t="n">
        <v>0.6415</v>
      </c>
      <c r="O246" s="4" t="n">
        <v>0.5889743589743589</v>
      </c>
      <c r="P246" s="4" t="n">
        <v>0.64675</v>
      </c>
    </row>
    <row r="247">
      <c r="A247" t="inlineStr">
        <is>
          <t>成都-乌鲁木齐</t>
        </is>
      </c>
      <c r="B247" s="4" t="n">
        <v>0.49</v>
      </c>
      <c r="C247" s="4" t="n">
        <v>0.5158791208791208</v>
      </c>
      <c r="D247" s="4" t="n">
        <v>0.4835714285714286</v>
      </c>
      <c r="E247" s="4" t="n">
        <v>0.4835714285714287</v>
      </c>
      <c r="F247" s="4" t="n">
        <v>0.4835714285714287</v>
      </c>
      <c r="G247" s="4" t="n">
        <v>0.5192857142857144</v>
      </c>
      <c r="H247" s="4" t="n">
        <v>0.5221428571428571</v>
      </c>
      <c r="I247" s="4" t="n">
        <v>0.5257142857142857</v>
      </c>
      <c r="J247" s="4" t="n">
        <v>0.5257142857142857</v>
      </c>
      <c r="K247" s="4" t="n">
        <v>0.5285714285714286</v>
      </c>
      <c r="L247" s="4" t="n">
        <v>0.5257142857142857</v>
      </c>
      <c r="M247" s="4" t="n">
        <v>0.5285714285714286</v>
      </c>
      <c r="N247" s="4" t="n">
        <v>0.5257142857142857</v>
      </c>
      <c r="O247" s="4" t="n">
        <v>0.5285714285714286</v>
      </c>
      <c r="P247" s="4" t="n">
        <v>0.5257142857142857</v>
      </c>
    </row>
    <row r="248">
      <c r="A248" t="inlineStr">
        <is>
          <t>成都-兰州</t>
        </is>
      </c>
      <c r="B248" s="4" t="n">
        <v>1</v>
      </c>
      <c r="C248" s="4" t="n">
        <v>0.9032653061224489</v>
      </c>
      <c r="D248" s="4" t="n">
        <v>0.7925</v>
      </c>
      <c r="E248" s="4" t="n">
        <v>0.9066666666666666</v>
      </c>
      <c r="F248" s="4" t="n">
        <v>0.7925</v>
      </c>
      <c r="G248" s="4" t="n">
        <v>0.9299999999999999</v>
      </c>
      <c r="H248" s="4" t="n">
        <v>0.9299999999999999</v>
      </c>
      <c r="I248" s="4" t="n">
        <v>0.9299999999999999</v>
      </c>
      <c r="J248" s="4" t="n">
        <v>0.9066666666666666</v>
      </c>
      <c r="K248" s="4" t="n">
        <v>0.9299999999999999</v>
      </c>
      <c r="L248" s="4" t="n">
        <v>0.9066666666666666</v>
      </c>
      <c r="M248" s="4" t="n">
        <v>0.9299999999999999</v>
      </c>
      <c r="N248" s="4" t="n">
        <v>0.9299999999999999</v>
      </c>
      <c r="O248" s="4" t="n">
        <v>0.9299999999999999</v>
      </c>
      <c r="P248" s="4" t="n">
        <v>0.9299999999999999</v>
      </c>
    </row>
    <row r="249">
      <c r="A249" t="inlineStr">
        <is>
          <t>成都-北京</t>
        </is>
      </c>
      <c r="B249" s="4" t="n">
        <v>0.48</v>
      </c>
      <c r="C249" s="4" t="n">
        <v>0.5509026798307475</v>
      </c>
      <c r="D249" s="4" t="n">
        <v>0.4627777777777777</v>
      </c>
      <c r="E249" s="4" t="n">
        <v>0.4692592592592593</v>
      </c>
      <c r="F249" s="4" t="n">
        <v>0.4701851851851853</v>
      </c>
      <c r="G249" s="4" t="n">
        <v>0.5692727272727273</v>
      </c>
      <c r="H249" s="4" t="n">
        <v>0.5640740740740741</v>
      </c>
      <c r="I249" s="4" t="n">
        <v>0.5763636363636365</v>
      </c>
      <c r="J249" s="4" t="n">
        <v>0.5803703703703703</v>
      </c>
      <c r="K249" s="4" t="n">
        <v>0.6856363636363636</v>
      </c>
      <c r="L249" s="4" t="n">
        <v>0.571090909090909</v>
      </c>
      <c r="M249" s="4" t="n">
        <v>0.5412727272727271</v>
      </c>
      <c r="N249" s="4" t="n">
        <v>0.5459999999999999</v>
      </c>
      <c r="O249" s="4" t="n">
        <v>0.5453703703703704</v>
      </c>
      <c r="P249" s="4" t="n">
        <v>0.5761818181818181</v>
      </c>
    </row>
    <row r="250">
      <c r="A250" t="inlineStr">
        <is>
          <t>成都-南京</t>
        </is>
      </c>
      <c r="B250" s="4" t="n">
        <v>0.52</v>
      </c>
      <c r="C250" s="4" t="n">
        <v>0.6542971887550202</v>
      </c>
      <c r="D250" s="4" t="n">
        <v>0.4826315789473685</v>
      </c>
      <c r="E250" s="4" t="n">
        <v>0.4747368421052631</v>
      </c>
      <c r="F250" s="4" t="n">
        <v>0.4873684210526316</v>
      </c>
      <c r="G250" s="4" t="n">
        <v>0.7063157894736842</v>
      </c>
      <c r="H250" s="4" t="n">
        <v>0.7105263157894737</v>
      </c>
      <c r="I250" s="4" t="n">
        <v>0.712</v>
      </c>
      <c r="J250" s="4" t="n">
        <v>0.7036842105263158</v>
      </c>
      <c r="K250" s="4" t="n">
        <v>0.7315789473684211</v>
      </c>
      <c r="L250" s="4" t="n">
        <v>0.7136842105263157</v>
      </c>
      <c r="M250" s="4" t="n">
        <v>0.6989473684210527</v>
      </c>
      <c r="N250" s="4" t="n">
        <v>0.6984210526315789</v>
      </c>
      <c r="O250" s="4" t="n">
        <v>0.6984210526315789</v>
      </c>
      <c r="P250" s="4" t="n">
        <v>0.6830000000000001</v>
      </c>
    </row>
    <row r="251">
      <c r="A251" t="inlineStr">
        <is>
          <t>成都-厦门</t>
        </is>
      </c>
      <c r="B251" s="4" t="n">
        <v>0.99</v>
      </c>
      <c r="C251" s="4" t="n">
        <v>0.8589361702127658</v>
      </c>
      <c r="D251" s="4" t="n">
        <v>0.7050000000000001</v>
      </c>
      <c r="E251" s="4" t="n">
        <v>0.7554545454545455</v>
      </c>
      <c r="F251" s="4" t="n">
        <v>0.607</v>
      </c>
      <c r="G251" s="4" t="n">
        <v>0.9400000000000001</v>
      </c>
      <c r="H251" s="4" t="n">
        <v>0.9099999999999999</v>
      </c>
      <c r="I251" s="4" t="n">
        <v>0.9</v>
      </c>
      <c r="J251" s="4" t="n">
        <v>0.8909090909090911</v>
      </c>
      <c r="K251" s="4" t="n">
        <v>0.9099999999999999</v>
      </c>
      <c r="L251" s="4" t="n">
        <v>0.890909090909091</v>
      </c>
      <c r="M251" s="4" t="n">
        <v>0.9099999999999999</v>
      </c>
      <c r="N251" s="4" t="n">
        <v>0.9000000000000002</v>
      </c>
      <c r="O251" s="4" t="n">
        <v>0.9099999999999999</v>
      </c>
      <c r="P251" s="4" t="n">
        <v>0.9</v>
      </c>
    </row>
    <row r="252">
      <c r="A252" t="inlineStr">
        <is>
          <t>成都-合肥</t>
        </is>
      </c>
      <c r="B252" s="4" t="n">
        <v>1</v>
      </c>
      <c r="C252" s="4" t="n">
        <v>0.7674757281553398</v>
      </c>
      <c r="D252" s="4" t="n">
        <v>0.61375</v>
      </c>
      <c r="E252" s="4" t="n">
        <v>0.5950000000000001</v>
      </c>
      <c r="F252" s="4" t="n">
        <v>0.5950000000000001</v>
      </c>
      <c r="G252" s="4" t="n">
        <v>0.81125</v>
      </c>
      <c r="H252" s="4" t="n">
        <v>0.85875</v>
      </c>
      <c r="I252" s="4" t="n">
        <v>0.8025</v>
      </c>
      <c r="J252" s="4" t="n">
        <v>0.7925</v>
      </c>
      <c r="K252" s="4" t="n">
        <v>0.88</v>
      </c>
      <c r="L252" s="4" t="n">
        <v>0.81125</v>
      </c>
      <c r="M252" s="4" t="n">
        <v>0.8025</v>
      </c>
      <c r="N252" s="4" t="n">
        <v>0.8025</v>
      </c>
      <c r="O252" s="4" t="n">
        <v>0.82375</v>
      </c>
      <c r="P252" s="4" t="n">
        <v>0.8025</v>
      </c>
    </row>
    <row r="253">
      <c r="A253" t="inlineStr">
        <is>
          <t>成都-哈尔滨</t>
        </is>
      </c>
      <c r="B253" s="4" t="n">
        <v>1</v>
      </c>
      <c r="C253" s="4" t="n">
        <v>0.755764705882353</v>
      </c>
      <c r="D253" s="4" t="n">
        <v>0.6916666666666668</v>
      </c>
      <c r="E253" s="4" t="n">
        <v>0.65</v>
      </c>
      <c r="F253" s="4" t="n">
        <v>0.6916666666666668</v>
      </c>
      <c r="G253" s="4" t="n">
        <v>0.7485714285714286</v>
      </c>
      <c r="H253" s="4" t="n">
        <v>0.8066666666666666</v>
      </c>
      <c r="I253" s="4" t="n">
        <v>0.7485714285714286</v>
      </c>
      <c r="J253" s="4" t="n">
        <v>0.7485714285714288</v>
      </c>
      <c r="K253" s="4" t="n">
        <v>0.8066666666666666</v>
      </c>
      <c r="L253" s="4" t="n">
        <v>0.7485714285714286</v>
      </c>
      <c r="M253" s="4" t="n">
        <v>0.8066666666666666</v>
      </c>
      <c r="N253" s="4" t="n">
        <v>0.7485714285714286</v>
      </c>
      <c r="O253" s="4" t="n">
        <v>0.8066666666666666</v>
      </c>
      <c r="P253" s="4" t="n">
        <v>0.8328571428571429</v>
      </c>
    </row>
    <row r="254">
      <c r="A254" t="inlineStr">
        <is>
          <t>成都-大连</t>
        </is>
      </c>
      <c r="B254" s="4" t="n">
        <v>1</v>
      </c>
      <c r="C254" s="4" t="n">
        <v>0.7806060606060606</v>
      </c>
      <c r="D254" s="4" t="n">
        <v>0.585</v>
      </c>
      <c r="E254" s="4" t="n">
        <v>0.7233333333333333</v>
      </c>
      <c r="F254" s="4" t="n">
        <v>0.585</v>
      </c>
      <c r="G254" s="4" t="n">
        <v>0.8366666666666668</v>
      </c>
      <c r="H254" s="4" t="n">
        <v>0.755</v>
      </c>
      <c r="I254" s="4" t="n">
        <v>0.8366666666666668</v>
      </c>
      <c r="J254" s="4" t="n">
        <v>0.8366666666666668</v>
      </c>
      <c r="K254" s="4" t="n">
        <v>0.7925000000000001</v>
      </c>
      <c r="L254" s="4" t="n">
        <v>0.8616666666666667</v>
      </c>
      <c r="M254" s="4" t="n">
        <v>0.7550000000000001</v>
      </c>
      <c r="N254" s="4" t="n">
        <v>0.8366666666666666</v>
      </c>
      <c r="O254" s="4" t="n">
        <v>0.755</v>
      </c>
      <c r="P254" s="4" t="n">
        <v>0.8366666666666668</v>
      </c>
    </row>
    <row r="255">
      <c r="A255" t="inlineStr">
        <is>
          <t>成都-天津</t>
        </is>
      </c>
      <c r="B255" s="4" t="n">
        <v>1</v>
      </c>
      <c r="C255" s="4" t="n">
        <v>0.7248299319727892</v>
      </c>
      <c r="D255" s="4" t="n">
        <v>0.4949999999999999</v>
      </c>
      <c r="E255" s="4" t="n">
        <v>0.449090909090909</v>
      </c>
      <c r="F255" s="4" t="n">
        <v>0.449090909090909</v>
      </c>
      <c r="G255" s="4" t="n">
        <v>0.5918181818181818</v>
      </c>
      <c r="H255" s="4" t="n">
        <v>0.6325</v>
      </c>
      <c r="I255" s="4" t="n">
        <v>0.8409090909090909</v>
      </c>
      <c r="J255" s="4" t="n">
        <v>0.8236363636363635</v>
      </c>
      <c r="K255" s="4" t="n">
        <v>0.8983333333333334</v>
      </c>
      <c r="L255" s="4" t="n">
        <v>0.8490909090909091</v>
      </c>
      <c r="M255" s="4" t="n">
        <v>0.8409090909090909</v>
      </c>
      <c r="N255" s="4" t="n">
        <v>0.8409090909090909</v>
      </c>
      <c r="O255" s="4" t="n">
        <v>0.8541666666666666</v>
      </c>
      <c r="P255" s="4" t="n">
        <v>0.8590909090909092</v>
      </c>
    </row>
    <row r="256">
      <c r="A256" t="inlineStr">
        <is>
          <t>成都-常州</t>
        </is>
      </c>
      <c r="B256" s="4" t="n">
        <v>0.54</v>
      </c>
      <c r="C256" s="4" t="n">
        <v>0.5933333333333332</v>
      </c>
      <c r="D256" s="4" t="n">
        <v>0.3533333333333333</v>
      </c>
      <c r="E256" s="4" t="n">
        <v>0.4366666666666667</v>
      </c>
      <c r="F256" s="4" t="n">
        <v>0.4366666666666667</v>
      </c>
      <c r="G256" s="4" t="n">
        <v>0.6233333333333334</v>
      </c>
      <c r="H256" s="4" t="n">
        <v>0.8099999999999999</v>
      </c>
      <c r="I256" s="4" t="n">
        <v>0.6233333333333334</v>
      </c>
      <c r="J256" s="4" t="n">
        <v>0.5966666666666667</v>
      </c>
      <c r="K256" s="4" t="n">
        <v>0.7433333333333333</v>
      </c>
      <c r="L256" s="4" t="n">
        <v>0.6233333333333334</v>
      </c>
      <c r="M256" s="4" t="n">
        <v>0.6233333333333334</v>
      </c>
      <c r="N256" s="4" t="n">
        <v>0.6233333333333334</v>
      </c>
      <c r="O256" s="4" t="n">
        <v>0.5966666666666667</v>
      </c>
      <c r="P256" s="4" t="n">
        <v>0.6233333333333334</v>
      </c>
    </row>
    <row r="257">
      <c r="A257" t="inlineStr">
        <is>
          <t>成都-广州</t>
        </is>
      </c>
      <c r="B257" s="4" t="n">
        <v>0.42</v>
      </c>
      <c r="C257" s="4" t="n">
        <v>0.5179387186629526</v>
      </c>
      <c r="D257" s="4" t="n">
        <v>0.3896296296296296</v>
      </c>
      <c r="E257" s="4" t="n">
        <v>0.3914285714285713</v>
      </c>
      <c r="F257" s="4" t="n">
        <v>0.3896296296296296</v>
      </c>
      <c r="G257" s="4" t="n">
        <v>0.5592857142857143</v>
      </c>
      <c r="H257" s="4" t="n">
        <v>0.5262962962962963</v>
      </c>
      <c r="I257" s="4" t="n">
        <v>0.5678571428571428</v>
      </c>
      <c r="J257" s="4" t="n">
        <v>0.5551724137931033</v>
      </c>
      <c r="K257" s="4" t="n">
        <v>0.5633333333333334</v>
      </c>
      <c r="L257" s="4" t="n">
        <v>0.5689285714285715</v>
      </c>
      <c r="M257" s="4" t="n">
        <v>0.532962962962963</v>
      </c>
      <c r="N257" s="4" t="n">
        <v>0.5657142857142856</v>
      </c>
      <c r="O257" s="4" t="n">
        <v>0.5285185185185185</v>
      </c>
      <c r="P257" s="4" t="n">
        <v>0.5867857142857142</v>
      </c>
    </row>
    <row r="258">
      <c r="A258" t="inlineStr">
        <is>
          <t>成都-无锡</t>
        </is>
      </c>
      <c r="B258" s="4" t="n">
        <v>0.99</v>
      </c>
      <c r="C258" s="4" t="n">
        <v>0.744825174825175</v>
      </c>
      <c r="D258" s="4" t="n">
        <v>0.499090909090909</v>
      </c>
      <c r="E258" s="4" t="n">
        <v>0.5027272727272727</v>
      </c>
      <c r="F258" s="4" t="n">
        <v>0.5045454545454545</v>
      </c>
      <c r="G258" s="4" t="n">
        <v>0.8099999999999998</v>
      </c>
      <c r="H258" s="4" t="n">
        <v>0.8045454545454546</v>
      </c>
      <c r="I258" s="4" t="n">
        <v>0.8118181818181818</v>
      </c>
      <c r="J258" s="4" t="n">
        <v>0.8063636363636365</v>
      </c>
      <c r="K258" s="4" t="n">
        <v>0.8518181818181819</v>
      </c>
      <c r="L258" s="4" t="n">
        <v>0.8118181818181818</v>
      </c>
      <c r="M258" s="4" t="n">
        <v>0.8118181818181818</v>
      </c>
      <c r="N258" s="4" t="n">
        <v>0.8181818181818182</v>
      </c>
      <c r="O258" s="4" t="n">
        <v>0.8318181818181819</v>
      </c>
      <c r="P258" s="4" t="n">
        <v>0.8181818181818182</v>
      </c>
    </row>
    <row r="259">
      <c r="A259" t="inlineStr">
        <is>
          <t>成都-昆明</t>
        </is>
      </c>
      <c r="B259" s="4" t="n">
        <v>0.38</v>
      </c>
      <c r="C259" s="4" t="n">
        <v>0.5932710280373831</v>
      </c>
      <c r="D259" s="4" t="n">
        <v>0.5605882352941176</v>
      </c>
      <c r="E259" s="4" t="n">
        <v>0.57125</v>
      </c>
      <c r="F259" s="4" t="n">
        <v>0.5605882352941177</v>
      </c>
      <c r="G259" s="4" t="n">
        <v>0.6075</v>
      </c>
      <c r="H259" s="4" t="n">
        <v>0.5970588235294118</v>
      </c>
      <c r="I259" s="4" t="n">
        <v>0.605</v>
      </c>
      <c r="J259" s="4" t="n">
        <v>0.605</v>
      </c>
      <c r="K259" s="4" t="n">
        <v>0.5970588235294118</v>
      </c>
      <c r="L259" s="4" t="n">
        <v>0.6075</v>
      </c>
      <c r="M259" s="4" t="n">
        <v>0.5947058823529412</v>
      </c>
      <c r="N259" s="4" t="n">
        <v>0.6075</v>
      </c>
      <c r="O259" s="4" t="n">
        <v>0.5947058823529412</v>
      </c>
      <c r="P259" s="4" t="n">
        <v>0.6074999999999999</v>
      </c>
    </row>
    <row r="260">
      <c r="A260" t="inlineStr">
        <is>
          <t>成都-杭州</t>
        </is>
      </c>
      <c r="B260" s="4" t="n">
        <v>1</v>
      </c>
      <c r="C260" s="4" t="n">
        <v>0.7829749103942651</v>
      </c>
      <c r="D260" s="4" t="n">
        <v>0.6736363636363638</v>
      </c>
      <c r="E260" s="4" t="n">
        <v>0.6866666666666668</v>
      </c>
      <c r="F260" s="4" t="n">
        <v>0.6754545454545455</v>
      </c>
      <c r="G260" s="4" t="n">
        <v>0.7842857142857144</v>
      </c>
      <c r="H260" s="4" t="n">
        <v>0.799090909090909</v>
      </c>
      <c r="I260" s="4" t="n">
        <v>0.790952380952381</v>
      </c>
      <c r="J260" s="4" t="n">
        <v>0.79</v>
      </c>
      <c r="K260" s="4" t="n">
        <v>0.9109090909090909</v>
      </c>
      <c r="L260" s="4" t="n">
        <v>0.9357142857142856</v>
      </c>
      <c r="M260" s="4" t="n">
        <v>0.7899999999999998</v>
      </c>
      <c r="N260" s="4" t="n">
        <v>0.7842857142857143</v>
      </c>
      <c r="O260" s="4" t="n">
        <v>0.7740909090909089</v>
      </c>
      <c r="P260" s="4" t="n">
        <v>0.7871428571428571</v>
      </c>
    </row>
    <row r="261">
      <c r="A261" t="inlineStr">
        <is>
          <t>成都-武汉</t>
        </is>
      </c>
      <c r="B261" s="4" t="n">
        <v>0.8</v>
      </c>
      <c r="C261" s="4" t="n">
        <v>0.84</v>
      </c>
      <c r="D261" s="4" t="n">
        <v>0.8309090909090909</v>
      </c>
      <c r="E261" s="4" t="n">
        <v>0.8407692307692309</v>
      </c>
      <c r="F261" s="4" t="n">
        <v>0.8390909090909091</v>
      </c>
      <c r="G261" s="4" t="n">
        <v>0.840769230769231</v>
      </c>
      <c r="H261" s="4" t="n">
        <v>0.8436363636363637</v>
      </c>
      <c r="I261" s="4" t="n">
        <v>0.8407692307692309</v>
      </c>
      <c r="J261" s="4" t="n">
        <v>0.8253846153846154</v>
      </c>
      <c r="K261" s="4" t="n">
        <v>0.8390909090909091</v>
      </c>
      <c r="L261" s="4" t="n">
        <v>0.8492307692307693</v>
      </c>
      <c r="M261" s="4" t="n">
        <v>0.8390909090909091</v>
      </c>
      <c r="N261" s="4" t="n">
        <v>0.8492307692307693</v>
      </c>
      <c r="O261" s="4" t="n">
        <v>0.8300000000000001</v>
      </c>
      <c r="P261" s="4" t="n">
        <v>0.8492307692307693</v>
      </c>
    </row>
    <row r="262">
      <c r="A262" t="inlineStr">
        <is>
          <t>成都-沈阳</t>
        </is>
      </c>
      <c r="B262" s="4" t="n">
        <v>0.5</v>
      </c>
      <c r="C262" s="4" t="n">
        <v>0.5681730769230769</v>
      </c>
      <c r="D262" s="4" t="n">
        <v>0.4775</v>
      </c>
      <c r="E262" s="4" t="n">
        <v>0.4662500000000001</v>
      </c>
      <c r="F262" s="4" t="n">
        <v>0.4662500000000001</v>
      </c>
      <c r="G262" s="4" t="n">
        <v>0.57125</v>
      </c>
      <c r="H262" s="4" t="n">
        <v>0.5975</v>
      </c>
      <c r="I262" s="4" t="n">
        <v>0.57125</v>
      </c>
      <c r="J262" s="4" t="n">
        <v>0.5825</v>
      </c>
      <c r="K262" s="4" t="n">
        <v>0.5900000000000001</v>
      </c>
      <c r="L262" s="4" t="n">
        <v>0.60625</v>
      </c>
      <c r="M262" s="4" t="n">
        <v>0.625</v>
      </c>
      <c r="N262" s="4" t="n">
        <v>0.61125</v>
      </c>
      <c r="O262" s="4" t="n">
        <v>0.5825</v>
      </c>
      <c r="P262" s="4" t="n">
        <v>0.63875</v>
      </c>
    </row>
    <row r="263">
      <c r="A263" t="inlineStr">
        <is>
          <t>成都-海口</t>
        </is>
      </c>
      <c r="B263" s="4" t="n">
        <v>0.99</v>
      </c>
      <c r="C263" s="4" t="n">
        <v>0.8469444444444444</v>
      </c>
      <c r="D263" s="4" t="n">
        <v>0.7675000000000001</v>
      </c>
      <c r="E263" s="4" t="n">
        <v>0.995</v>
      </c>
      <c r="F263" s="4" t="n">
        <v>0.7675000000000001</v>
      </c>
      <c r="G263" s="4" t="n">
        <v>1</v>
      </c>
      <c r="H263" s="4" t="n">
        <v>0.7825</v>
      </c>
      <c r="I263" s="4" t="n">
        <v>0.995</v>
      </c>
      <c r="J263" s="4" t="n">
        <v>0.995</v>
      </c>
      <c r="K263" s="4" t="n">
        <v>0.7825</v>
      </c>
      <c r="L263" s="4" t="n">
        <v>0.995</v>
      </c>
      <c r="M263" s="4" t="n">
        <v>0.7675000000000001</v>
      </c>
      <c r="N263" s="4" t="n">
        <v>1</v>
      </c>
      <c r="O263" s="4" t="n">
        <v>0.7675000000000001</v>
      </c>
      <c r="P263" s="4" t="n">
        <v>0.995</v>
      </c>
    </row>
    <row r="264">
      <c r="A264" t="inlineStr">
        <is>
          <t>成都-深圳</t>
        </is>
      </c>
      <c r="B264" s="4" t="n">
        <v>0.55</v>
      </c>
      <c r="C264" s="4" t="n">
        <v>0.6145092024539877</v>
      </c>
      <c r="D264" s="4" t="n">
        <v>0.426</v>
      </c>
      <c r="E264" s="4" t="n">
        <v>0.4259999999999999</v>
      </c>
      <c r="F264" s="4" t="n">
        <v>0.4348</v>
      </c>
      <c r="G264" s="4" t="n">
        <v>0.6123999999999999</v>
      </c>
      <c r="H264" s="4" t="n">
        <v>0.6148</v>
      </c>
      <c r="I264" s="4" t="n">
        <v>0.6628000000000002</v>
      </c>
      <c r="J264" s="4" t="n">
        <v>0.6188461538461538</v>
      </c>
      <c r="K264" s="4" t="n">
        <v>0.8064</v>
      </c>
      <c r="L264" s="4" t="n">
        <v>0.7432000000000001</v>
      </c>
      <c r="M264" s="4" t="n">
        <v>0.6476000000000001</v>
      </c>
      <c r="N264" s="4" t="n">
        <v>0.6487999999999999</v>
      </c>
      <c r="O264" s="4" t="n">
        <v>0.6428</v>
      </c>
      <c r="P264" s="4" t="n">
        <v>0.7040000000000001</v>
      </c>
    </row>
    <row r="265">
      <c r="A265" t="inlineStr">
        <is>
          <t>成都-石家庄</t>
        </is>
      </c>
      <c r="B265" s="4" t="n">
        <v>0.37</v>
      </c>
      <c r="C265" s="4" t="n">
        <v>0.5497435897435898</v>
      </c>
      <c r="D265" s="4" t="n">
        <v>0.5233333333333333</v>
      </c>
      <c r="E265" s="4" t="n">
        <v>0.5233333333333333</v>
      </c>
      <c r="F265" s="4" t="n">
        <v>0.5233333333333333</v>
      </c>
      <c r="G265" s="4" t="n">
        <v>0.5233333333333333</v>
      </c>
      <c r="H265" s="4" t="n">
        <v>0.5566666666666666</v>
      </c>
      <c r="I265" s="4" t="n">
        <v>0.54</v>
      </c>
      <c r="J265" s="4" t="n">
        <v>0.5066666666666667</v>
      </c>
      <c r="K265" s="4" t="n">
        <v>0.6033333333333333</v>
      </c>
      <c r="L265" s="4" t="n">
        <v>0.62</v>
      </c>
      <c r="M265" s="4" t="n">
        <v>0.5566666666666666</v>
      </c>
      <c r="N265" s="4" t="n">
        <v>0.5566666666666666</v>
      </c>
      <c r="O265" s="4" t="n">
        <v>0.5566666666666668</v>
      </c>
      <c r="P265" s="4" t="n">
        <v>0.5566666666666666</v>
      </c>
    </row>
    <row r="266">
      <c r="A266" t="inlineStr">
        <is>
          <t>成都-福州</t>
        </is>
      </c>
      <c r="B266" s="4" t="n">
        <v>1</v>
      </c>
      <c r="C266" s="4" t="n">
        <v>0.8366153846153845</v>
      </c>
      <c r="D266" s="4" t="n">
        <v>0.6300000000000001</v>
      </c>
      <c r="E266" s="4" t="n">
        <v>0.6300000000000001</v>
      </c>
      <c r="F266" s="4" t="n">
        <v>0.68</v>
      </c>
      <c r="G266" s="4" t="n">
        <v>0.72</v>
      </c>
      <c r="H266" s="4" t="n">
        <v>0.944</v>
      </c>
      <c r="I266" s="4" t="n">
        <v>0.9039999999999999</v>
      </c>
      <c r="J266" s="4" t="n">
        <v>0.9039999999999999</v>
      </c>
      <c r="K266" s="4" t="n">
        <v>0.944</v>
      </c>
      <c r="L266" s="4" t="n">
        <v>0.9039999999999999</v>
      </c>
      <c r="M266" s="4" t="n">
        <v>0.9039999999999999</v>
      </c>
      <c r="N266" s="4" t="n">
        <v>0.9039999999999999</v>
      </c>
      <c r="O266" s="4" t="n">
        <v>0.9039999999999999</v>
      </c>
      <c r="P266" s="4" t="n">
        <v>0.9039999999999999</v>
      </c>
    </row>
    <row r="267">
      <c r="A267" t="inlineStr">
        <is>
          <t>成都-郑州</t>
        </is>
      </c>
      <c r="B267" s="4" t="n">
        <v>0.6899999999999999</v>
      </c>
      <c r="C267" s="4" t="n">
        <v>0.7284705882352941</v>
      </c>
      <c r="D267" s="4" t="n">
        <v>0.7266666666666666</v>
      </c>
      <c r="E267" s="4" t="n">
        <v>0.6942857142857143</v>
      </c>
      <c r="F267" s="4" t="n">
        <v>0.7433333333333333</v>
      </c>
      <c r="G267" s="4" t="n">
        <v>0.7042857142857143</v>
      </c>
      <c r="H267" s="4" t="n">
        <v>0.7766666666666667</v>
      </c>
      <c r="I267" s="4" t="n">
        <v>0.7014285714285714</v>
      </c>
      <c r="J267" s="4" t="n">
        <v>0.6757142857142855</v>
      </c>
      <c r="K267" s="4" t="n">
        <v>0.7266666666666667</v>
      </c>
      <c r="L267" s="4" t="n">
        <v>0.7542857142857142</v>
      </c>
      <c r="M267" s="4" t="n">
        <v>0.7849999999999998</v>
      </c>
      <c r="N267" s="4" t="n">
        <v>0.7014285714285714</v>
      </c>
      <c r="O267" s="4" t="n">
        <v>0.71</v>
      </c>
      <c r="P267" s="4" t="n">
        <v>0.7842857142857141</v>
      </c>
    </row>
    <row r="268">
      <c r="A268" t="inlineStr">
        <is>
          <t>成都-银川</t>
        </is>
      </c>
      <c r="B268" s="4" t="n">
        <v>1</v>
      </c>
      <c r="C268" s="4" t="n">
        <v>0.8373333333333334</v>
      </c>
      <c r="D268" s="4" t="n">
        <v>0.7933333333333333</v>
      </c>
      <c r="E268" s="4" t="n">
        <v>0.8575</v>
      </c>
      <c r="F268" s="4" t="n">
        <v>0.8266666666666667</v>
      </c>
      <c r="G268" s="4" t="n">
        <v>0.8625</v>
      </c>
      <c r="H268" s="4" t="n">
        <v>0.8033333333333333</v>
      </c>
      <c r="I268" s="4" t="n">
        <v>0.8625</v>
      </c>
      <c r="J268" s="4" t="n">
        <v>0.8033333333333333</v>
      </c>
      <c r="K268" s="4" t="n">
        <v>0.8266666666666667</v>
      </c>
      <c r="L268" s="4" t="n">
        <v>0.8166666666666668</v>
      </c>
      <c r="M268" s="4" t="n">
        <v>0.8166666666666668</v>
      </c>
      <c r="N268" s="4" t="n">
        <v>0.8859999999999999</v>
      </c>
      <c r="O268" s="4" t="n">
        <v>0.8033333333333333</v>
      </c>
      <c r="P268" s="4" t="n">
        <v>0.8625</v>
      </c>
    </row>
    <row r="269">
      <c r="A269" t="inlineStr">
        <is>
          <t>成都-长春</t>
        </is>
      </c>
      <c r="B269" s="4" t="n">
        <v>0.44</v>
      </c>
      <c r="C269" s="4" t="n">
        <v>0.5136619718309859</v>
      </c>
      <c r="D269" s="4" t="n">
        <v>0.4066666666666667</v>
      </c>
      <c r="E269" s="4" t="n">
        <v>0.408</v>
      </c>
      <c r="F269" s="4" t="n">
        <v>0.4133333333333333</v>
      </c>
      <c r="G269" s="4" t="n">
        <v>0.5800000000000001</v>
      </c>
      <c r="H269" s="4" t="n">
        <v>0.6166666666666667</v>
      </c>
      <c r="I269" s="4" t="n">
        <v>0.5</v>
      </c>
      <c r="J269" s="4" t="n">
        <v>0.4940000000000001</v>
      </c>
      <c r="K269" s="4" t="n">
        <v>0.5783333333333334</v>
      </c>
      <c r="L269" s="4" t="n">
        <v>0.5</v>
      </c>
      <c r="M269" s="4" t="n">
        <v>0.5833333333333334</v>
      </c>
      <c r="N269" s="4" t="n">
        <v>0.5</v>
      </c>
      <c r="O269" s="4" t="n">
        <v>0.5783333333333334</v>
      </c>
      <c r="P269" s="4" t="n">
        <v>0.5</v>
      </c>
    </row>
    <row r="270">
      <c r="A270" t="inlineStr">
        <is>
          <t>成都-长沙</t>
        </is>
      </c>
      <c r="B270" s="4" t="n">
        <v>1</v>
      </c>
      <c r="C270" s="4" t="n">
        <v>0.8335256410256411</v>
      </c>
      <c r="D270" s="4" t="n">
        <v>0.8333333333333334</v>
      </c>
      <c r="E270" s="4" t="n">
        <v>0.8450000000000001</v>
      </c>
      <c r="F270" s="4" t="n">
        <v>0.8450000000000001</v>
      </c>
      <c r="G270" s="4" t="n">
        <v>0.8283333333333333</v>
      </c>
      <c r="H270" s="4" t="n">
        <v>0.9116666666666666</v>
      </c>
      <c r="I270" s="4" t="n">
        <v>0.8208333333333334</v>
      </c>
      <c r="J270" s="4" t="n">
        <v>0.7883333333333334</v>
      </c>
      <c r="K270" s="4" t="n">
        <v>0.8241666666666667</v>
      </c>
      <c r="L270" s="4" t="n">
        <v>0.8283333333333335</v>
      </c>
      <c r="M270" s="4" t="n">
        <v>0.8333333333333334</v>
      </c>
      <c r="N270" s="4" t="n">
        <v>0.8283333333333335</v>
      </c>
      <c r="O270" s="4" t="n">
        <v>0.8116666666666665</v>
      </c>
      <c r="P270" s="4" t="n">
        <v>0.8375</v>
      </c>
    </row>
    <row r="271">
      <c r="A271" t="inlineStr">
        <is>
          <t>成都-青岛</t>
        </is>
      </c>
      <c r="B271" s="4" t="n">
        <v>0.61</v>
      </c>
      <c r="C271" s="4" t="n">
        <v>0.7132352941176471</v>
      </c>
      <c r="D271" s="4" t="n">
        <v>0.5349999999999999</v>
      </c>
      <c r="E271" s="4" t="n">
        <v>0.5363636363636364</v>
      </c>
      <c r="F271" s="4" t="n">
        <v>0.5289999999999999</v>
      </c>
      <c r="G271" s="4" t="n">
        <v>0.7745454545454545</v>
      </c>
      <c r="H271" s="4" t="n">
        <v>0.8</v>
      </c>
      <c r="I271" s="4" t="n">
        <v>0.7654545454545456</v>
      </c>
      <c r="J271" s="4" t="n">
        <v>0.7563636363636363</v>
      </c>
      <c r="K271" s="4" t="n">
        <v>0.771</v>
      </c>
      <c r="L271" s="4" t="n">
        <v>0.7563636363636363</v>
      </c>
      <c r="M271" s="4" t="n">
        <v>0.7620000000000001</v>
      </c>
      <c r="N271" s="4" t="n">
        <v>0.7427272727272727</v>
      </c>
      <c r="O271" s="4" t="n">
        <v>0.762</v>
      </c>
      <c r="P271" s="4" t="n">
        <v>0.776</v>
      </c>
    </row>
    <row r="272">
      <c r="A272" t="inlineStr">
        <is>
          <t>无锡-北京</t>
        </is>
      </c>
      <c r="B272" s="4" t="n">
        <v>0.3</v>
      </c>
      <c r="C272" s="4" t="n">
        <v>0.4001538461538461</v>
      </c>
      <c r="D272" s="4" t="n">
        <v>0.33</v>
      </c>
      <c r="E272" s="4" t="n">
        <v>0.33</v>
      </c>
      <c r="F272" s="4" t="n">
        <v>0.33</v>
      </c>
      <c r="G272" s="4" t="n">
        <v>0.43</v>
      </c>
      <c r="H272" s="4" t="n">
        <v>0.406</v>
      </c>
      <c r="I272" s="4" t="n">
        <v>0.43</v>
      </c>
      <c r="J272" s="4" t="n">
        <v>0.406</v>
      </c>
      <c r="K272" s="4" t="n">
        <v>0.406</v>
      </c>
      <c r="L272" s="4" t="n">
        <v>0.43</v>
      </c>
      <c r="M272" s="4" t="n">
        <v>0.4319999999999999</v>
      </c>
      <c r="N272" s="4" t="n">
        <v>0.4320000000000001</v>
      </c>
      <c r="O272" s="4" t="n">
        <v>0.408</v>
      </c>
      <c r="P272" s="4" t="n">
        <v>0.4320000000000001</v>
      </c>
    </row>
    <row r="273">
      <c r="A273" t="inlineStr">
        <is>
          <t>无锡-广州</t>
        </is>
      </c>
      <c r="B273" s="4" t="n">
        <v>0.85</v>
      </c>
      <c r="C273" s="4" t="n">
        <v>0.7355769230769231</v>
      </c>
      <c r="D273" s="4" t="n">
        <v>0.5383333333333333</v>
      </c>
      <c r="E273" s="4" t="n">
        <v>0.5516666666666666</v>
      </c>
      <c r="F273" s="4" t="n">
        <v>0.5633333333333332</v>
      </c>
      <c r="G273" s="4" t="n">
        <v>0.7833333333333333</v>
      </c>
      <c r="H273" s="4" t="n">
        <v>0.8066666666666666</v>
      </c>
      <c r="I273" s="4" t="n">
        <v>0.7666666666666667</v>
      </c>
      <c r="J273" s="4" t="n">
        <v>0.7525000000000001</v>
      </c>
      <c r="K273" s="4" t="n">
        <v>0.8141666666666668</v>
      </c>
      <c r="L273" s="4" t="n">
        <v>0.7916666666666666</v>
      </c>
      <c r="M273" s="4" t="n">
        <v>0.8041666666666667</v>
      </c>
      <c r="N273" s="4" t="n">
        <v>0.7999999999999999</v>
      </c>
      <c r="O273" s="4" t="n">
        <v>0.79</v>
      </c>
      <c r="P273" s="4" t="n">
        <v>0.7999999999999999</v>
      </c>
    </row>
    <row r="274">
      <c r="A274" t="inlineStr">
        <is>
          <t>无锡-成都</t>
        </is>
      </c>
      <c r="B274" s="4" t="n">
        <v>0.99</v>
      </c>
      <c r="C274" s="4" t="n">
        <v>0.737972027972028</v>
      </c>
      <c r="D274" s="4" t="n">
        <v>0.4736363636363636</v>
      </c>
      <c r="E274" s="4" t="n">
        <v>0.4772727272727273</v>
      </c>
      <c r="F274" s="4" t="n">
        <v>0.4772727272727273</v>
      </c>
      <c r="G274" s="4" t="n">
        <v>0.8154545454545455</v>
      </c>
      <c r="H274" s="4" t="n">
        <v>0.8427272727272727</v>
      </c>
      <c r="I274" s="4" t="n">
        <v>0.8154545454545453</v>
      </c>
      <c r="J274" s="4" t="n">
        <v>0.8054545454545454</v>
      </c>
      <c r="K274" s="4" t="n">
        <v>0.8354545454545454</v>
      </c>
      <c r="L274" s="4" t="n">
        <v>0.8109090909090909</v>
      </c>
      <c r="M274" s="4" t="n">
        <v>0.8109090909090909</v>
      </c>
      <c r="N274" s="4" t="n">
        <v>0.8127272727272729</v>
      </c>
      <c r="O274" s="4" t="n">
        <v>0.8036363636363636</v>
      </c>
      <c r="P274" s="4" t="n">
        <v>0.8127272727272729</v>
      </c>
    </row>
    <row r="275">
      <c r="A275" t="inlineStr">
        <is>
          <t>无锡-昆明</t>
        </is>
      </c>
      <c r="B275" s="4" t="n">
        <v>0.23</v>
      </c>
      <c r="C275" s="4" t="n">
        <v>0.4278846153846155</v>
      </c>
      <c r="D275" s="4" t="n">
        <v>0.4375</v>
      </c>
      <c r="E275" s="4" t="n">
        <v>0.43</v>
      </c>
      <c r="F275" s="4" t="n">
        <v>0.43</v>
      </c>
      <c r="G275" s="4" t="n">
        <v>0.43</v>
      </c>
      <c r="H275" s="4" t="n">
        <v>0.4475</v>
      </c>
      <c r="I275" s="4" t="n">
        <v>0.43</v>
      </c>
      <c r="J275" s="4" t="n">
        <v>0.4125</v>
      </c>
      <c r="K275" s="4" t="n">
        <v>0.4125</v>
      </c>
      <c r="L275" s="4" t="n">
        <v>0.43</v>
      </c>
      <c r="M275" s="4" t="n">
        <v>0.43</v>
      </c>
      <c r="N275" s="4" t="n">
        <v>0.43</v>
      </c>
      <c r="O275" s="4" t="n">
        <v>0.4125</v>
      </c>
      <c r="P275" s="4" t="n">
        <v>0.43</v>
      </c>
    </row>
    <row r="276">
      <c r="A276" t="inlineStr">
        <is>
          <t>无锡-沈阳</t>
        </is>
      </c>
      <c r="B276" s="4" t="n">
        <v>0.3</v>
      </c>
      <c r="C276" s="4" t="n">
        <v>0.4471153846153845</v>
      </c>
      <c r="D276" s="4" t="n">
        <v>0.3075</v>
      </c>
      <c r="E276" s="4" t="n">
        <v>0.33</v>
      </c>
      <c r="F276" s="4" t="n">
        <v>0.34</v>
      </c>
      <c r="G276" s="4" t="n">
        <v>0.4725</v>
      </c>
      <c r="H276" s="4" t="n">
        <v>0.6274999999999999</v>
      </c>
      <c r="I276" s="4" t="n">
        <v>0.4725</v>
      </c>
      <c r="J276" s="4" t="n">
        <v>0.4575</v>
      </c>
      <c r="K276" s="4" t="n">
        <v>0.4575</v>
      </c>
      <c r="L276" s="4" t="n">
        <v>0.4725</v>
      </c>
      <c r="M276" s="4" t="n">
        <v>0.4725</v>
      </c>
      <c r="N276" s="4" t="n">
        <v>0.4725</v>
      </c>
      <c r="O276" s="4" t="n">
        <v>0.4575</v>
      </c>
      <c r="P276" s="4" t="n">
        <v>0.4725</v>
      </c>
    </row>
    <row r="277">
      <c r="A277" t="inlineStr">
        <is>
          <t>无锡-深圳</t>
        </is>
      </c>
      <c r="B277" s="4" t="n">
        <v>0.68</v>
      </c>
      <c r="C277" s="4" t="n">
        <v>0.6520879120879122</v>
      </c>
      <c r="D277" s="4" t="n">
        <v>0.6385714285714287</v>
      </c>
      <c r="E277" s="4" t="n">
        <v>0.6457142857142858</v>
      </c>
      <c r="F277" s="4" t="n">
        <v>0.6457142857142858</v>
      </c>
      <c r="G277" s="4" t="n">
        <v>0.6457142857142858</v>
      </c>
      <c r="H277" s="4" t="n">
        <v>0.6942857142857143</v>
      </c>
      <c r="I277" s="4" t="n">
        <v>0.4871428571428572</v>
      </c>
      <c r="J277" s="4" t="n">
        <v>0.4971428571428572</v>
      </c>
      <c r="K277" s="4" t="n">
        <v>0.8914285714285716</v>
      </c>
      <c r="L277" s="4" t="n">
        <v>0.6928571428571429</v>
      </c>
      <c r="M277" s="4" t="n">
        <v>0.6985714285714285</v>
      </c>
      <c r="N277" s="4" t="n">
        <v>0.6985714285714285</v>
      </c>
      <c r="O277" s="4" t="n">
        <v>0.5428571428571429</v>
      </c>
      <c r="P277" s="4" t="n">
        <v>0.6985714285714286</v>
      </c>
    </row>
    <row r="278">
      <c r="A278" t="inlineStr">
        <is>
          <t>无锡-重庆</t>
        </is>
      </c>
      <c r="B278" s="4" t="n">
        <v>0.54</v>
      </c>
      <c r="C278" s="4" t="n">
        <v>0.663627450980392</v>
      </c>
      <c r="D278" s="4" t="n">
        <v>0.53</v>
      </c>
      <c r="E278" s="4" t="n">
        <v>0.54</v>
      </c>
      <c r="F278" s="4" t="n">
        <v>0.54</v>
      </c>
      <c r="G278" s="4" t="n">
        <v>0.68625</v>
      </c>
      <c r="H278" s="4" t="n">
        <v>0.77625</v>
      </c>
      <c r="I278" s="4" t="n">
        <v>0.7842857142857141</v>
      </c>
      <c r="J278" s="4" t="n">
        <v>0.66125</v>
      </c>
      <c r="K278" s="4" t="n">
        <v>0.67375</v>
      </c>
      <c r="L278" s="4" t="n">
        <v>0.6875</v>
      </c>
      <c r="M278" s="4" t="n">
        <v>0.6875</v>
      </c>
      <c r="N278" s="4" t="n">
        <v>0.6850000000000001</v>
      </c>
      <c r="O278" s="4" t="n">
        <v>0.6712499999999999</v>
      </c>
      <c r="P278" s="4" t="n">
        <v>0.7271428571428571</v>
      </c>
    </row>
    <row r="279">
      <c r="A279" t="inlineStr">
        <is>
          <t>无锡-长沙</t>
        </is>
      </c>
      <c r="B279" s="4" t="n">
        <v>0.43</v>
      </c>
      <c r="C279" s="4" t="n">
        <v>0.6426666666666666</v>
      </c>
      <c r="D279" s="4" t="n">
        <v>0.6525000000000001</v>
      </c>
      <c r="E279" s="4" t="n">
        <v>0.5533333333333333</v>
      </c>
      <c r="F279" s="4" t="n">
        <v>0.665</v>
      </c>
      <c r="G279" s="4" t="n">
        <v>0.6133333333333333</v>
      </c>
      <c r="H279" s="4" t="n">
        <v>0.76</v>
      </c>
      <c r="I279" s="4" t="n">
        <v>0.6133333333333333</v>
      </c>
      <c r="J279" s="4" t="n">
        <v>0.6133333333333333</v>
      </c>
      <c r="K279" s="4" t="n">
        <v>0.7100000000000001</v>
      </c>
      <c r="L279" s="4" t="n">
        <v>0.58</v>
      </c>
      <c r="M279" s="4" t="n">
        <v>0.6799999999999999</v>
      </c>
      <c r="N279" s="4" t="n">
        <v>0.5733333333333334</v>
      </c>
      <c r="O279" s="4" t="n">
        <v>0.6725</v>
      </c>
      <c r="P279" s="4" t="n">
        <v>0.5733333333333334</v>
      </c>
    </row>
    <row r="280">
      <c r="A280" t="inlineStr">
        <is>
          <t>昆明-三亚</t>
        </is>
      </c>
      <c r="B280" s="4" t="n">
        <v>0.46</v>
      </c>
      <c r="C280" s="4" t="n">
        <v>0.5601923076923077</v>
      </c>
      <c r="D280" s="4" t="n">
        <v>0.5275000000000001</v>
      </c>
      <c r="E280" s="4" t="n">
        <v>0.5625</v>
      </c>
      <c r="F280" s="4" t="n">
        <v>0.5925</v>
      </c>
      <c r="G280" s="4" t="n">
        <v>0.5925</v>
      </c>
      <c r="H280" s="4" t="n">
        <v>0.6425</v>
      </c>
      <c r="I280" s="4" t="n">
        <v>0.5875</v>
      </c>
      <c r="J280" s="4" t="n">
        <v>0.5275000000000001</v>
      </c>
      <c r="K280" s="4" t="n">
        <v>0.5275000000000001</v>
      </c>
      <c r="L280" s="4" t="n">
        <v>0.5625</v>
      </c>
      <c r="M280" s="4" t="n">
        <v>0.5425</v>
      </c>
      <c r="N280" s="4" t="n">
        <v>0.5625</v>
      </c>
      <c r="O280" s="4" t="n">
        <v>0.5275</v>
      </c>
      <c r="P280" s="4" t="n">
        <v>0.5275000000000001</v>
      </c>
    </row>
    <row r="281">
      <c r="A281" t="inlineStr">
        <is>
          <t>昆明-上海</t>
        </is>
      </c>
      <c r="B281" s="4" t="n">
        <v>0.3</v>
      </c>
      <c r="C281" s="4" t="n">
        <v>0.3690969162995594</v>
      </c>
      <c r="D281" s="4" t="n">
        <v>0.3377142857142858</v>
      </c>
      <c r="E281" s="4" t="n">
        <v>0.3542857142857143</v>
      </c>
      <c r="F281" s="4" t="n">
        <v>0.3465714285714286</v>
      </c>
      <c r="G281" s="4" t="n">
        <v>0.3742857142857143</v>
      </c>
      <c r="H281" s="4" t="n">
        <v>0.3665714285714285</v>
      </c>
      <c r="I281" s="4" t="n">
        <v>0.3937142857142857</v>
      </c>
      <c r="J281" s="4" t="n">
        <v>0.3514705882352941</v>
      </c>
      <c r="K281" s="4" t="n">
        <v>0.3799999999999999</v>
      </c>
      <c r="L281" s="4" t="n">
        <v>0.3808571428571428</v>
      </c>
      <c r="M281" s="4" t="n">
        <v>0.3771428571428571</v>
      </c>
      <c r="N281" s="4" t="n">
        <v>0.3788571428571428</v>
      </c>
      <c r="O281" s="4" t="n">
        <v>0.3719999999999999</v>
      </c>
      <c r="P281" s="4" t="n">
        <v>0.3842857142857143</v>
      </c>
    </row>
    <row r="282">
      <c r="A282" t="inlineStr">
        <is>
          <t>昆明-乌鲁木齐</t>
        </is>
      </c>
      <c r="B282" s="4" t="n">
        <v>0.6899999999999999</v>
      </c>
      <c r="C282" s="4" t="n">
        <v>0.7034146341463414</v>
      </c>
      <c r="D282" s="4" t="n">
        <v>0.6733333333333333</v>
      </c>
      <c r="E282" s="4" t="n">
        <v>0.4766666666666666</v>
      </c>
      <c r="F282" s="4" t="n">
        <v>0.7524999999999999</v>
      </c>
      <c r="G282" s="4" t="n">
        <v>0.6966666666666667</v>
      </c>
      <c r="H282" s="4" t="n">
        <v>0.6733333333333333</v>
      </c>
      <c r="I282" s="4" t="n">
        <v>0.6966666666666667</v>
      </c>
      <c r="J282" s="4" t="n">
        <v>0.6966666666666667</v>
      </c>
      <c r="K282" s="4" t="n">
        <v>0.66</v>
      </c>
      <c r="L282" s="4" t="n">
        <v>0.7799999999999999</v>
      </c>
      <c r="M282" s="4" t="n">
        <v>0.8149999999999999</v>
      </c>
      <c r="N282" s="4" t="n">
        <v>0.7799999999999999</v>
      </c>
      <c r="O282" s="4" t="n">
        <v>0.7266666666666667</v>
      </c>
      <c r="P282" s="4" t="n">
        <v>0.6633333333333333</v>
      </c>
    </row>
    <row r="283">
      <c r="A283" t="inlineStr">
        <is>
          <t>昆明-兰州</t>
        </is>
      </c>
      <c r="B283" s="4" t="n">
        <v>0.99</v>
      </c>
      <c r="C283" s="4" t="n">
        <v>0.7734146341463415</v>
      </c>
      <c r="D283" s="4" t="n">
        <v>0.7866666666666666</v>
      </c>
      <c r="E283" s="4" t="n">
        <v>0.7866666666666667</v>
      </c>
      <c r="F283" s="4" t="n">
        <v>0.8374999999999999</v>
      </c>
      <c r="G283" s="4" t="n">
        <v>0.7566666666666667</v>
      </c>
      <c r="H283" s="4" t="n">
        <v>0.75</v>
      </c>
      <c r="I283" s="4" t="n">
        <v>0.7566666666666667</v>
      </c>
      <c r="J283" s="4" t="n">
        <v>0.7466666666666667</v>
      </c>
      <c r="K283" s="4" t="n">
        <v>0.7466666666666667</v>
      </c>
      <c r="L283" s="4" t="n">
        <v>0.75</v>
      </c>
      <c r="M283" s="4" t="n">
        <v>0.8100000000000001</v>
      </c>
      <c r="N283" s="4" t="n">
        <v>0.7866666666666666</v>
      </c>
      <c r="O283" s="4" t="n">
        <v>0.75</v>
      </c>
      <c r="P283" s="4" t="n">
        <v>0.7566666666666667</v>
      </c>
    </row>
    <row r="284">
      <c r="A284" t="inlineStr">
        <is>
          <t>昆明-北京</t>
        </is>
      </c>
      <c r="B284" s="4" t="n">
        <v>0.33</v>
      </c>
      <c r="C284" s="4" t="n">
        <v>0.4378070175438597</v>
      </c>
      <c r="D284" s="4" t="n">
        <v>0.4174074074074074</v>
      </c>
      <c r="E284" s="4" t="n">
        <v>0.3919230769230769</v>
      </c>
      <c r="F284" s="4" t="n">
        <v>0.412962962962963</v>
      </c>
      <c r="G284" s="4" t="n">
        <v>0.4342307692307693</v>
      </c>
      <c r="H284" s="4" t="n">
        <v>0.442962962962963</v>
      </c>
      <c r="I284" s="4" t="n">
        <v>0.4328</v>
      </c>
      <c r="J284" s="4" t="n">
        <v>0.428076923076923</v>
      </c>
      <c r="K284" s="4" t="n">
        <v>0.5262962962962964</v>
      </c>
      <c r="L284" s="4" t="n">
        <v>0.4165384615384615</v>
      </c>
      <c r="M284" s="4" t="n">
        <v>0.4451851851851852</v>
      </c>
      <c r="N284" s="4" t="n">
        <v>0.4246153846153847</v>
      </c>
      <c r="O284" s="4" t="n">
        <v>0.4696296296296296</v>
      </c>
      <c r="P284" s="4" t="n">
        <v>0.4456</v>
      </c>
    </row>
    <row r="285">
      <c r="A285" t="inlineStr">
        <is>
          <t>昆明-南京</t>
        </is>
      </c>
      <c r="B285" s="4" t="n">
        <v>0.25</v>
      </c>
      <c r="C285" s="4" t="n">
        <v>0.4263387978142077</v>
      </c>
      <c r="D285" s="4" t="n">
        <v>0.3814285714285714</v>
      </c>
      <c r="E285" s="4" t="n">
        <v>0.4142857142857143</v>
      </c>
      <c r="F285" s="4" t="n">
        <v>0.3838461538461538</v>
      </c>
      <c r="G285" s="4" t="n">
        <v>0.4271428571428572</v>
      </c>
      <c r="H285" s="4" t="n">
        <v>0.4321428571428572</v>
      </c>
      <c r="I285" s="4" t="n">
        <v>0.4406666666666666</v>
      </c>
      <c r="J285" s="4" t="n">
        <v>0.424</v>
      </c>
      <c r="K285" s="4" t="n">
        <v>0.4992857142857143</v>
      </c>
      <c r="L285" s="4" t="n">
        <v>0.4235714285714286</v>
      </c>
      <c r="M285" s="4" t="n">
        <v>0.4276923076923076</v>
      </c>
      <c r="N285" s="4" t="n">
        <v>0.4235714285714285</v>
      </c>
      <c r="O285" s="4" t="n">
        <v>0.4221428571428572</v>
      </c>
      <c r="P285" s="4" t="n">
        <v>0.438</v>
      </c>
    </row>
    <row r="286">
      <c r="A286" t="inlineStr">
        <is>
          <t>昆明-厦门</t>
        </is>
      </c>
      <c r="B286" s="4" t="n">
        <v>0.36</v>
      </c>
      <c r="C286" s="4" t="n">
        <v>0.5461538461538461</v>
      </c>
      <c r="D286" s="4" t="n">
        <v>0.5244444444444444</v>
      </c>
      <c r="E286" s="4" t="n">
        <v>0.5155555555555555</v>
      </c>
      <c r="F286" s="4" t="n">
        <v>0.5244444444444443</v>
      </c>
      <c r="G286" s="4" t="n">
        <v>0.5155555555555555</v>
      </c>
      <c r="H286" s="4" t="n">
        <v>0.62</v>
      </c>
      <c r="I286" s="4" t="n">
        <v>0.548888888888889</v>
      </c>
      <c r="J286" s="4" t="n">
        <v>0.5111111111111111</v>
      </c>
      <c r="K286" s="4" t="n">
        <v>0.62</v>
      </c>
      <c r="L286" s="4" t="n">
        <v>0.5155555555555557</v>
      </c>
      <c r="M286" s="4" t="n">
        <v>0.5877777777777777</v>
      </c>
      <c r="N286" s="4" t="n">
        <v>0.5155555555555557</v>
      </c>
      <c r="O286" s="4" t="n">
        <v>0.5866666666666666</v>
      </c>
      <c r="P286" s="4" t="n">
        <v>0.5144444444444445</v>
      </c>
    </row>
    <row r="287">
      <c r="A287" t="inlineStr">
        <is>
          <t>昆明-合肥</t>
        </is>
      </c>
      <c r="B287" s="4" t="n">
        <v>0.3</v>
      </c>
      <c r="C287" s="4" t="n">
        <v>0.457319587628866</v>
      </c>
      <c r="D287" s="4" t="n">
        <v>0.475</v>
      </c>
      <c r="E287" s="4" t="n">
        <v>0.497142857142857</v>
      </c>
      <c r="F287" s="4" t="n">
        <v>0.44125</v>
      </c>
      <c r="G287" s="4" t="n">
        <v>0.487142857142857</v>
      </c>
      <c r="H287" s="4" t="n">
        <v>0.47625</v>
      </c>
      <c r="I287" s="4" t="n">
        <v>0.5042857142857143</v>
      </c>
      <c r="J287" s="4" t="n">
        <v>0.48</v>
      </c>
      <c r="K287" s="4" t="n">
        <v>0.4825</v>
      </c>
      <c r="L287" s="4" t="n">
        <v>0.487142857142857</v>
      </c>
      <c r="M287" s="4" t="n">
        <v>0.42375</v>
      </c>
      <c r="N287" s="4" t="n">
        <v>0.29</v>
      </c>
      <c r="O287" s="4" t="n">
        <v>0.4175</v>
      </c>
      <c r="P287" s="4" t="n">
        <v>0.4871428571428572</v>
      </c>
    </row>
    <row r="288">
      <c r="A288" t="inlineStr">
        <is>
          <t>昆明-哈尔滨</t>
        </is>
      </c>
      <c r="B288" s="4" t="n">
        <v>0.99</v>
      </c>
      <c r="C288" s="4" t="n">
        <v>0.7460869565217392</v>
      </c>
      <c r="D288" s="4" t="n">
        <v>0.5433333333333333</v>
      </c>
      <c r="E288" s="4" t="n">
        <v>0.515</v>
      </c>
      <c r="F288" s="4" t="n">
        <v>0.5433333333333333</v>
      </c>
      <c r="G288" s="4" t="n">
        <v>0.8250000000000001</v>
      </c>
      <c r="H288" s="4" t="n">
        <v>0.7666666666666666</v>
      </c>
      <c r="I288" s="4" t="n">
        <v>0.825</v>
      </c>
      <c r="J288" s="4" t="n">
        <v>0.825</v>
      </c>
      <c r="K288" s="4" t="n">
        <v>0.7666666666666666</v>
      </c>
      <c r="L288" s="4" t="n">
        <v>0.825</v>
      </c>
      <c r="M288" s="4" t="n">
        <v>0.7666666666666666</v>
      </c>
      <c r="N288" s="4" t="n">
        <v>0.825</v>
      </c>
      <c r="O288" s="4" t="n">
        <v>0.7666666666666666</v>
      </c>
      <c r="P288" s="4" t="n">
        <v>0.8250000000000001</v>
      </c>
    </row>
    <row r="289">
      <c r="A289" t="inlineStr">
        <is>
          <t>昆明-大连</t>
        </is>
      </c>
      <c r="B289" s="4" t="n">
        <v>0.455</v>
      </c>
      <c r="C289" s="4" t="n">
        <v>0.4551923076923077</v>
      </c>
      <c r="D289" s="4" t="n">
        <v>0.3125</v>
      </c>
      <c r="E289" s="4" t="n">
        <v>0.315</v>
      </c>
      <c r="F289" s="4" t="n">
        <v>0.42</v>
      </c>
      <c r="G289" s="4" t="n">
        <v>0.4775</v>
      </c>
      <c r="H289" s="4" t="n">
        <v>0.5325</v>
      </c>
      <c r="I289" s="4" t="n">
        <v>0.5675</v>
      </c>
      <c r="J289" s="4" t="n">
        <v>0.5075000000000001</v>
      </c>
      <c r="K289" s="4" t="n">
        <v>0.51</v>
      </c>
      <c r="L289" s="4" t="n">
        <v>0.455</v>
      </c>
      <c r="M289" s="4" t="n">
        <v>0.455</v>
      </c>
      <c r="N289" s="4" t="n">
        <v>0.455</v>
      </c>
      <c r="O289" s="4" t="n">
        <v>0.455</v>
      </c>
      <c r="P289" s="4" t="n">
        <v>0.455</v>
      </c>
    </row>
    <row r="290">
      <c r="A290" t="inlineStr">
        <is>
          <t>昆明-天津</t>
        </is>
      </c>
      <c r="B290" s="4" t="n">
        <v>0.42</v>
      </c>
      <c r="C290" s="4" t="n">
        <v>0.5789156626506023</v>
      </c>
      <c r="D290" s="4" t="n">
        <v>0.3216666666666667</v>
      </c>
      <c r="E290" s="4" t="n">
        <v>0.48625</v>
      </c>
      <c r="F290" s="4" t="n">
        <v>0.3216666666666667</v>
      </c>
      <c r="G290" s="4" t="n">
        <v>0.6716666666666665</v>
      </c>
      <c r="H290" s="4" t="n">
        <v>0.6114285714285714</v>
      </c>
      <c r="I290" s="4" t="n">
        <v>0.6716666666666665</v>
      </c>
      <c r="J290" s="4" t="n">
        <v>0.6583333333333333</v>
      </c>
      <c r="K290" s="4" t="n">
        <v>0.5583333333333332</v>
      </c>
      <c r="L290" s="4" t="n">
        <v>0.71</v>
      </c>
      <c r="M290" s="4" t="n">
        <v>0.5499999999999999</v>
      </c>
      <c r="N290" s="4" t="n">
        <v>0.6716666666666667</v>
      </c>
      <c r="O290" s="4" t="n">
        <v>0.6114285714285714</v>
      </c>
      <c r="P290" s="4" t="n">
        <v>0.68</v>
      </c>
    </row>
    <row r="291">
      <c r="A291" t="inlineStr">
        <is>
          <t>昆明-广州</t>
        </is>
      </c>
      <c r="B291" s="4" t="n">
        <v>0.49</v>
      </c>
      <c r="C291" s="4" t="n">
        <v>0.4464315352697096</v>
      </c>
      <c r="D291" s="4" t="n">
        <v>0.3444444444444444</v>
      </c>
      <c r="E291" s="4" t="n">
        <v>0.3436842105263158</v>
      </c>
      <c r="F291" s="4" t="n">
        <v>0.3466666666666666</v>
      </c>
      <c r="G291" s="4" t="n">
        <v>0.4763157894736841</v>
      </c>
      <c r="H291" s="4" t="n">
        <v>0.4672222222222222</v>
      </c>
      <c r="I291" s="4" t="n">
        <v>0.4857894736842105</v>
      </c>
      <c r="J291" s="4" t="n">
        <v>0.468421052631579</v>
      </c>
      <c r="K291" s="4" t="n">
        <v>0.4905555555555556</v>
      </c>
      <c r="L291" s="4" t="n">
        <v>0.4857894736842105</v>
      </c>
      <c r="M291" s="4" t="n">
        <v>0.4755555555555556</v>
      </c>
      <c r="N291" s="4" t="n">
        <v>0.4763157894736842</v>
      </c>
      <c r="O291" s="4" t="n">
        <v>0.4555555555555555</v>
      </c>
      <c r="P291" s="4" t="n">
        <v>0.4821052631578948</v>
      </c>
    </row>
    <row r="292">
      <c r="A292" t="inlineStr">
        <is>
          <t>昆明-成都</t>
        </is>
      </c>
      <c r="B292" s="4" t="n">
        <v>0.43</v>
      </c>
      <c r="C292" s="4" t="n">
        <v>0.5644392523364485</v>
      </c>
      <c r="D292" s="4" t="n">
        <v>0.536470588235294</v>
      </c>
      <c r="E292" s="4" t="n">
        <v>0.5462499999999999</v>
      </c>
      <c r="F292" s="4" t="n">
        <v>0.5394117647058824</v>
      </c>
      <c r="G292" s="4" t="n">
        <v>0.586875</v>
      </c>
      <c r="H292" s="4" t="n">
        <v>0.5641176470588235</v>
      </c>
      <c r="I292" s="4" t="n">
        <v>0.5806249999999999</v>
      </c>
      <c r="J292" s="4" t="n">
        <v>0.565625</v>
      </c>
      <c r="K292" s="4" t="n">
        <v>0.5623529411764706</v>
      </c>
      <c r="L292" s="4" t="n">
        <v>0.5756250000000001</v>
      </c>
      <c r="M292" s="4" t="n">
        <v>0.5623529411764705</v>
      </c>
      <c r="N292" s="4" t="n">
        <v>0.586875</v>
      </c>
      <c r="O292" s="4" t="n">
        <v>0.5594117647058824</v>
      </c>
      <c r="P292" s="4" t="n">
        <v>0.5756250000000001</v>
      </c>
    </row>
    <row r="293">
      <c r="A293" t="inlineStr">
        <is>
          <t>昆明-无锡</t>
        </is>
      </c>
      <c r="B293" s="4" t="n">
        <v>0.3</v>
      </c>
      <c r="C293" s="4" t="n">
        <v>0.4625</v>
      </c>
      <c r="D293" s="4" t="n">
        <v>0.4375</v>
      </c>
      <c r="E293" s="4" t="n">
        <v>0.4675</v>
      </c>
      <c r="F293" s="4" t="n">
        <v>0.4675</v>
      </c>
      <c r="G293" s="4" t="n">
        <v>0.4675</v>
      </c>
      <c r="H293" s="4" t="n">
        <v>0.4475</v>
      </c>
      <c r="I293" s="4" t="n">
        <v>0.48</v>
      </c>
      <c r="J293" s="4" t="n">
        <v>0.4475</v>
      </c>
      <c r="K293" s="4" t="n">
        <v>0.4475</v>
      </c>
      <c r="L293" s="4" t="n">
        <v>0.4675</v>
      </c>
      <c r="M293" s="4" t="n">
        <v>0.48</v>
      </c>
      <c r="N293" s="4" t="n">
        <v>0.4675</v>
      </c>
      <c r="O293" s="4" t="n">
        <v>0.4675</v>
      </c>
      <c r="P293" s="4" t="n">
        <v>0.4675</v>
      </c>
    </row>
    <row r="294">
      <c r="A294" t="inlineStr">
        <is>
          <t>昆明-杭州</t>
        </is>
      </c>
      <c r="B294" s="4" t="n">
        <v>0.34</v>
      </c>
      <c r="C294" s="4" t="n">
        <v>0.4980368098159509</v>
      </c>
      <c r="D294" s="4" t="n">
        <v>0.4638461538461539</v>
      </c>
      <c r="E294" s="4" t="n">
        <v>0.4841666666666667</v>
      </c>
      <c r="F294" s="4" t="n">
        <v>0.4669230769230769</v>
      </c>
      <c r="G294" s="4" t="n">
        <v>0.4866666666666666</v>
      </c>
      <c r="H294" s="4" t="n">
        <v>0.5215384615384615</v>
      </c>
      <c r="I294" s="4" t="n">
        <v>0.4866666666666666</v>
      </c>
      <c r="J294" s="4" t="n">
        <v>0.4816666666666667</v>
      </c>
      <c r="K294" s="4" t="n">
        <v>0.5307692307692308</v>
      </c>
      <c r="L294" s="4" t="n">
        <v>0.4866666666666666</v>
      </c>
      <c r="M294" s="4" t="n">
        <v>0.5261538461538462</v>
      </c>
      <c r="N294" s="4" t="n">
        <v>0.4866666666666666</v>
      </c>
      <c r="O294" s="4" t="n">
        <v>0.555</v>
      </c>
      <c r="P294" s="4" t="n">
        <v>0.4866666666666666</v>
      </c>
    </row>
    <row r="295">
      <c r="A295" t="inlineStr">
        <is>
          <t>昆明-武汉</t>
        </is>
      </c>
      <c r="B295" s="4" t="n">
        <v>0.46</v>
      </c>
      <c r="C295" s="4" t="n">
        <v>0.604516129032258</v>
      </c>
      <c r="D295" s="4" t="n">
        <v>0.5754545454545454</v>
      </c>
      <c r="E295" s="4" t="n">
        <v>0.6592307692307693</v>
      </c>
      <c r="F295" s="4" t="n">
        <v>0.6036363636363636</v>
      </c>
      <c r="G295" s="4" t="n">
        <v>0.6146153846153847</v>
      </c>
      <c r="H295" s="4" t="n">
        <v>0.6245454545454546</v>
      </c>
      <c r="I295" s="4" t="n">
        <v>0.6358333333333334</v>
      </c>
      <c r="J295" s="4" t="n">
        <v>0.5846153846153845</v>
      </c>
      <c r="K295" s="4" t="n">
        <v>0.6036363636363636</v>
      </c>
      <c r="L295" s="4" t="n">
        <v>0.5907692307692308</v>
      </c>
      <c r="M295" s="4" t="n">
        <v>0.5854545454545454</v>
      </c>
      <c r="N295" s="4" t="n">
        <v>0.5838461538461539</v>
      </c>
      <c r="O295" s="4" t="n">
        <v>0.5854545454545454</v>
      </c>
      <c r="P295" s="4" t="n">
        <v>0.6066666666666667</v>
      </c>
    </row>
    <row r="296">
      <c r="A296" t="inlineStr">
        <is>
          <t>昆明-沈阳</t>
        </is>
      </c>
      <c r="B296" s="4" t="n">
        <v>0.43</v>
      </c>
      <c r="C296" s="4" t="n">
        <v>0.589811320754717</v>
      </c>
      <c r="D296" s="4" t="n">
        <v>0.51</v>
      </c>
      <c r="E296" s="4" t="n">
        <v>0.51</v>
      </c>
      <c r="F296" s="4" t="n">
        <v>0.44875</v>
      </c>
      <c r="G296" s="4" t="n">
        <v>0.62375</v>
      </c>
      <c r="H296" s="4" t="n">
        <v>0.63</v>
      </c>
      <c r="I296" s="4" t="n">
        <v>0.62375</v>
      </c>
      <c r="J296" s="4" t="n">
        <v>0.6174999999999999</v>
      </c>
      <c r="K296" s="4" t="n">
        <v>0.6174999999999999</v>
      </c>
      <c r="L296" s="4" t="n">
        <v>0.6174999999999999</v>
      </c>
      <c r="M296" s="4" t="n">
        <v>0.6174999999999999</v>
      </c>
      <c r="N296" s="4" t="n">
        <v>0.62375</v>
      </c>
      <c r="O296" s="4" t="n">
        <v>0.62375</v>
      </c>
      <c r="P296" s="4" t="n">
        <v>0.62375</v>
      </c>
    </row>
    <row r="297">
      <c r="A297" t="inlineStr">
        <is>
          <t>昆明-海口</t>
        </is>
      </c>
      <c r="B297" s="4" t="n">
        <v>0.99</v>
      </c>
      <c r="C297" s="4" t="n">
        <v>0.7955128205128206</v>
      </c>
      <c r="D297" s="4" t="n">
        <v>0.7766666666666667</v>
      </c>
      <c r="E297" s="4" t="n">
        <v>0.7766666666666667</v>
      </c>
      <c r="F297" s="4" t="n">
        <v>0.7766666666666667</v>
      </c>
      <c r="G297" s="4" t="n">
        <v>0.8999999999999999</v>
      </c>
      <c r="H297" s="4" t="n">
        <v>0.9</v>
      </c>
      <c r="I297" s="4" t="n">
        <v>0.8016666666666667</v>
      </c>
      <c r="J297" s="4" t="n">
        <v>0.7566666666666667</v>
      </c>
      <c r="K297" s="4" t="n">
        <v>0.8016666666666667</v>
      </c>
      <c r="L297" s="4" t="n">
        <v>0.8016666666666667</v>
      </c>
      <c r="M297" s="4" t="n">
        <v>0.7566666666666667</v>
      </c>
      <c r="N297" s="4" t="n">
        <v>0.7800000000000001</v>
      </c>
      <c r="O297" s="4" t="n">
        <v>0.7566666666666667</v>
      </c>
      <c r="P297" s="4" t="n">
        <v>0.7566666666666667</v>
      </c>
    </row>
    <row r="298">
      <c r="A298" t="inlineStr">
        <is>
          <t>昆明-深圳</t>
        </is>
      </c>
      <c r="B298" s="4" t="n">
        <v>0.33</v>
      </c>
      <c r="C298" s="4" t="n">
        <v>0.3719576719576719</v>
      </c>
      <c r="D298" s="4" t="n">
        <v>0.3657142857142857</v>
      </c>
      <c r="E298" s="4" t="n">
        <v>0.3646666666666667</v>
      </c>
      <c r="F298" s="4" t="n">
        <v>0.3657142857142857</v>
      </c>
      <c r="G298" s="4" t="n">
        <v>0.368</v>
      </c>
      <c r="H298" s="4" t="n">
        <v>0.3692857142857143</v>
      </c>
      <c r="I298" s="4" t="n">
        <v>0.3719999999999999</v>
      </c>
      <c r="J298" s="4" t="n">
        <v>0.368</v>
      </c>
      <c r="K298" s="4" t="n">
        <v>0.4014285714285714</v>
      </c>
      <c r="L298" s="4" t="n">
        <v>0.3706666666666666</v>
      </c>
      <c r="M298" s="4" t="n">
        <v>0.3721428571428571</v>
      </c>
      <c r="N298" s="4" t="n">
        <v>0.3706666666666666</v>
      </c>
      <c r="O298" s="4" t="n">
        <v>0.3728571428571428</v>
      </c>
      <c r="P298" s="4" t="n">
        <v>0.3753333333333332</v>
      </c>
    </row>
    <row r="299">
      <c r="A299" t="inlineStr">
        <is>
          <t>昆明-石家庄</t>
        </is>
      </c>
      <c r="B299" s="4" t="n">
        <v>0.34</v>
      </c>
      <c r="C299" s="4" t="n">
        <v>0.5113793103448278</v>
      </c>
      <c r="D299" s="4" t="n">
        <v>0.5257142857142857</v>
      </c>
      <c r="E299" s="4" t="n">
        <v>0.525</v>
      </c>
      <c r="F299" s="4" t="n">
        <v>0.4971428571428571</v>
      </c>
      <c r="G299" s="4" t="n">
        <v>0.5333333333333333</v>
      </c>
      <c r="H299" s="4" t="n">
        <v>0.5128571428571429</v>
      </c>
      <c r="I299" s="4" t="n">
        <v>0.5057142857142857</v>
      </c>
      <c r="J299" s="4" t="n">
        <v>0.4985714285714286</v>
      </c>
      <c r="K299" s="4" t="n">
        <v>0.5057142857142858</v>
      </c>
      <c r="L299" s="4" t="n">
        <v>0.5333333333333333</v>
      </c>
      <c r="M299" s="4" t="n">
        <v>0.4985714285714286</v>
      </c>
      <c r="N299" s="4" t="n">
        <v>0.525</v>
      </c>
      <c r="O299" s="4" t="n">
        <v>0.4985714285714286</v>
      </c>
      <c r="P299" s="4" t="n">
        <v>0.4985714285714286</v>
      </c>
    </row>
    <row r="300">
      <c r="A300" t="inlineStr">
        <is>
          <t>昆明-福州</t>
        </is>
      </c>
      <c r="B300" s="4" t="n">
        <v>0.99</v>
      </c>
      <c r="C300" s="4" t="n">
        <v>0.7332467532467534</v>
      </c>
      <c r="D300" s="4" t="n">
        <v>0.7357142857142858</v>
      </c>
      <c r="E300" s="4" t="n">
        <v>0.79</v>
      </c>
      <c r="F300" s="4" t="n">
        <v>0.7357142857142858</v>
      </c>
      <c r="G300" s="4" t="n">
        <v>0.7459999999999999</v>
      </c>
      <c r="H300" s="4" t="n">
        <v>0.7185714285714286</v>
      </c>
      <c r="I300" s="4" t="n">
        <v>0.746</v>
      </c>
      <c r="J300" s="4" t="n">
        <v>0.6880000000000001</v>
      </c>
      <c r="K300" s="4" t="n">
        <v>0.7185714285714285</v>
      </c>
      <c r="L300" s="4" t="n">
        <v>0.7459999999999999</v>
      </c>
      <c r="M300" s="4" t="n">
        <v>0.7185714285714286</v>
      </c>
      <c r="N300" s="4" t="n">
        <v>0.746</v>
      </c>
      <c r="O300" s="4" t="n">
        <v>0.7185714285714286</v>
      </c>
      <c r="P300" s="4" t="n">
        <v>0.746</v>
      </c>
    </row>
    <row r="301">
      <c r="A301" t="inlineStr">
        <is>
          <t>昆明-西安</t>
        </is>
      </c>
      <c r="B301" s="4" t="n">
        <v>0.27</v>
      </c>
      <c r="C301" s="4" t="n">
        <v>0.5159876543209876</v>
      </c>
      <c r="D301" s="4" t="n">
        <v>0.5115384615384616</v>
      </c>
      <c r="E301" s="4" t="n">
        <v>0.4633333333333333</v>
      </c>
      <c r="F301" s="4" t="n">
        <v>0.5007692307692307</v>
      </c>
      <c r="G301" s="4" t="n">
        <v>0.5283333333333333</v>
      </c>
      <c r="H301" s="4" t="n">
        <v>0.5176923076923077</v>
      </c>
      <c r="I301" s="4" t="n">
        <v>0.5283333333333333</v>
      </c>
      <c r="J301" s="4" t="n">
        <v>0.5283333333333333</v>
      </c>
      <c r="K301" s="4" t="n">
        <v>0.5307692307692309</v>
      </c>
      <c r="L301" s="4" t="n">
        <v>0.5283333333333333</v>
      </c>
      <c r="M301" s="4" t="n">
        <v>0.5076923076923076</v>
      </c>
      <c r="N301" s="4" t="n">
        <v>0.5283333333333333</v>
      </c>
      <c r="O301" s="4" t="n">
        <v>0.5076923076923077</v>
      </c>
      <c r="P301" s="4" t="n">
        <v>0.5283333333333334</v>
      </c>
    </row>
    <row r="302">
      <c r="A302" t="inlineStr">
        <is>
          <t>昆明-郑州</t>
        </is>
      </c>
      <c r="B302" s="4" t="n">
        <v>0.49</v>
      </c>
      <c r="C302" s="4" t="n">
        <v>0.500746887966805</v>
      </c>
      <c r="D302" s="4" t="n">
        <v>0.4788888888888889</v>
      </c>
      <c r="E302" s="4" t="n">
        <v>0.4742105263157895</v>
      </c>
      <c r="F302" s="4" t="n">
        <v>0.4838888888888889</v>
      </c>
      <c r="G302" s="4" t="n">
        <v>0.5036842105263158</v>
      </c>
      <c r="H302" s="4" t="n">
        <v>0.5216666666666667</v>
      </c>
      <c r="I302" s="4" t="n">
        <v>0.501578947368421</v>
      </c>
      <c r="J302" s="4" t="n">
        <v>0.496842105263158</v>
      </c>
      <c r="K302" s="4" t="n">
        <v>0.5133333333333333</v>
      </c>
      <c r="L302" s="4" t="n">
        <v>0.5021052631578948</v>
      </c>
      <c r="M302" s="4" t="n">
        <v>0.5138888888888888</v>
      </c>
      <c r="N302" s="4" t="n">
        <v>0.5036842105263158</v>
      </c>
      <c r="O302" s="4" t="n">
        <v>0.5133333333333333</v>
      </c>
      <c r="P302" s="4" t="n">
        <v>0.5036842105263158</v>
      </c>
    </row>
    <row r="303">
      <c r="A303" t="inlineStr">
        <is>
          <t>昆明-重庆</t>
        </is>
      </c>
      <c r="B303" s="4" t="n">
        <v>0.46</v>
      </c>
      <c r="C303" s="4" t="n">
        <v>0.66</v>
      </c>
      <c r="D303" s="4" t="n">
        <v>0.6599999999999999</v>
      </c>
      <c r="E303" s="4" t="n">
        <v>0.6599999999999999</v>
      </c>
      <c r="F303" s="4" t="n">
        <v>0.66</v>
      </c>
      <c r="G303" s="4" t="n">
        <v>0.6599999999999999</v>
      </c>
      <c r="H303" s="4" t="n">
        <v>0.6599999999999999</v>
      </c>
      <c r="I303" s="4" t="n">
        <v>0.6599999999999999</v>
      </c>
      <c r="J303" s="4" t="n">
        <v>0.6599999999999999</v>
      </c>
      <c r="K303" s="4" t="n">
        <v>0.66</v>
      </c>
      <c r="L303" s="4" t="n">
        <v>0.66</v>
      </c>
      <c r="M303" s="4" t="n">
        <v>0.6599999999999999</v>
      </c>
      <c r="N303" s="4" t="n">
        <v>0.66</v>
      </c>
      <c r="O303" s="4" t="n">
        <v>0.6599999999999999</v>
      </c>
      <c r="P303" s="4" t="n">
        <v>0.6599999999999999</v>
      </c>
    </row>
    <row r="304">
      <c r="A304" t="inlineStr">
        <is>
          <t>昆明-长春</t>
        </is>
      </c>
      <c r="B304" s="4" t="n">
        <v>0.8049999999999999</v>
      </c>
      <c r="C304" s="4" t="n">
        <v>0.7142500000000001</v>
      </c>
      <c r="D304" s="4" t="n">
        <v>0.5966666666666667</v>
      </c>
      <c r="E304" s="4" t="n">
        <v>0.6950000000000001</v>
      </c>
      <c r="F304" s="4" t="n">
        <v>0.6233333333333333</v>
      </c>
      <c r="G304" s="4" t="n">
        <v>0.745</v>
      </c>
      <c r="H304" s="4" t="n">
        <v>0.6633333333333333</v>
      </c>
      <c r="I304" s="4" t="n">
        <v>0.7</v>
      </c>
      <c r="J304" s="4" t="n">
        <v>0.7766666666666667</v>
      </c>
      <c r="K304" s="4" t="n">
        <v>0.8100000000000001</v>
      </c>
      <c r="L304" s="4" t="n">
        <v>0.8733333333333334</v>
      </c>
      <c r="M304" s="4" t="n">
        <v>0.665</v>
      </c>
      <c r="N304" s="4" t="n">
        <v>0.7</v>
      </c>
      <c r="O304" s="4" t="n">
        <v>0.665</v>
      </c>
      <c r="P304" s="4" t="n">
        <v>0.7766666666666667</v>
      </c>
    </row>
    <row r="305">
      <c r="A305" t="inlineStr">
        <is>
          <t>昆明-长沙</t>
        </is>
      </c>
      <c r="B305" s="4" t="n">
        <v>0.4</v>
      </c>
      <c r="C305" s="4" t="n">
        <v>0.4731868131868132</v>
      </c>
      <c r="D305" s="4" t="n">
        <v>0.51</v>
      </c>
      <c r="E305" s="4" t="n">
        <v>0.5171428571428571</v>
      </c>
      <c r="F305" s="4" t="n">
        <v>0.5171428571428571</v>
      </c>
      <c r="G305" s="4" t="n">
        <v>0.4528571428571428</v>
      </c>
      <c r="H305" s="4" t="n">
        <v>0.4642857142857143</v>
      </c>
      <c r="I305" s="4" t="n">
        <v>0.4771428571428571</v>
      </c>
      <c r="J305" s="4" t="n">
        <v>0.44</v>
      </c>
      <c r="K305" s="4" t="n">
        <v>0.4928571428571429</v>
      </c>
      <c r="L305" s="4" t="n">
        <v>0.4585714285714286</v>
      </c>
      <c r="M305" s="4" t="n">
        <v>0.4585714285714286</v>
      </c>
      <c r="N305" s="4" t="n">
        <v>0.4585714285714285</v>
      </c>
      <c r="O305" s="4" t="n">
        <v>0.4457142857142857</v>
      </c>
      <c r="P305" s="4" t="n">
        <v>0.4585714285714286</v>
      </c>
    </row>
    <row r="306">
      <c r="A306" t="inlineStr">
        <is>
          <t>昆明-青岛</t>
        </is>
      </c>
      <c r="B306" s="4" t="n">
        <v>0.43</v>
      </c>
      <c r="C306" s="4" t="n">
        <v>0.458314606741573</v>
      </c>
      <c r="D306" s="4" t="n">
        <v>0.48125</v>
      </c>
      <c r="E306" s="4" t="n">
        <v>0.4216666666666667</v>
      </c>
      <c r="F306" s="4" t="n">
        <v>0.48125</v>
      </c>
      <c r="G306" s="4" t="n">
        <v>0.378</v>
      </c>
      <c r="H306" s="4" t="n">
        <v>0.5237499999999999</v>
      </c>
      <c r="I306" s="4" t="n">
        <v>0.4216666666666667</v>
      </c>
      <c r="J306" s="4" t="n">
        <v>0.4216666666666667</v>
      </c>
      <c r="K306" s="4" t="n">
        <v>0.5237499999999999</v>
      </c>
      <c r="L306" s="4" t="n">
        <v>0.4316666666666667</v>
      </c>
      <c r="M306" s="4" t="n">
        <v>0.47375</v>
      </c>
      <c r="N306" s="4" t="n">
        <v>0.4216666666666666</v>
      </c>
      <c r="O306" s="4" t="n">
        <v>0.47375</v>
      </c>
      <c r="P306" s="4" t="n">
        <v>0.4216666666666666</v>
      </c>
    </row>
    <row r="307">
      <c r="A307" t="inlineStr">
        <is>
          <t>杭州-三亚</t>
        </is>
      </c>
      <c r="B307" s="4" t="n">
        <v>0.99</v>
      </c>
      <c r="C307" s="4" t="n">
        <v>0.8765853658536586</v>
      </c>
      <c r="D307" s="4" t="n">
        <v>0.8814285714285716</v>
      </c>
      <c r="E307" s="4" t="n">
        <v>0.8633333333333333</v>
      </c>
      <c r="F307" s="4" t="n">
        <v>0.8814285714285715</v>
      </c>
      <c r="G307" s="4" t="n">
        <v>0.9</v>
      </c>
      <c r="H307" s="4" t="n">
        <v>0.9328571428571429</v>
      </c>
      <c r="I307" s="4" t="n">
        <v>0.86</v>
      </c>
      <c r="J307" s="4" t="n">
        <v>0.8814285714285715</v>
      </c>
      <c r="K307" s="4" t="n">
        <v>0.8633333333333334</v>
      </c>
      <c r="L307" s="4" t="n">
        <v>0.86</v>
      </c>
      <c r="M307" s="4" t="n">
        <v>0.86</v>
      </c>
      <c r="N307" s="4" t="n">
        <v>0.8733333333333334</v>
      </c>
      <c r="O307" s="4" t="n">
        <v>0.8633333333333333</v>
      </c>
      <c r="P307" s="4" t="n">
        <v>0.8633333333333334</v>
      </c>
    </row>
    <row r="308">
      <c r="A308" t="inlineStr">
        <is>
          <t>杭州-乌鲁木齐</t>
        </is>
      </c>
      <c r="B308" s="4" t="n">
        <v>0.505</v>
      </c>
      <c r="C308" s="4" t="n">
        <v>0.6934615384615385</v>
      </c>
      <c r="D308" s="4" t="n">
        <v>0.6258333333333334</v>
      </c>
      <c r="E308" s="4" t="n">
        <v>0.6258333333333334</v>
      </c>
      <c r="F308" s="4" t="n">
        <v>0.6258333333333334</v>
      </c>
      <c r="G308" s="4" t="n">
        <v>0.7041666666666666</v>
      </c>
      <c r="H308" s="4" t="n">
        <v>0.7200000000000001</v>
      </c>
      <c r="I308" s="4" t="n">
        <v>0.7133333333333333</v>
      </c>
      <c r="J308" s="4" t="n">
        <v>0.7133333333333334</v>
      </c>
      <c r="K308" s="4" t="n">
        <v>0.7133333333333334</v>
      </c>
      <c r="L308" s="4" t="n">
        <v>0.7133333333333333</v>
      </c>
      <c r="M308" s="4" t="n">
        <v>0.7133333333333334</v>
      </c>
      <c r="N308" s="4" t="n">
        <v>0.7133333333333334</v>
      </c>
      <c r="O308" s="4" t="n">
        <v>0.7199999999999999</v>
      </c>
      <c r="P308" s="4" t="n">
        <v>0.7133333333333334</v>
      </c>
    </row>
    <row r="309">
      <c r="A309" t="inlineStr">
        <is>
          <t>杭州-兰州</t>
        </is>
      </c>
      <c r="B309" s="4" t="n">
        <v>0.44</v>
      </c>
      <c r="C309" s="4" t="n">
        <v>0.5525000000000001</v>
      </c>
      <c r="D309" s="4" t="n">
        <v>0.4475</v>
      </c>
      <c r="E309" s="4" t="n">
        <v>0.4475</v>
      </c>
      <c r="F309" s="4" t="n">
        <v>0.4375</v>
      </c>
      <c r="G309" s="4" t="n">
        <v>0.54375</v>
      </c>
      <c r="H309" s="4" t="n">
        <v>0.62375</v>
      </c>
      <c r="I309" s="4" t="n">
        <v>0.5649999999999999</v>
      </c>
      <c r="J309" s="4" t="n">
        <v>0.48875</v>
      </c>
      <c r="K309" s="4" t="n">
        <v>0.595</v>
      </c>
      <c r="L309" s="4" t="n">
        <v>0.60875</v>
      </c>
      <c r="M309" s="4" t="n">
        <v>0.60625</v>
      </c>
      <c r="N309" s="4" t="n">
        <v>0.60625</v>
      </c>
      <c r="O309" s="4" t="n">
        <v>0.60625</v>
      </c>
      <c r="P309" s="4" t="n">
        <v>0.60625</v>
      </c>
    </row>
    <row r="310">
      <c r="A310" t="inlineStr">
        <is>
          <t>杭州-北京</t>
        </is>
      </c>
      <c r="B310" s="4" t="n">
        <v>1</v>
      </c>
      <c r="C310" s="4" t="n">
        <v>0.7842175572519086</v>
      </c>
      <c r="D310" s="4" t="n">
        <v>0.7917500000000001</v>
      </c>
      <c r="E310" s="4" t="n">
        <v>0.7695121951219511</v>
      </c>
      <c r="F310" s="4" t="n">
        <v>0.795</v>
      </c>
      <c r="G310" s="4" t="n">
        <v>0.7707317073170732</v>
      </c>
      <c r="H310" s="4" t="n">
        <v>0.8038461538461538</v>
      </c>
      <c r="I310" s="4" t="n">
        <v>0.7309756097560975</v>
      </c>
      <c r="J310" s="4" t="n">
        <v>0.7775000000000001</v>
      </c>
      <c r="K310" s="4" t="n">
        <v>0.865</v>
      </c>
      <c r="L310" s="4" t="n">
        <v>0.7714634146341464</v>
      </c>
      <c r="M310" s="4" t="n">
        <v>0.8012499999999999</v>
      </c>
      <c r="N310" s="4" t="n">
        <v>0.7439024390243902</v>
      </c>
      <c r="O310" s="4" t="n">
        <v>0.7994871794871795</v>
      </c>
      <c r="P310" s="4" t="n">
        <v>0.778780487804878</v>
      </c>
    </row>
    <row r="311">
      <c r="A311" t="inlineStr">
        <is>
          <t>杭州-哈尔滨</t>
        </is>
      </c>
      <c r="B311" s="4" t="n">
        <v>0.995</v>
      </c>
      <c r="C311" s="4" t="n">
        <v>0.836875</v>
      </c>
      <c r="D311" s="4" t="n">
        <v>0.78625</v>
      </c>
      <c r="E311" s="4" t="n">
        <v>0.6271428571428571</v>
      </c>
      <c r="F311" s="4" t="n">
        <v>0.7571428571428572</v>
      </c>
      <c r="G311" s="4" t="n">
        <v>0.86625</v>
      </c>
      <c r="H311" s="4" t="n">
        <v>0.8975</v>
      </c>
      <c r="I311" s="4" t="n">
        <v>0.8685714285714285</v>
      </c>
      <c r="J311" s="4" t="n">
        <v>0.8685714285714285</v>
      </c>
      <c r="K311" s="4" t="n">
        <v>0.8975</v>
      </c>
      <c r="L311" s="4" t="n">
        <v>0.8485714285714286</v>
      </c>
      <c r="M311" s="4" t="n">
        <v>0.8642857142857142</v>
      </c>
      <c r="N311" s="4" t="n">
        <v>0.8485714285714285</v>
      </c>
      <c r="O311" s="4" t="n">
        <v>0.8642857142857142</v>
      </c>
      <c r="P311" s="4" t="n">
        <v>0.86625</v>
      </c>
    </row>
    <row r="312">
      <c r="A312" t="inlineStr">
        <is>
          <t>杭州-大连</t>
        </is>
      </c>
      <c r="B312" s="4" t="n">
        <v>0.5600000000000001</v>
      </c>
      <c r="C312" s="4" t="n">
        <v>0.703764705882353</v>
      </c>
      <c r="D312" s="4" t="n">
        <v>0.62</v>
      </c>
      <c r="E312" s="4" t="n">
        <v>0.6742857142857143</v>
      </c>
      <c r="F312" s="4" t="n">
        <v>0.6233333333333334</v>
      </c>
      <c r="G312" s="4" t="n">
        <v>0.7742857142857142</v>
      </c>
      <c r="H312" s="4" t="n">
        <v>0.8366666666666668</v>
      </c>
      <c r="I312" s="4" t="n">
        <v>0.7671428571428571</v>
      </c>
      <c r="J312" s="4" t="n">
        <v>0.6628571428571429</v>
      </c>
      <c r="K312" s="4" t="n">
        <v>0.7566666666666668</v>
      </c>
      <c r="L312" s="4" t="n">
        <v>0.7057142857142857</v>
      </c>
      <c r="M312" s="4" t="n">
        <v>0.6483333333333333</v>
      </c>
      <c r="N312" s="4" t="n">
        <v>0.7057142857142856</v>
      </c>
      <c r="O312" s="4" t="n">
        <v>0.6566666666666666</v>
      </c>
      <c r="P312" s="4" t="n">
        <v>0.7057142857142857</v>
      </c>
    </row>
    <row r="313">
      <c r="A313" t="inlineStr">
        <is>
          <t>杭州-天津</t>
        </is>
      </c>
      <c r="B313" s="4" t="n">
        <v>1</v>
      </c>
      <c r="C313" s="4" t="n">
        <v>0.9461971830985917</v>
      </c>
      <c r="D313" s="4" t="n">
        <v>0.8883333333333333</v>
      </c>
      <c r="E313" s="4" t="n">
        <v>1</v>
      </c>
      <c r="F313" s="4" t="n">
        <v>0.8883333333333333</v>
      </c>
      <c r="G313" s="4" t="n">
        <v>1</v>
      </c>
      <c r="H313" s="4" t="n">
        <v>0.8883333333333333</v>
      </c>
      <c r="I313" s="4" t="n">
        <v>1</v>
      </c>
      <c r="J313" s="4" t="n">
        <v>1</v>
      </c>
      <c r="K313" s="4" t="n">
        <v>0.9216666666666667</v>
      </c>
      <c r="L313" s="4" t="n">
        <v>1</v>
      </c>
      <c r="M313" s="4" t="n">
        <v>0.8883333333333333</v>
      </c>
      <c r="N313" s="4" t="n">
        <v>1</v>
      </c>
      <c r="O313" s="4" t="n">
        <v>0.8883333333333333</v>
      </c>
      <c r="P313" s="4" t="n">
        <v>1</v>
      </c>
    </row>
    <row r="314">
      <c r="A314" t="inlineStr">
        <is>
          <t>杭州-广州</t>
        </is>
      </c>
      <c r="B314" s="4" t="n">
        <v>0.405</v>
      </c>
      <c r="C314" s="4" t="n">
        <v>0.492707182320442</v>
      </c>
      <c r="D314" s="4" t="n">
        <v>0.4225</v>
      </c>
      <c r="E314" s="4" t="n">
        <v>0.4292592592592592</v>
      </c>
      <c r="F314" s="4" t="n">
        <v>0.4360714285714286</v>
      </c>
      <c r="G314" s="4" t="n">
        <v>0.5092857142857143</v>
      </c>
      <c r="H314" s="4" t="n">
        <v>0.5721428571428573</v>
      </c>
      <c r="I314" s="4" t="n">
        <v>0.4803571428571428</v>
      </c>
      <c r="J314" s="4" t="n">
        <v>0.4657142857142857</v>
      </c>
      <c r="K314" s="4" t="n">
        <v>0.5264285714285715</v>
      </c>
      <c r="L314" s="4" t="n">
        <v>0.5111111111111112</v>
      </c>
      <c r="M314" s="4" t="n">
        <v>0.5178571428571429</v>
      </c>
      <c r="N314" s="4" t="n">
        <v>0.5135714285714286</v>
      </c>
      <c r="O314" s="4" t="n">
        <v>0.4896428571428572</v>
      </c>
      <c r="P314" s="4" t="n">
        <v>0.5296428571428572</v>
      </c>
    </row>
    <row r="315">
      <c r="A315" t="inlineStr">
        <is>
          <t>杭州-成都</t>
        </is>
      </c>
      <c r="B315" s="4" t="n">
        <v>0.7</v>
      </c>
      <c r="C315" s="4" t="n">
        <v>0.6886379928315413</v>
      </c>
      <c r="D315" s="4" t="n">
        <v>0.5390909090909091</v>
      </c>
      <c r="E315" s="4" t="n">
        <v>0.5623809523809524</v>
      </c>
      <c r="F315" s="4" t="n">
        <v>0.5600000000000001</v>
      </c>
      <c r="G315" s="4" t="n">
        <v>0.7395238095238096</v>
      </c>
      <c r="H315" s="4" t="n">
        <v>0.8281818181818182</v>
      </c>
      <c r="I315" s="4" t="n">
        <v>0.7857142857142857</v>
      </c>
      <c r="J315" s="4" t="n">
        <v>0.64</v>
      </c>
      <c r="K315" s="4" t="n">
        <v>0.734090909090909</v>
      </c>
      <c r="L315" s="4" t="n">
        <v>0.7614285714285713</v>
      </c>
      <c r="M315" s="4" t="n">
        <v>0.6963636363636363</v>
      </c>
      <c r="N315" s="4" t="n">
        <v>0.7080952380952381</v>
      </c>
      <c r="O315" s="4" t="n">
        <v>0.6931818181818182</v>
      </c>
      <c r="P315" s="4" t="n">
        <v>0.7080952380952381</v>
      </c>
    </row>
    <row r="316">
      <c r="A316" t="inlineStr">
        <is>
          <t>杭州-昆明</t>
        </is>
      </c>
      <c r="B316" s="4" t="n">
        <v>0.39</v>
      </c>
      <c r="C316" s="4" t="n">
        <v>0.526441717791411</v>
      </c>
      <c r="D316" s="4" t="n">
        <v>0.5800000000000001</v>
      </c>
      <c r="E316" s="4" t="n">
        <v>0.5841666666666667</v>
      </c>
      <c r="F316" s="4" t="n">
        <v>0.5646153846153846</v>
      </c>
      <c r="G316" s="4" t="n">
        <v>0.4975000000000001</v>
      </c>
      <c r="H316" s="4" t="n">
        <v>0.5330769230769232</v>
      </c>
      <c r="I316" s="4" t="n">
        <v>0.4941666666666667</v>
      </c>
      <c r="J316" s="4" t="n">
        <v>0.4941666666666666</v>
      </c>
      <c r="K316" s="4" t="n">
        <v>0.5330769230769231</v>
      </c>
      <c r="L316" s="4" t="n">
        <v>0.4941666666666666</v>
      </c>
      <c r="M316" s="4" t="n">
        <v>0.533076923076923</v>
      </c>
      <c r="N316" s="4" t="n">
        <v>0.4941666666666668</v>
      </c>
      <c r="O316" s="4" t="n">
        <v>0.533076923076923</v>
      </c>
      <c r="P316" s="4" t="n">
        <v>0.4941666666666666</v>
      </c>
    </row>
    <row r="317">
      <c r="A317" t="inlineStr">
        <is>
          <t>杭州-沈阳</t>
        </is>
      </c>
      <c r="B317" s="4" t="n">
        <v>0.35</v>
      </c>
      <c r="C317" s="4" t="n">
        <v>0.4376612903225807</v>
      </c>
      <c r="D317" s="4" t="n">
        <v>0.3722222222222222</v>
      </c>
      <c r="E317" s="4" t="n">
        <v>0.445</v>
      </c>
      <c r="F317" s="4" t="n">
        <v>0.4044444444444444</v>
      </c>
      <c r="G317" s="4" t="n">
        <v>0.453</v>
      </c>
      <c r="H317" s="4" t="n">
        <v>0.4955555555555555</v>
      </c>
      <c r="I317" s="4" t="n">
        <v>0.463</v>
      </c>
      <c r="J317" s="4" t="n">
        <v>0.4440000000000001</v>
      </c>
      <c r="K317" s="4" t="n">
        <v>0.4644444444444444</v>
      </c>
      <c r="L317" s="4" t="n">
        <v>0.488</v>
      </c>
      <c r="M317" s="4" t="n">
        <v>0.3877777777777778</v>
      </c>
      <c r="N317" s="4" t="n">
        <v>0.45</v>
      </c>
      <c r="O317" s="4" t="n">
        <v>0.3744444444444445</v>
      </c>
      <c r="P317" s="4" t="n">
        <v>0.4349999999999999</v>
      </c>
    </row>
    <row r="318">
      <c r="A318" t="inlineStr">
        <is>
          <t>杭州-海口</t>
        </is>
      </c>
      <c r="B318" s="4" t="n">
        <v>1</v>
      </c>
      <c r="C318" s="4" t="n">
        <v>0.9369230769230769</v>
      </c>
      <c r="D318" s="4" t="n">
        <v>0.9414285714285715</v>
      </c>
      <c r="E318" s="4" t="n">
        <v>0.9414285714285715</v>
      </c>
      <c r="F318" s="4" t="n">
        <v>0.9557142857142856</v>
      </c>
      <c r="G318" s="4" t="n">
        <v>0.9271428571428572</v>
      </c>
      <c r="H318" s="4" t="n">
        <v>0.9971428571428572</v>
      </c>
      <c r="I318" s="4" t="n">
        <v>0.9271428571428572</v>
      </c>
      <c r="J318" s="4" t="n">
        <v>0.9271428571428572</v>
      </c>
      <c r="K318" s="4" t="n">
        <v>0.9271428571428572</v>
      </c>
      <c r="L318" s="4" t="n">
        <v>0.9271428571428572</v>
      </c>
      <c r="M318" s="4" t="n">
        <v>0.9271428571428572</v>
      </c>
      <c r="N318" s="4" t="n">
        <v>0.9271428571428572</v>
      </c>
      <c r="O318" s="4" t="n">
        <v>0.9271428571428572</v>
      </c>
      <c r="P318" s="4" t="n">
        <v>0.9271428571428572</v>
      </c>
    </row>
    <row r="319">
      <c r="A319" t="inlineStr">
        <is>
          <t>杭州-深圳</t>
        </is>
      </c>
      <c r="B319" s="4" t="n">
        <v>0.47</v>
      </c>
      <c r="C319" s="4" t="n">
        <v>0.5195911949685535</v>
      </c>
      <c r="D319" s="4" t="n">
        <v>0.4384</v>
      </c>
      <c r="E319" s="4" t="n">
        <v>0.415</v>
      </c>
      <c r="F319" s="4" t="n">
        <v>0.4527999999999999</v>
      </c>
      <c r="G319" s="4" t="n">
        <v>0.5175</v>
      </c>
      <c r="H319" s="4" t="n">
        <v>0.5376</v>
      </c>
      <c r="I319" s="4" t="n">
        <v>0.5133333333333333</v>
      </c>
      <c r="J319" s="4" t="n">
        <v>0.5</v>
      </c>
      <c r="K319" s="4" t="n">
        <v>0.6879999999999999</v>
      </c>
      <c r="L319" s="4" t="n">
        <v>0.5195833333333333</v>
      </c>
      <c r="M319" s="4" t="n">
        <v>0.5448000000000001</v>
      </c>
      <c r="N319" s="4" t="n">
        <v>0.5458333333333333</v>
      </c>
      <c r="O319" s="4" t="n">
        <v>0.53</v>
      </c>
      <c r="P319" s="4" t="n">
        <v>0.54875</v>
      </c>
    </row>
    <row r="320">
      <c r="A320" t="inlineStr">
        <is>
          <t>杭州-石家庄</t>
        </is>
      </c>
      <c r="B320" s="4" t="n">
        <v>0.57</v>
      </c>
      <c r="C320" s="4" t="n">
        <v>0.6415384615384617</v>
      </c>
      <c r="D320" s="4" t="n">
        <v>0.595</v>
      </c>
      <c r="E320" s="4" t="n">
        <v>0.595</v>
      </c>
      <c r="F320" s="4" t="n">
        <v>0.595</v>
      </c>
      <c r="G320" s="4" t="n">
        <v>0.6566666666666666</v>
      </c>
      <c r="H320" s="4" t="n">
        <v>0.725</v>
      </c>
      <c r="I320" s="4" t="n">
        <v>0.6850000000000001</v>
      </c>
      <c r="J320" s="4" t="n">
        <v>0.5616666666666666</v>
      </c>
      <c r="K320" s="4" t="n">
        <v>0.64</v>
      </c>
      <c r="L320" s="4" t="n">
        <v>0.6566666666666666</v>
      </c>
      <c r="M320" s="4" t="n">
        <v>0.62</v>
      </c>
      <c r="N320" s="4" t="n">
        <v>0.6566666666666666</v>
      </c>
      <c r="O320" s="4" t="n">
        <v>0.6683333333333333</v>
      </c>
      <c r="P320" s="4" t="n">
        <v>0.6849999999999999</v>
      </c>
    </row>
    <row r="321">
      <c r="A321" t="inlineStr">
        <is>
          <t>杭州-西安</t>
        </is>
      </c>
      <c r="B321" s="4" t="n">
        <v>0.99</v>
      </c>
      <c r="C321" s="4" t="n">
        <v>0.6902083333333334</v>
      </c>
      <c r="D321" s="4" t="n">
        <v>0.5193333333333333</v>
      </c>
      <c r="E321" s="4" t="n">
        <v>0.5286666666666667</v>
      </c>
      <c r="F321" s="4" t="n">
        <v>0.5606249999999999</v>
      </c>
      <c r="G321" s="4" t="n">
        <v>0.6849999999999999</v>
      </c>
      <c r="H321" s="4" t="n">
        <v>0.8899999999999999</v>
      </c>
      <c r="I321" s="4" t="n">
        <v>0.7871428571428571</v>
      </c>
      <c r="J321" s="4" t="n">
        <v>0.6785714285714286</v>
      </c>
      <c r="K321" s="4" t="n">
        <v>0.8366666666666666</v>
      </c>
      <c r="L321" s="4" t="n">
        <v>0.7350000000000001</v>
      </c>
      <c r="M321" s="4" t="n">
        <v>0.6886666666666666</v>
      </c>
      <c r="N321" s="4" t="n">
        <v>0.6814285714285714</v>
      </c>
      <c r="O321" s="4" t="n">
        <v>0.6926666666666667</v>
      </c>
      <c r="P321" s="4" t="n">
        <v>0.6920000000000001</v>
      </c>
    </row>
    <row r="322">
      <c r="A322" t="inlineStr">
        <is>
          <t>杭州-郑州</t>
        </is>
      </c>
      <c r="B322" s="4" t="n">
        <v>0.54</v>
      </c>
      <c r="C322" s="4" t="n">
        <v>0.6648000000000002</v>
      </c>
      <c r="D322" s="4" t="n">
        <v>0.512</v>
      </c>
      <c r="E322" s="4" t="n">
        <v>0.63</v>
      </c>
      <c r="F322" s="4" t="n">
        <v>0.502</v>
      </c>
      <c r="G322" s="4" t="n">
        <v>0.7044444444444444</v>
      </c>
      <c r="H322" s="4" t="n">
        <v>0.743</v>
      </c>
      <c r="I322" s="4" t="n">
        <v>0.742</v>
      </c>
      <c r="J322" s="4" t="n">
        <v>0.6944444444444444</v>
      </c>
      <c r="K322" s="4" t="n">
        <v>0.6450000000000001</v>
      </c>
      <c r="L322" s="4" t="n">
        <v>0.7055555555555555</v>
      </c>
      <c r="M322" s="4" t="n">
        <v>0.67</v>
      </c>
      <c r="N322" s="4" t="n">
        <v>0.7133333333333334</v>
      </c>
      <c r="O322" s="4" t="n">
        <v>0.6370000000000001</v>
      </c>
      <c r="P322" s="4" t="n">
        <v>0.756</v>
      </c>
    </row>
    <row r="323">
      <c r="A323" t="inlineStr">
        <is>
          <t>杭州-重庆</t>
        </is>
      </c>
      <c r="B323" s="4" t="n">
        <v>1</v>
      </c>
      <c r="C323" s="4" t="n">
        <v>0.8708296943231442</v>
      </c>
      <c r="D323" s="4" t="n">
        <v>0.716</v>
      </c>
      <c r="E323" s="4" t="n">
        <v>0.7281249999999999</v>
      </c>
      <c r="F323" s="4" t="n">
        <v>0.7410526315789474</v>
      </c>
      <c r="G323" s="4" t="n">
        <v>0.938125</v>
      </c>
      <c r="H323" s="4" t="n">
        <v>0.9125</v>
      </c>
      <c r="I323" s="4" t="n">
        <v>0.9129411764705883</v>
      </c>
      <c r="J323" s="4" t="n">
        <v>0.9339999999999999</v>
      </c>
      <c r="K323" s="4" t="n">
        <v>0.8905263157894737</v>
      </c>
      <c r="L323" s="4" t="n">
        <v>0.9405882352941176</v>
      </c>
      <c r="M323" s="4" t="n">
        <v>0.9011111111111111</v>
      </c>
      <c r="N323" s="4" t="n">
        <v>0.938125</v>
      </c>
      <c r="O323" s="4" t="n">
        <v>0.8905263157894737</v>
      </c>
      <c r="P323" s="4" t="n">
        <v>0.9129411764705883</v>
      </c>
    </row>
    <row r="324">
      <c r="A324" t="inlineStr">
        <is>
          <t>杭州-长春</t>
        </is>
      </c>
      <c r="B324" s="4" t="n">
        <v>0.44</v>
      </c>
      <c r="C324" s="4" t="n">
        <v>0.4691025641025641</v>
      </c>
      <c r="D324" s="4" t="n">
        <v>0.3616666666666666</v>
      </c>
      <c r="E324" s="4" t="n">
        <v>0.3816666666666667</v>
      </c>
      <c r="F324" s="4" t="n">
        <v>0.3699999999999999</v>
      </c>
      <c r="G324" s="4" t="n">
        <v>0.5616666666666666</v>
      </c>
      <c r="H324" s="4" t="n">
        <v>0.5283333333333333</v>
      </c>
      <c r="I324" s="4" t="n">
        <v>0.5366666666666667</v>
      </c>
      <c r="J324" s="4" t="n">
        <v>0.4350000000000001</v>
      </c>
      <c r="K324" s="4" t="n">
        <v>0.5383333333333333</v>
      </c>
      <c r="L324" s="4" t="n">
        <v>0.5616666666666666</v>
      </c>
      <c r="M324" s="4" t="n">
        <v>0.4233333333333333</v>
      </c>
      <c r="N324" s="4" t="n">
        <v>0.47</v>
      </c>
      <c r="O324" s="4" t="n">
        <v>0.4233333333333333</v>
      </c>
      <c r="P324" s="4" t="n">
        <v>0.5066666666666667</v>
      </c>
    </row>
    <row r="325">
      <c r="A325" t="inlineStr">
        <is>
          <t>杭州-长沙</t>
        </is>
      </c>
      <c r="B325" s="4" t="n">
        <v>0.66</v>
      </c>
      <c r="C325" s="4" t="n">
        <v>0.7284444444444444</v>
      </c>
      <c r="D325" s="4" t="n">
        <v>0.7066666666666667</v>
      </c>
      <c r="E325" s="4" t="n">
        <v>0.63</v>
      </c>
      <c r="F325" s="4" t="n">
        <v>0.7066666666666667</v>
      </c>
      <c r="G325" s="4" t="n">
        <v>0.655</v>
      </c>
      <c r="H325" s="4" t="n">
        <v>0.9233333333333333</v>
      </c>
      <c r="I325" s="4" t="n">
        <v>0.76</v>
      </c>
      <c r="J325" s="4" t="n">
        <v>0.79</v>
      </c>
      <c r="K325" s="4" t="n">
        <v>0.7733333333333334</v>
      </c>
      <c r="L325" s="4" t="n">
        <v>0.68</v>
      </c>
      <c r="M325" s="4" t="n">
        <v>0.7733333333333334</v>
      </c>
      <c r="N325" s="4" t="n">
        <v>0.6925</v>
      </c>
      <c r="O325" s="4" t="n">
        <v>0.7733333333333334</v>
      </c>
      <c r="P325" s="4" t="n">
        <v>0.6925</v>
      </c>
    </row>
    <row r="326">
      <c r="A326" t="inlineStr">
        <is>
          <t>杭州-青岛</t>
        </is>
      </c>
      <c r="B326" s="4" t="n">
        <v>0.76</v>
      </c>
      <c r="C326" s="4" t="n">
        <v>0.7313445378151259</v>
      </c>
      <c r="D326" s="4" t="n">
        <v>0.6755555555555556</v>
      </c>
      <c r="E326" s="4" t="n">
        <v>0.7188888888888888</v>
      </c>
      <c r="F326" s="4" t="n">
        <v>0.6888888888888889</v>
      </c>
      <c r="G326" s="4" t="n">
        <v>0.759</v>
      </c>
      <c r="H326" s="4" t="n">
        <v>0.7544444444444445</v>
      </c>
      <c r="I326" s="4" t="n">
        <v>0.7422222222222222</v>
      </c>
      <c r="J326" s="4" t="n">
        <v>0.6899999999999999</v>
      </c>
      <c r="K326" s="4" t="n">
        <v>0.8444444444444444</v>
      </c>
      <c r="L326" s="4" t="n">
        <v>0.7366666666666668</v>
      </c>
      <c r="M326" s="4" t="n">
        <v>0.7022222222222223</v>
      </c>
      <c r="N326" s="4" t="n">
        <v>0.7539999999999999</v>
      </c>
      <c r="O326" s="4" t="n">
        <v>0.7088888888888888</v>
      </c>
      <c r="P326" s="4" t="n">
        <v>0.7266666666666666</v>
      </c>
    </row>
    <row r="327">
      <c r="A327" t="inlineStr">
        <is>
          <t>武汉-三亚</t>
        </is>
      </c>
      <c r="B327" s="4" t="n">
        <v>0.99</v>
      </c>
      <c r="C327" s="4" t="n">
        <v>0.7425961538461539</v>
      </c>
      <c r="D327" s="4" t="n">
        <v>0.71</v>
      </c>
      <c r="E327" s="4" t="n">
        <v>0.7175</v>
      </c>
      <c r="F327" s="4" t="n">
        <v>0.7224999999999999</v>
      </c>
      <c r="G327" s="4" t="n">
        <v>0.74375</v>
      </c>
      <c r="H327" s="4" t="n">
        <v>0.83375</v>
      </c>
      <c r="I327" s="4" t="n">
        <v>0.76875</v>
      </c>
      <c r="J327" s="4" t="n">
        <v>0.7325</v>
      </c>
      <c r="K327" s="4" t="n">
        <v>0.7999999999999999</v>
      </c>
      <c r="L327" s="4" t="n">
        <v>0.725</v>
      </c>
      <c r="M327" s="4" t="n">
        <v>0.725</v>
      </c>
      <c r="N327" s="4" t="n">
        <v>0.725</v>
      </c>
      <c r="O327" s="4" t="n">
        <v>0.725</v>
      </c>
      <c r="P327" s="4" t="n">
        <v>0.725</v>
      </c>
    </row>
    <row r="328">
      <c r="A328" t="inlineStr">
        <is>
          <t>武汉-上海</t>
        </is>
      </c>
      <c r="B328" s="4" t="n">
        <v>0.35</v>
      </c>
      <c r="C328" s="4" t="n">
        <v>0.3961674008810573</v>
      </c>
      <c r="D328" s="4" t="n">
        <v>0.3061111111111111</v>
      </c>
      <c r="E328" s="4" t="n">
        <v>0.3170588235294118</v>
      </c>
      <c r="F328" s="4" t="n">
        <v>0.3733333333333333</v>
      </c>
      <c r="G328" s="4" t="n">
        <v>0.5688235294117648</v>
      </c>
      <c r="H328" s="4" t="n">
        <v>0.5416666666666666</v>
      </c>
      <c r="I328" s="4" t="n">
        <v>0.3423529411764706</v>
      </c>
      <c r="J328" s="4" t="n">
        <v>0.3158823529411765</v>
      </c>
      <c r="K328" s="4" t="n">
        <v>0.4205555555555556</v>
      </c>
      <c r="L328" s="4" t="n">
        <v>0.3264705882352941</v>
      </c>
      <c r="M328" s="4" t="n">
        <v>0.4027777777777778</v>
      </c>
      <c r="N328" s="4" t="n">
        <v>0.5735294117647057</v>
      </c>
      <c r="O328" s="4" t="n">
        <v>0.3211111111111111</v>
      </c>
      <c r="P328" s="4" t="n">
        <v>0.3411764705882354</v>
      </c>
    </row>
    <row r="329">
      <c r="A329" t="inlineStr">
        <is>
          <t>武汉-乌鲁木齐</t>
        </is>
      </c>
      <c r="B329" s="4" t="n">
        <v>0.36</v>
      </c>
      <c r="C329" s="4" t="n">
        <v>0.5772043010752689</v>
      </c>
      <c r="D329" s="4" t="n">
        <v>0.5366666666666667</v>
      </c>
      <c r="E329" s="4" t="n">
        <v>0.5725</v>
      </c>
      <c r="F329" s="4" t="n">
        <v>0.5366666666666666</v>
      </c>
      <c r="G329" s="4" t="n">
        <v>0.6325</v>
      </c>
      <c r="H329" s="4" t="n">
        <v>0.5800000000000001</v>
      </c>
      <c r="I329" s="4" t="n">
        <v>0.5525</v>
      </c>
      <c r="J329" s="4" t="n">
        <v>0.6028571428571429</v>
      </c>
      <c r="K329" s="4" t="n">
        <v>0.5366666666666667</v>
      </c>
      <c r="L329" s="4" t="n">
        <v>0.59375</v>
      </c>
      <c r="M329" s="4" t="n">
        <v>0.6042857142857143</v>
      </c>
      <c r="N329" s="4" t="n">
        <v>0.6028571428571429</v>
      </c>
      <c r="O329" s="4" t="n">
        <v>0.58</v>
      </c>
      <c r="P329" s="4" t="n">
        <v>0.5525</v>
      </c>
    </row>
    <row r="330">
      <c r="A330" t="inlineStr">
        <is>
          <t>武汉-北京</t>
        </is>
      </c>
      <c r="B330" s="4" t="n">
        <v>0.545</v>
      </c>
      <c r="C330" s="4" t="n">
        <v>0.6443214285714286</v>
      </c>
      <c r="D330" s="4" t="n">
        <v>0.4085714285714286</v>
      </c>
      <c r="E330" s="4" t="n">
        <v>0.4113636363636364</v>
      </c>
      <c r="F330" s="4" t="n">
        <v>0.4447619047619049</v>
      </c>
      <c r="G330" s="4" t="n">
        <v>0.6895454545454545</v>
      </c>
      <c r="H330" s="4" t="n">
        <v>0.7171428571428572</v>
      </c>
      <c r="I330" s="4" t="n">
        <v>0.7281818181818182</v>
      </c>
      <c r="J330" s="4" t="n">
        <v>0.7195454545454546</v>
      </c>
      <c r="K330" s="4" t="n">
        <v>0.7747619047619048</v>
      </c>
      <c r="L330" s="4" t="n">
        <v>0.745</v>
      </c>
      <c r="M330" s="4" t="n">
        <v>0.6752380952380952</v>
      </c>
      <c r="N330" s="4" t="n">
        <v>0.6895454545454545</v>
      </c>
      <c r="O330" s="4" t="n">
        <v>0.6752380952380952</v>
      </c>
      <c r="P330" s="4" t="n">
        <v>0.6895454545454546</v>
      </c>
    </row>
    <row r="331">
      <c r="A331" t="inlineStr">
        <is>
          <t>武汉-厦门</t>
        </is>
      </c>
      <c r="B331" s="4" t="n">
        <v>0.64</v>
      </c>
      <c r="C331" s="4" t="n">
        <v>0.6700806451612904</v>
      </c>
      <c r="D331" s="4" t="n">
        <v>0.6266666666666666</v>
      </c>
      <c r="E331" s="4" t="n">
        <v>0.623</v>
      </c>
      <c r="F331" s="4" t="n">
        <v>0.6322222222222221</v>
      </c>
      <c r="G331" s="4" t="n">
        <v>0.655</v>
      </c>
      <c r="H331" s="4" t="n">
        <v>0.7544444444444445</v>
      </c>
      <c r="I331" s="4" t="n">
        <v>0.701</v>
      </c>
      <c r="J331" s="4" t="n">
        <v>0.633</v>
      </c>
      <c r="K331" s="4" t="n">
        <v>0.6811111111111111</v>
      </c>
      <c r="L331" s="4" t="n">
        <v>0.6969999999999998</v>
      </c>
      <c r="M331" s="4" t="n">
        <v>0.6933333333333334</v>
      </c>
      <c r="N331" s="4" t="n">
        <v>0.704</v>
      </c>
      <c r="O331" s="4" t="n">
        <v>0.6622222222222223</v>
      </c>
      <c r="P331" s="4" t="n">
        <v>0.651</v>
      </c>
    </row>
    <row r="332">
      <c r="A332" t="inlineStr">
        <is>
          <t>武汉-哈尔滨</t>
        </is>
      </c>
      <c r="B332" s="4" t="n">
        <v>0.49</v>
      </c>
      <c r="C332" s="4" t="n">
        <v>0.6421794871794871</v>
      </c>
      <c r="D332" s="4" t="n">
        <v>0.5916666666666666</v>
      </c>
      <c r="E332" s="4" t="n">
        <v>0.6</v>
      </c>
      <c r="F332" s="4" t="n">
        <v>0.6</v>
      </c>
      <c r="G332" s="4" t="n">
        <v>0.6466666666666666</v>
      </c>
      <c r="H332" s="4" t="n">
        <v>0.6466666666666666</v>
      </c>
      <c r="I332" s="4" t="n">
        <v>0.6766666666666667</v>
      </c>
      <c r="J332" s="4" t="n">
        <v>0.66</v>
      </c>
      <c r="K332" s="4" t="n">
        <v>0.6699999999999999</v>
      </c>
      <c r="L332" s="4" t="n">
        <v>0.66</v>
      </c>
      <c r="M332" s="4" t="n">
        <v>0.6466666666666666</v>
      </c>
      <c r="N332" s="4" t="n">
        <v>0.6466666666666666</v>
      </c>
      <c r="O332" s="4" t="n">
        <v>0.6466666666666666</v>
      </c>
      <c r="P332" s="4" t="n">
        <v>0.6566666666666666</v>
      </c>
    </row>
    <row r="333">
      <c r="A333" t="inlineStr">
        <is>
          <t>武汉-大连</t>
        </is>
      </c>
      <c r="B333" s="4" t="n">
        <v>0.54</v>
      </c>
      <c r="C333" s="4" t="n">
        <v>0.6989690721649485</v>
      </c>
      <c r="D333" s="4" t="n">
        <v>0.6714285714285715</v>
      </c>
      <c r="E333" s="4" t="n">
        <v>0.6871428571428571</v>
      </c>
      <c r="F333" s="4" t="n">
        <v>0.655</v>
      </c>
      <c r="G333" s="4" t="n">
        <v>0.7116666666666666</v>
      </c>
      <c r="H333" s="4" t="n">
        <v>0.7377777777777779</v>
      </c>
      <c r="I333" s="4" t="n">
        <v>0.72</v>
      </c>
      <c r="J333" s="4" t="n">
        <v>0.6871428571428572</v>
      </c>
      <c r="K333" s="4" t="n">
        <v>0.7311111111111112</v>
      </c>
      <c r="L333" s="4" t="n">
        <v>0.6871428571428572</v>
      </c>
      <c r="M333" s="4" t="n">
        <v>0.7050000000000001</v>
      </c>
      <c r="N333" s="4" t="n">
        <v>0.7116666666666668</v>
      </c>
      <c r="O333" s="4" t="n">
        <v>0.6866666666666668</v>
      </c>
      <c r="P333" s="4" t="n">
        <v>0.6871428571428572</v>
      </c>
    </row>
    <row r="334">
      <c r="A334" t="inlineStr">
        <is>
          <t>武汉-天津</t>
        </is>
      </c>
      <c r="B334" s="4" t="n">
        <v>0.54</v>
      </c>
      <c r="C334" s="4" t="n">
        <v>0.6097435897435898</v>
      </c>
      <c r="D334" s="4" t="n">
        <v>0.435</v>
      </c>
      <c r="E334" s="4" t="n">
        <v>0.445</v>
      </c>
      <c r="F334" s="4" t="n">
        <v>0.4366666666666667</v>
      </c>
      <c r="G334" s="4" t="n">
        <v>0.6166666666666667</v>
      </c>
      <c r="H334" s="4" t="n">
        <v>0.6733333333333333</v>
      </c>
      <c r="I334" s="4" t="n">
        <v>0.6733333333333333</v>
      </c>
      <c r="J334" s="4" t="n">
        <v>0.7033333333333335</v>
      </c>
      <c r="K334" s="4" t="n">
        <v>0.8583333333333334</v>
      </c>
      <c r="L334" s="4" t="n">
        <v>0.7150000000000002</v>
      </c>
      <c r="M334" s="4" t="n">
        <v>0.5816666666666666</v>
      </c>
      <c r="N334" s="4" t="n">
        <v>0.5816666666666667</v>
      </c>
      <c r="O334" s="4" t="n">
        <v>0.5816666666666666</v>
      </c>
      <c r="P334" s="4" t="n">
        <v>0.625</v>
      </c>
    </row>
    <row r="335">
      <c r="A335" t="inlineStr">
        <is>
          <t>武汉-广州</t>
        </is>
      </c>
      <c r="B335" s="4" t="n">
        <v>0.3</v>
      </c>
      <c r="C335" s="4" t="n">
        <v>0.3151794871794872</v>
      </c>
      <c r="D335" s="4" t="n">
        <v>0.2326666666666667</v>
      </c>
      <c r="E335" s="4" t="n">
        <v>0.2946666666666667</v>
      </c>
      <c r="F335" s="4" t="n">
        <v>0.2353333333333333</v>
      </c>
      <c r="G335" s="4" t="n">
        <v>0.318</v>
      </c>
      <c r="H335" s="4" t="n">
        <v>0.2939999999999999</v>
      </c>
      <c r="I335" s="4" t="n">
        <v>0.3533333333333334</v>
      </c>
      <c r="J335" s="4" t="n">
        <v>0.3373333333333333</v>
      </c>
      <c r="K335" s="4" t="n">
        <v>0.3486666666666667</v>
      </c>
      <c r="L335" s="4" t="n">
        <v>0.3713333333333333</v>
      </c>
      <c r="M335" s="4" t="n">
        <v>0.3153333333333333</v>
      </c>
      <c r="N335" s="4" t="n">
        <v>0.3499999999999999</v>
      </c>
      <c r="O335" s="4" t="n">
        <v>0.3006666666666667</v>
      </c>
      <c r="P335" s="4" t="n">
        <v>0.346</v>
      </c>
    </row>
    <row r="336">
      <c r="A336" t="inlineStr">
        <is>
          <t>武汉-成都</t>
        </is>
      </c>
      <c r="B336" s="4" t="n">
        <v>0.8</v>
      </c>
      <c r="C336" s="4" t="n">
        <v>0.8128025477707005</v>
      </c>
      <c r="D336" s="4" t="n">
        <v>0.7654545454545455</v>
      </c>
      <c r="E336" s="4" t="n">
        <v>0.7953846153846154</v>
      </c>
      <c r="F336" s="4" t="n">
        <v>0.7754545454545454</v>
      </c>
      <c r="G336" s="4" t="n">
        <v>0.8284615384615385</v>
      </c>
      <c r="H336" s="4" t="n">
        <v>0.8245454545454546</v>
      </c>
      <c r="I336" s="4" t="n">
        <v>0.8292307692307693</v>
      </c>
      <c r="J336" s="4" t="n">
        <v>0.8130769230769233</v>
      </c>
      <c r="K336" s="4" t="n">
        <v>0.8254545454545454</v>
      </c>
      <c r="L336" s="4" t="n">
        <v>0.8361538461538462</v>
      </c>
      <c r="M336" s="4" t="n">
        <v>0.8154545454545455</v>
      </c>
      <c r="N336" s="4" t="n">
        <v>0.8292307692307693</v>
      </c>
      <c r="O336" s="4" t="n">
        <v>0.7972727272727274</v>
      </c>
      <c r="P336" s="4" t="n">
        <v>0.8200000000000002</v>
      </c>
    </row>
    <row r="337">
      <c r="A337" t="inlineStr">
        <is>
          <t>武汉-昆明</t>
        </is>
      </c>
      <c r="B337" s="4" t="n">
        <v>0.32</v>
      </c>
      <c r="C337" s="4" t="n">
        <v>0.4846969696969697</v>
      </c>
      <c r="D337" s="4" t="n">
        <v>0.4388888888888889</v>
      </c>
      <c r="E337" s="4" t="n">
        <v>0.5241666666666668</v>
      </c>
      <c r="F337" s="4" t="n">
        <v>0.4455555555555555</v>
      </c>
      <c r="G337" s="4" t="n">
        <v>0.4818181818181819</v>
      </c>
      <c r="H337" s="4" t="n">
        <v>0.4366666666666667</v>
      </c>
      <c r="I337" s="4" t="n">
        <v>0.4980000000000001</v>
      </c>
      <c r="J337" s="4" t="n">
        <v>0.4800000000000001</v>
      </c>
      <c r="K337" s="4" t="n">
        <v>0.4622222222222223</v>
      </c>
      <c r="L337" s="4" t="n">
        <v>0.5853846153846154</v>
      </c>
      <c r="M337" s="4" t="n">
        <v>0.4577777777777778</v>
      </c>
      <c r="N337" s="4" t="n">
        <v>0.4827272727272727</v>
      </c>
      <c r="O337" s="4" t="n">
        <v>0.4355555555555555</v>
      </c>
      <c r="P337" s="4" t="n">
        <v>0.512</v>
      </c>
    </row>
    <row r="338">
      <c r="A338" t="inlineStr">
        <is>
          <t>武汉-沈阳</t>
        </is>
      </c>
      <c r="B338" s="4" t="n">
        <v>1</v>
      </c>
      <c r="C338" s="4" t="n">
        <v>0.8503076923076922</v>
      </c>
      <c r="D338" s="4" t="n">
        <v>0.742</v>
      </c>
      <c r="E338" s="4" t="n">
        <v>0.742</v>
      </c>
      <c r="F338" s="4" t="n">
        <v>0.742</v>
      </c>
      <c r="G338" s="4" t="n">
        <v>0.908</v>
      </c>
      <c r="H338" s="4" t="n">
        <v>0.908</v>
      </c>
      <c r="I338" s="4" t="n">
        <v>0.866</v>
      </c>
      <c r="J338" s="4" t="n">
        <v>0.866</v>
      </c>
      <c r="K338" s="4" t="n">
        <v>0.908</v>
      </c>
      <c r="L338" s="4" t="n">
        <v>0.908</v>
      </c>
      <c r="M338" s="4" t="n">
        <v>0.866</v>
      </c>
      <c r="N338" s="4" t="n">
        <v>0.866</v>
      </c>
      <c r="O338" s="4" t="n">
        <v>0.866</v>
      </c>
      <c r="P338" s="4" t="n">
        <v>0.866</v>
      </c>
    </row>
    <row r="339">
      <c r="A339" t="inlineStr">
        <is>
          <t>武汉-海口</t>
        </is>
      </c>
      <c r="B339" s="4" t="n">
        <v>0.99</v>
      </c>
      <c r="C339" s="4" t="n">
        <v>0.7430872483221477</v>
      </c>
      <c r="D339" s="4" t="n">
        <v>0.7091666666666666</v>
      </c>
      <c r="E339" s="4" t="n">
        <v>0.7572727272727273</v>
      </c>
      <c r="F339" s="4" t="n">
        <v>0.7091666666666668</v>
      </c>
      <c r="G339" s="4" t="n">
        <v>0.8009090909090908</v>
      </c>
      <c r="H339" s="4" t="n">
        <v>0.7475000000000001</v>
      </c>
      <c r="I339" s="4" t="n">
        <v>0.8009090909090909</v>
      </c>
      <c r="J339" s="4" t="n">
        <v>0.7572727272727273</v>
      </c>
      <c r="K339" s="4" t="n">
        <v>0.705</v>
      </c>
      <c r="L339" s="4" t="n">
        <v>0.7745454545454545</v>
      </c>
      <c r="M339" s="4" t="n">
        <v>0.6816666666666666</v>
      </c>
      <c r="N339" s="4" t="n">
        <v>0.7809090909090909</v>
      </c>
      <c r="O339" s="4" t="n">
        <v>0.6758333333333333</v>
      </c>
      <c r="P339" s="4" t="n">
        <v>0.7809090909090909</v>
      </c>
    </row>
    <row r="340">
      <c r="A340" t="inlineStr">
        <is>
          <t>武汉-深圳</t>
        </is>
      </c>
      <c r="B340" s="4" t="n">
        <v>0.33</v>
      </c>
      <c r="C340" s="4" t="n">
        <v>0.456076923076923</v>
      </c>
      <c r="D340" s="4" t="n">
        <v>0.371</v>
      </c>
      <c r="E340" s="4" t="n">
        <v>0.372</v>
      </c>
      <c r="F340" s="4" t="n">
        <v>0.372</v>
      </c>
      <c r="G340" s="4" t="n">
        <v>0.386</v>
      </c>
      <c r="H340" s="4" t="n">
        <v>0.447</v>
      </c>
      <c r="I340" s="4" t="n">
        <v>0.4229999999999999</v>
      </c>
      <c r="J340" s="4" t="n">
        <v>0.406</v>
      </c>
      <c r="K340" s="4" t="n">
        <v>0.741</v>
      </c>
      <c r="L340" s="4" t="n">
        <v>0.621</v>
      </c>
      <c r="M340" s="4" t="n">
        <v>0.4980000000000001</v>
      </c>
      <c r="N340" s="4" t="n">
        <v>0.486</v>
      </c>
      <c r="O340" s="4" t="n">
        <v>0.385</v>
      </c>
      <c r="P340" s="4" t="n">
        <v>0.421</v>
      </c>
    </row>
    <row r="341">
      <c r="A341" t="inlineStr">
        <is>
          <t>武汉-福州</t>
        </is>
      </c>
      <c r="B341" s="4" t="n">
        <v>1</v>
      </c>
      <c r="C341" s="4" t="n">
        <v>0.7501538461538463</v>
      </c>
      <c r="D341" s="4" t="n">
        <v>0.736</v>
      </c>
      <c r="E341" s="4" t="n">
        <v>0.742</v>
      </c>
      <c r="F341" s="4" t="n">
        <v>0.736</v>
      </c>
      <c r="G341" s="4" t="n">
        <v>0.742</v>
      </c>
      <c r="H341" s="4" t="n">
        <v>0.7083333333333334</v>
      </c>
      <c r="I341" s="4" t="n">
        <v>0.845</v>
      </c>
      <c r="J341" s="4" t="n">
        <v>0.742</v>
      </c>
      <c r="K341" s="4" t="n">
        <v>0.8160000000000001</v>
      </c>
      <c r="L341" s="4" t="n">
        <v>0.756</v>
      </c>
      <c r="M341" s="4" t="n">
        <v>0.736</v>
      </c>
      <c r="N341" s="4" t="n">
        <v>0.742</v>
      </c>
      <c r="O341" s="4" t="n">
        <v>0.68</v>
      </c>
      <c r="P341" s="4" t="n">
        <v>0.8275</v>
      </c>
    </row>
    <row r="342">
      <c r="A342" t="inlineStr">
        <is>
          <t>武汉-重庆</t>
        </is>
      </c>
      <c r="B342" s="4" t="n">
        <v>0.37</v>
      </c>
      <c r="C342" s="4" t="n">
        <v>0.4797058823529411</v>
      </c>
      <c r="D342" s="4" t="n">
        <v>0.44</v>
      </c>
      <c r="E342" s="4" t="n">
        <v>0.5166666666666667</v>
      </c>
      <c r="F342" s="4" t="n">
        <v>0.4457142857142857</v>
      </c>
      <c r="G342" s="4" t="n">
        <v>0.5311111111111111</v>
      </c>
      <c r="H342" s="4" t="n">
        <v>0.5657142857142857</v>
      </c>
      <c r="I342" s="4" t="n">
        <v>0.4325</v>
      </c>
      <c r="J342" s="4" t="n">
        <v>0.42875</v>
      </c>
      <c r="K342" s="4" t="n">
        <v>0.4914285714285714</v>
      </c>
      <c r="L342" s="4" t="n">
        <v>0.5233333333333333</v>
      </c>
      <c r="M342" s="4" t="n">
        <v>0.45</v>
      </c>
      <c r="N342" s="4" t="n">
        <v>0.5188888888888888</v>
      </c>
      <c r="O342" s="4" t="n">
        <v>0.4157142857142856</v>
      </c>
      <c r="P342" s="4" t="n">
        <v>0.44625</v>
      </c>
    </row>
    <row r="343">
      <c r="A343" t="inlineStr">
        <is>
          <t>武汉-长春</t>
        </is>
      </c>
      <c r="B343" s="4" t="n">
        <v>0.5</v>
      </c>
      <c r="C343" s="4" t="n">
        <v>0.4680281690140846</v>
      </c>
      <c r="D343" s="4" t="n">
        <v>0.405</v>
      </c>
      <c r="E343" s="4" t="n">
        <v>0.4560000000000001</v>
      </c>
      <c r="F343" s="4" t="n">
        <v>0.405</v>
      </c>
      <c r="G343" s="4" t="n">
        <v>0.476</v>
      </c>
      <c r="H343" s="4" t="n">
        <v>0.6033333333333334</v>
      </c>
      <c r="I343" s="4" t="n">
        <v>0.612</v>
      </c>
      <c r="J343" s="4" t="n">
        <v>0.43</v>
      </c>
      <c r="K343" s="4" t="n">
        <v>0.4350000000000001</v>
      </c>
      <c r="L343" s="4" t="n">
        <v>0.506</v>
      </c>
      <c r="M343" s="4" t="n">
        <v>0.415</v>
      </c>
      <c r="N343" s="4" t="n">
        <v>0.476</v>
      </c>
      <c r="O343" s="4" t="n">
        <v>0.415</v>
      </c>
      <c r="P343" s="4" t="n">
        <v>0.476</v>
      </c>
    </row>
    <row r="344">
      <c r="A344" t="inlineStr">
        <is>
          <t>武汉-青岛</t>
        </is>
      </c>
      <c r="B344" s="4" t="n">
        <v>0.61</v>
      </c>
      <c r="C344" s="4" t="n">
        <v>0.6763448275862068</v>
      </c>
      <c r="D344" s="4" t="n">
        <v>0.5558333333333333</v>
      </c>
      <c r="E344" s="4" t="n">
        <v>0.609</v>
      </c>
      <c r="F344" s="4" t="n">
        <v>0.5583333333333332</v>
      </c>
      <c r="G344" s="4" t="n">
        <v>0.6860000000000001</v>
      </c>
      <c r="H344" s="4" t="n">
        <v>0.7558333333333335</v>
      </c>
      <c r="I344" s="4" t="n">
        <v>0.7336363636363636</v>
      </c>
      <c r="J344" s="4" t="n">
        <v>0.7109090909090909</v>
      </c>
      <c r="K344" s="4" t="n">
        <v>0.7483333333333334</v>
      </c>
      <c r="L344" s="4" t="n">
        <v>0.6859999999999999</v>
      </c>
      <c r="M344" s="4" t="n">
        <v>0.6791666666666667</v>
      </c>
      <c r="N344" s="4" t="n">
        <v>0.6860000000000002</v>
      </c>
      <c r="O344" s="4" t="n">
        <v>0.6741666666666667</v>
      </c>
      <c r="P344" s="4" t="n">
        <v>0.7136363636363637</v>
      </c>
    </row>
    <row r="345">
      <c r="A345" t="inlineStr">
        <is>
          <t>沈阳-三亚</t>
        </is>
      </c>
      <c r="B345" s="4" t="n">
        <v>1</v>
      </c>
      <c r="C345" s="4" t="n">
        <v>0.853931623931624</v>
      </c>
      <c r="D345" s="4" t="n">
        <v>0.7522222222222221</v>
      </c>
      <c r="E345" s="4" t="n">
        <v>0.7955555555555556</v>
      </c>
      <c r="F345" s="4" t="n">
        <v>0.7955555555555556</v>
      </c>
      <c r="G345" s="4" t="n">
        <v>0.8711111111111111</v>
      </c>
      <c r="H345" s="4" t="n">
        <v>0.8977777777777778</v>
      </c>
      <c r="I345" s="4" t="n">
        <v>0.8911111111111111</v>
      </c>
      <c r="J345" s="4" t="n">
        <v>0.8711111111111111</v>
      </c>
      <c r="K345" s="4" t="n">
        <v>0.8711111111111111</v>
      </c>
      <c r="L345" s="4" t="n">
        <v>0.8711111111111111</v>
      </c>
      <c r="M345" s="4" t="n">
        <v>0.8711111111111111</v>
      </c>
      <c r="N345" s="4" t="n">
        <v>0.8711111111111111</v>
      </c>
      <c r="O345" s="4" t="n">
        <v>0.8711111111111111</v>
      </c>
      <c r="P345" s="4" t="n">
        <v>0.8711111111111111</v>
      </c>
    </row>
    <row r="346">
      <c r="A346" t="inlineStr">
        <is>
          <t>沈阳-上海</t>
        </is>
      </c>
      <c r="B346" s="4" t="n">
        <v>0.32</v>
      </c>
      <c r="C346" s="4" t="n">
        <v>0.3836440677966102</v>
      </c>
      <c r="D346" s="4" t="n">
        <v>0.3685185185185186</v>
      </c>
      <c r="E346" s="4" t="n">
        <v>0.3718518518518519</v>
      </c>
      <c r="F346" s="4" t="n">
        <v>0.3718518518518519</v>
      </c>
      <c r="G346" s="4" t="n">
        <v>0.357037037037037</v>
      </c>
      <c r="H346" s="4" t="n">
        <v>0.4610714285714286</v>
      </c>
      <c r="I346" s="4" t="n">
        <v>0.357037037037037</v>
      </c>
      <c r="J346" s="4" t="n">
        <v>0.3448148148148149</v>
      </c>
      <c r="K346" s="4" t="n">
        <v>0.4185714285714285</v>
      </c>
      <c r="L346" s="4" t="n">
        <v>0.5007407407407407</v>
      </c>
      <c r="M346" s="4" t="n">
        <v>0.3764285714285714</v>
      </c>
      <c r="N346" s="4" t="n">
        <v>0.3588888888888889</v>
      </c>
      <c r="O346" s="4" t="n">
        <v>0.3374074074074075</v>
      </c>
      <c r="P346" s="4" t="n">
        <v>0.3592592592592594</v>
      </c>
    </row>
    <row r="347">
      <c r="A347" t="inlineStr">
        <is>
          <t>沈阳-乌鲁木齐</t>
        </is>
      </c>
      <c r="B347" s="4" t="n">
        <v>0.36</v>
      </c>
      <c r="C347" s="4" t="n">
        <v>0.5612820512820513</v>
      </c>
      <c r="D347" s="4" t="n">
        <v>0.5616666666666666</v>
      </c>
      <c r="E347" s="4" t="n">
        <v>0.5616666666666666</v>
      </c>
      <c r="F347" s="4" t="n">
        <v>0.5616666666666666</v>
      </c>
      <c r="G347" s="4" t="n">
        <v>0.5616666666666666</v>
      </c>
      <c r="H347" s="4" t="n">
        <v>0.5816666666666667</v>
      </c>
      <c r="I347" s="4" t="n">
        <v>0.5616666666666666</v>
      </c>
      <c r="J347" s="4" t="n">
        <v>0.5533333333333333</v>
      </c>
      <c r="K347" s="4" t="n">
        <v>0.5533333333333333</v>
      </c>
      <c r="L347" s="4" t="n">
        <v>0.5533333333333333</v>
      </c>
      <c r="M347" s="4" t="n">
        <v>0.5616666666666666</v>
      </c>
      <c r="N347" s="4" t="n">
        <v>0.5616666666666666</v>
      </c>
      <c r="O347" s="4" t="n">
        <v>0.5616666666666666</v>
      </c>
      <c r="P347" s="4" t="n">
        <v>0.5616666666666666</v>
      </c>
    </row>
    <row r="348">
      <c r="A348" t="inlineStr">
        <is>
          <t>沈阳-南京</t>
        </is>
      </c>
      <c r="B348" s="4" t="n">
        <v>0.49</v>
      </c>
      <c r="C348" s="4" t="n">
        <v>0.6326573426573426</v>
      </c>
      <c r="D348" s="4" t="n">
        <v>0.5290909090909092</v>
      </c>
      <c r="E348" s="4" t="n">
        <v>0.5472727272727272</v>
      </c>
      <c r="F348" s="4" t="n">
        <v>0.5472727272727274</v>
      </c>
      <c r="G348" s="4" t="n">
        <v>0.6318181818181817</v>
      </c>
      <c r="H348" s="4" t="n">
        <v>0.759090909090909</v>
      </c>
      <c r="I348" s="4" t="n">
        <v>0.66</v>
      </c>
      <c r="J348" s="4" t="n">
        <v>0.6490909090909091</v>
      </c>
      <c r="K348" s="4" t="n">
        <v>0.6618181818181819</v>
      </c>
      <c r="L348" s="4" t="n">
        <v>0.6763636363636364</v>
      </c>
      <c r="M348" s="4" t="n">
        <v>0.6354545454545455</v>
      </c>
      <c r="N348" s="4" t="n">
        <v>0.6563636363636364</v>
      </c>
      <c r="O348" s="4" t="n">
        <v>0.6354545454545454</v>
      </c>
      <c r="P348" s="4" t="n">
        <v>0.6354545454545455</v>
      </c>
    </row>
    <row r="349">
      <c r="A349" t="inlineStr">
        <is>
          <t>沈阳-厦门</t>
        </is>
      </c>
      <c r="B349" s="4" t="n">
        <v>0.43</v>
      </c>
      <c r="C349" s="4" t="n">
        <v>0.4963247863247864</v>
      </c>
      <c r="D349" s="4" t="n">
        <v>0.4666666666666667</v>
      </c>
      <c r="E349" s="4" t="n">
        <v>0.4666666666666667</v>
      </c>
      <c r="F349" s="4" t="n">
        <v>0.4777777777777777</v>
      </c>
      <c r="G349" s="4" t="n">
        <v>0.5144444444444445</v>
      </c>
      <c r="H349" s="4" t="n">
        <v>0.5011111111111111</v>
      </c>
      <c r="I349" s="4" t="n">
        <v>0.5144444444444445</v>
      </c>
      <c r="J349" s="4" t="n">
        <v>0.5011111111111112</v>
      </c>
      <c r="K349" s="4" t="n">
        <v>0.4955555555555555</v>
      </c>
      <c r="L349" s="4" t="n">
        <v>0.5055555555555555</v>
      </c>
      <c r="M349" s="4" t="n">
        <v>0.4833333333333333</v>
      </c>
      <c r="N349" s="4" t="n">
        <v>0.5211111111111111</v>
      </c>
      <c r="O349" s="4" t="n">
        <v>0.4833333333333333</v>
      </c>
      <c r="P349" s="4" t="n">
        <v>0.5211111111111112</v>
      </c>
    </row>
    <row r="350">
      <c r="A350" t="inlineStr">
        <is>
          <t>沈阳-合肥</t>
        </is>
      </c>
      <c r="B350" s="4" t="n">
        <v>0.35</v>
      </c>
      <c r="C350" s="4" t="n">
        <v>0.4074285714285714</v>
      </c>
      <c r="D350" s="4" t="n">
        <v>0.4133333333333333</v>
      </c>
      <c r="E350" s="4" t="n">
        <v>0.4133333333333333</v>
      </c>
      <c r="F350" s="4" t="n">
        <v>0.4133333333333333</v>
      </c>
      <c r="G350" s="4" t="n">
        <v>0.48</v>
      </c>
      <c r="H350" s="4" t="n">
        <v>0.4933333333333333</v>
      </c>
      <c r="I350" s="4" t="n">
        <v>0.4433333333333333</v>
      </c>
      <c r="J350" s="4" t="n">
        <v>0.285</v>
      </c>
      <c r="K350" s="4" t="n">
        <v>0.38</v>
      </c>
      <c r="L350" s="4" t="n">
        <v>0.36</v>
      </c>
      <c r="M350" s="4" t="n">
        <v>0.4133333333333333</v>
      </c>
      <c r="N350" s="4" t="n">
        <v>0.26</v>
      </c>
      <c r="O350" s="4" t="n">
        <v>0.4133333333333333</v>
      </c>
      <c r="P350" s="4" t="n">
        <v>0.4133333333333333</v>
      </c>
    </row>
    <row r="351">
      <c r="A351" t="inlineStr">
        <is>
          <t>沈阳-常州</t>
        </is>
      </c>
      <c r="B351" s="4" t="n">
        <v>0.33</v>
      </c>
      <c r="C351" s="4" t="n">
        <v>0.3453846153846154</v>
      </c>
      <c r="D351" s="4" t="n">
        <v>0.3333333333333333</v>
      </c>
      <c r="E351" s="4" t="n">
        <v>0.3333333333333333</v>
      </c>
      <c r="F351" s="4" t="n">
        <v>0.3333333333333333</v>
      </c>
      <c r="G351" s="4" t="n">
        <v>0.36</v>
      </c>
      <c r="H351" s="4" t="n">
        <v>0.35</v>
      </c>
      <c r="I351" s="4" t="n">
        <v>0.35</v>
      </c>
      <c r="J351" s="4" t="n">
        <v>0.3333333333333333</v>
      </c>
      <c r="K351" s="4" t="n">
        <v>0.3333333333333333</v>
      </c>
      <c r="L351" s="4" t="n">
        <v>0.3766666666666666</v>
      </c>
      <c r="M351" s="4" t="n">
        <v>0.3333333333333333</v>
      </c>
      <c r="N351" s="4" t="n">
        <v>0.36</v>
      </c>
      <c r="O351" s="4" t="n">
        <v>0.3333333333333333</v>
      </c>
      <c r="P351" s="4" t="n">
        <v>0.36</v>
      </c>
    </row>
    <row r="352">
      <c r="A352" t="inlineStr">
        <is>
          <t>沈阳-广州</t>
        </is>
      </c>
      <c r="B352" s="4" t="n">
        <v>0.35</v>
      </c>
      <c r="C352" s="4" t="n">
        <v>0.4255621301775147</v>
      </c>
      <c r="D352" s="4" t="n">
        <v>0.3776923076923077</v>
      </c>
      <c r="E352" s="4" t="n">
        <v>0.3792307692307692</v>
      </c>
      <c r="F352" s="4" t="n">
        <v>0.3776923076923077</v>
      </c>
      <c r="G352" s="4" t="n">
        <v>0.443076923076923</v>
      </c>
      <c r="H352" s="4" t="n">
        <v>0.4353846153846154</v>
      </c>
      <c r="I352" s="4" t="n">
        <v>0.443076923076923</v>
      </c>
      <c r="J352" s="4" t="n">
        <v>0.4353846153846155</v>
      </c>
      <c r="K352" s="4" t="n">
        <v>0.4353846153846154</v>
      </c>
      <c r="L352" s="4" t="n">
        <v>0.4353846153846154</v>
      </c>
      <c r="M352" s="4" t="n">
        <v>0.4423076923076923</v>
      </c>
      <c r="N352" s="4" t="n">
        <v>0.4492307692307692</v>
      </c>
      <c r="O352" s="4" t="n">
        <v>0.4353846153846154</v>
      </c>
      <c r="P352" s="4" t="n">
        <v>0.443076923076923</v>
      </c>
    </row>
    <row r="353">
      <c r="A353" t="inlineStr">
        <is>
          <t>沈阳-成都</t>
        </is>
      </c>
      <c r="B353" s="4" t="n">
        <v>0.5</v>
      </c>
      <c r="C353" s="4" t="n">
        <v>0.56375</v>
      </c>
      <c r="D353" s="4" t="n">
        <v>0.47625</v>
      </c>
      <c r="E353" s="4" t="n">
        <v>0.49875</v>
      </c>
      <c r="F353" s="4" t="n">
        <v>0.48125</v>
      </c>
      <c r="G353" s="4" t="n">
        <v>0.5787500000000001</v>
      </c>
      <c r="H353" s="4" t="n">
        <v>0.6125</v>
      </c>
      <c r="I353" s="4" t="n">
        <v>0.5825</v>
      </c>
      <c r="J353" s="4" t="n">
        <v>0.57875</v>
      </c>
      <c r="K353" s="4" t="n">
        <v>0.58875</v>
      </c>
      <c r="L353" s="4" t="n">
        <v>0.5925</v>
      </c>
      <c r="M353" s="4" t="n">
        <v>0.5825</v>
      </c>
      <c r="N353" s="4" t="n">
        <v>0.595</v>
      </c>
      <c r="O353" s="4" t="n">
        <v>0.57875</v>
      </c>
      <c r="P353" s="4" t="n">
        <v>0.5825</v>
      </c>
    </row>
    <row r="354">
      <c r="A354" t="inlineStr">
        <is>
          <t>沈阳-无锡</t>
        </is>
      </c>
      <c r="B354" s="4" t="n">
        <v>0.3</v>
      </c>
      <c r="C354" s="4" t="n">
        <v>0.4548076923076924</v>
      </c>
      <c r="D354" s="4" t="n">
        <v>0.2475</v>
      </c>
      <c r="E354" s="4" t="n">
        <v>0.27</v>
      </c>
      <c r="F354" s="4" t="n">
        <v>0.28</v>
      </c>
      <c r="G354" s="4" t="n">
        <v>0.475</v>
      </c>
      <c r="H354" s="4" t="n">
        <v>0.46</v>
      </c>
      <c r="I354" s="4" t="n">
        <v>0.475</v>
      </c>
      <c r="J354" s="4" t="n">
        <v>0.46</v>
      </c>
      <c r="K354" s="4" t="n">
        <v>0.46</v>
      </c>
      <c r="L354" s="4" t="n">
        <v>0.5525</v>
      </c>
      <c r="M354" s="4" t="n">
        <v>0.5600000000000001</v>
      </c>
      <c r="N354" s="4" t="n">
        <v>0.5600000000000001</v>
      </c>
      <c r="O354" s="4" t="n">
        <v>0.5525</v>
      </c>
      <c r="P354" s="4" t="n">
        <v>0.5600000000000001</v>
      </c>
    </row>
    <row r="355">
      <c r="A355" t="inlineStr">
        <is>
          <t>沈阳-昆明</t>
        </is>
      </c>
      <c r="B355" s="4" t="n">
        <v>0.5</v>
      </c>
      <c r="C355" s="4" t="n">
        <v>0.6291452991452992</v>
      </c>
      <c r="D355" s="4" t="n">
        <v>0.5144444444444445</v>
      </c>
      <c r="E355" s="4" t="n">
        <v>0.5155555555555557</v>
      </c>
      <c r="F355" s="4" t="n">
        <v>0.5155555555555555</v>
      </c>
      <c r="G355" s="4" t="n">
        <v>0.6666666666666666</v>
      </c>
      <c r="H355" s="4" t="n">
        <v>0.6722222222222222</v>
      </c>
      <c r="I355" s="4" t="n">
        <v>0.6611111111111111</v>
      </c>
      <c r="J355" s="4" t="n">
        <v>0.671111111111111</v>
      </c>
      <c r="K355" s="4" t="n">
        <v>0.6777777777777778</v>
      </c>
      <c r="L355" s="4" t="n">
        <v>0.6666666666666666</v>
      </c>
      <c r="M355" s="4" t="n">
        <v>0.6544444444444444</v>
      </c>
      <c r="N355" s="4" t="n">
        <v>0.6544444444444445</v>
      </c>
      <c r="O355" s="4" t="n">
        <v>0.6544444444444444</v>
      </c>
      <c r="P355" s="4" t="n">
        <v>0.6544444444444445</v>
      </c>
    </row>
    <row r="356">
      <c r="A356" t="inlineStr">
        <is>
          <t>沈阳-杭州</t>
        </is>
      </c>
      <c r="B356" s="4" t="n">
        <v>0.35</v>
      </c>
      <c r="C356" s="4" t="n">
        <v>0.4636290322580645</v>
      </c>
      <c r="D356" s="4" t="n">
        <v>0.4711111111111111</v>
      </c>
      <c r="E356" s="4" t="n">
        <v>0.4980000000000001</v>
      </c>
      <c r="F356" s="4" t="n">
        <v>0.4433333333333334</v>
      </c>
      <c r="G356" s="4" t="n">
        <v>0.417</v>
      </c>
      <c r="H356" s="4" t="n">
        <v>0.5600000000000001</v>
      </c>
      <c r="I356" s="4" t="n">
        <v>0.4380000000000001</v>
      </c>
      <c r="J356" s="4" t="n">
        <v>0.438</v>
      </c>
      <c r="K356" s="4" t="n">
        <v>0.4233333333333333</v>
      </c>
      <c r="L356" s="4" t="n">
        <v>0.5680000000000001</v>
      </c>
      <c r="M356" s="4" t="n">
        <v>0.4122222222222222</v>
      </c>
      <c r="N356" s="4" t="n">
        <v>0.4700000000000001</v>
      </c>
      <c r="O356" s="4" t="n">
        <v>0.4122222222222222</v>
      </c>
      <c r="P356" s="4" t="n">
        <v>0.47</v>
      </c>
    </row>
    <row r="357">
      <c r="A357" t="inlineStr">
        <is>
          <t>沈阳-武汉</t>
        </is>
      </c>
      <c r="B357" s="4" t="n">
        <v>1</v>
      </c>
      <c r="C357" s="4" t="n">
        <v>0.8083076923076924</v>
      </c>
      <c r="D357" s="4" t="n">
        <v>0.5559999999999999</v>
      </c>
      <c r="E357" s="4" t="n">
        <v>0.556</v>
      </c>
      <c r="F357" s="4" t="n">
        <v>0.556</v>
      </c>
      <c r="G357" s="4" t="n">
        <v>0.908</v>
      </c>
      <c r="H357" s="4" t="n">
        <v>0.908</v>
      </c>
      <c r="I357" s="4" t="n">
        <v>0.868</v>
      </c>
      <c r="J357" s="4" t="n">
        <v>0.868</v>
      </c>
      <c r="K357" s="4" t="n">
        <v>0.908</v>
      </c>
      <c r="L357" s="4" t="n">
        <v>0.908</v>
      </c>
      <c r="M357" s="4" t="n">
        <v>0.868</v>
      </c>
      <c r="N357" s="4" t="n">
        <v>0.868</v>
      </c>
      <c r="O357" s="4" t="n">
        <v>0.868</v>
      </c>
      <c r="P357" s="4" t="n">
        <v>0.868</v>
      </c>
    </row>
    <row r="358">
      <c r="A358" t="inlineStr">
        <is>
          <t>沈阳-海口</t>
        </is>
      </c>
      <c r="B358" s="4" t="n">
        <v>0.745</v>
      </c>
      <c r="C358" s="4" t="n">
        <v>0.7012820512820515</v>
      </c>
      <c r="D358" s="4" t="n">
        <v>0.7000000000000001</v>
      </c>
      <c r="E358" s="4" t="n">
        <v>0.7000000000000001</v>
      </c>
      <c r="F358" s="4" t="n">
        <v>0.7000000000000001</v>
      </c>
      <c r="G358" s="4" t="n">
        <v>0.7016666666666667</v>
      </c>
      <c r="H358" s="4" t="n">
        <v>0.7016666666666667</v>
      </c>
      <c r="I358" s="4" t="n">
        <v>0.7016666666666667</v>
      </c>
      <c r="J358" s="4" t="n">
        <v>0.7016666666666667</v>
      </c>
      <c r="K358" s="4" t="n">
        <v>0.7016666666666667</v>
      </c>
      <c r="L358" s="4" t="n">
        <v>0.7016666666666667</v>
      </c>
      <c r="M358" s="4" t="n">
        <v>0.7016666666666667</v>
      </c>
      <c r="N358" s="4" t="n">
        <v>0.7016666666666667</v>
      </c>
      <c r="O358" s="4" t="n">
        <v>0.7016666666666667</v>
      </c>
      <c r="P358" s="4" t="n">
        <v>0.7016666666666667</v>
      </c>
    </row>
    <row r="359">
      <c r="A359" t="inlineStr">
        <is>
          <t>沈阳-深圳</t>
        </is>
      </c>
      <c r="B359" s="4" t="n">
        <v>0.4</v>
      </c>
      <c r="C359" s="4" t="n">
        <v>0.4536764705882353</v>
      </c>
      <c r="D359" s="4" t="n">
        <v>0.4354545454545455</v>
      </c>
      <c r="E359" s="4" t="n">
        <v>0.453</v>
      </c>
      <c r="F359" s="4" t="n">
        <v>0.440909090909091</v>
      </c>
      <c r="G359" s="4" t="n">
        <v>0.457</v>
      </c>
      <c r="H359" s="4" t="n">
        <v>0.4345454545454546</v>
      </c>
      <c r="I359" s="4" t="n">
        <v>0.457</v>
      </c>
      <c r="J359" s="4" t="n">
        <v>0.457</v>
      </c>
      <c r="K359" s="4" t="n">
        <v>0.4645454545454545</v>
      </c>
      <c r="L359" s="4" t="n">
        <v>0.479</v>
      </c>
      <c r="M359" s="4" t="n">
        <v>0.4490909090909092</v>
      </c>
      <c r="N359" s="4" t="n">
        <v>0.468</v>
      </c>
      <c r="O359" s="4" t="n">
        <v>0.4445454545454545</v>
      </c>
      <c r="P359" s="4" t="n">
        <v>0.463</v>
      </c>
    </row>
    <row r="360">
      <c r="A360" t="inlineStr">
        <is>
          <t>沈阳-石家庄</t>
        </is>
      </c>
      <c r="B360" s="4" t="n">
        <v>0.705</v>
      </c>
      <c r="C360" s="4" t="n">
        <v>0.6834615384615386</v>
      </c>
      <c r="D360" s="4" t="n">
        <v>0.6774999999999999</v>
      </c>
      <c r="E360" s="4" t="n">
        <v>0.6775</v>
      </c>
      <c r="F360" s="4" t="n">
        <v>0.6775</v>
      </c>
      <c r="G360" s="4" t="n">
        <v>0.6725</v>
      </c>
      <c r="H360" s="4" t="n">
        <v>0.7024999999999999</v>
      </c>
      <c r="I360" s="4" t="n">
        <v>0.6975</v>
      </c>
      <c r="J360" s="4" t="n">
        <v>0.6850000000000001</v>
      </c>
      <c r="K360" s="4" t="n">
        <v>0.7024999999999999</v>
      </c>
      <c r="L360" s="4" t="n">
        <v>0.7025</v>
      </c>
      <c r="M360" s="4" t="n">
        <v>0.6725000000000001</v>
      </c>
      <c r="N360" s="4" t="n">
        <v>0.6725</v>
      </c>
      <c r="O360" s="4" t="n">
        <v>0.6725</v>
      </c>
      <c r="P360" s="4" t="n">
        <v>0.6725</v>
      </c>
    </row>
    <row r="361">
      <c r="A361" t="inlineStr">
        <is>
          <t>沈阳-福州</t>
        </is>
      </c>
      <c r="B361" s="4" t="n">
        <v>0.99</v>
      </c>
      <c r="C361" s="4" t="n">
        <v>0.7931645569620254</v>
      </c>
      <c r="D361" s="4" t="n">
        <v>0.882</v>
      </c>
      <c r="E361" s="4" t="n">
        <v>0.7371428571428572</v>
      </c>
      <c r="F361" s="4" t="n">
        <v>0.882</v>
      </c>
      <c r="G361" s="4" t="n">
        <v>0.7371428571428572</v>
      </c>
      <c r="H361" s="4" t="n">
        <v>0.882</v>
      </c>
      <c r="I361" s="4" t="n">
        <v>0.742857142857143</v>
      </c>
      <c r="J361" s="4" t="n">
        <v>0.7371428571428572</v>
      </c>
      <c r="K361" s="4" t="n">
        <v>0.882</v>
      </c>
      <c r="L361" s="4" t="n">
        <v>0.7428571428571428</v>
      </c>
      <c r="M361" s="4" t="n">
        <v>0.882</v>
      </c>
      <c r="N361" s="4" t="n">
        <v>0.7371428571428572</v>
      </c>
      <c r="O361" s="4" t="n">
        <v>0.882</v>
      </c>
      <c r="P361" s="4" t="n">
        <v>0.7371428571428572</v>
      </c>
    </row>
    <row r="362">
      <c r="A362" t="inlineStr">
        <is>
          <t>沈阳-西安</t>
        </is>
      </c>
      <c r="B362" s="4" t="n">
        <v>0.49</v>
      </c>
      <c r="C362" s="4" t="n">
        <v>0.4868181818181819</v>
      </c>
      <c r="D362" s="4" t="n">
        <v>0.5155555555555555</v>
      </c>
      <c r="E362" s="4" t="n">
        <v>0.45625</v>
      </c>
      <c r="F362" s="4" t="n">
        <v>0.5155555555555557</v>
      </c>
      <c r="G362" s="4" t="n">
        <v>0.44875</v>
      </c>
      <c r="H362" s="4" t="n">
        <v>0.5399999999999999</v>
      </c>
      <c r="I362" s="4" t="n">
        <v>0.46</v>
      </c>
      <c r="J362" s="4" t="n">
        <v>0.44875</v>
      </c>
      <c r="K362" s="4" t="n">
        <v>0.53</v>
      </c>
      <c r="L362" s="4" t="n">
        <v>0.47125</v>
      </c>
      <c r="M362" s="4" t="n">
        <v>0.51</v>
      </c>
      <c r="N362" s="4" t="n">
        <v>0.44875</v>
      </c>
      <c r="O362" s="4" t="n">
        <v>0.51</v>
      </c>
      <c r="P362" s="4" t="n">
        <v>0.44875</v>
      </c>
    </row>
    <row r="363">
      <c r="A363" t="inlineStr">
        <is>
          <t>沈阳-郑州</t>
        </is>
      </c>
      <c r="B363" s="4" t="n">
        <v>0.45</v>
      </c>
      <c r="C363" s="4" t="n">
        <v>0.4577884615384615</v>
      </c>
      <c r="D363" s="4" t="n">
        <v>0.46</v>
      </c>
      <c r="E363" s="4" t="n">
        <v>0.46</v>
      </c>
      <c r="F363" s="4" t="n">
        <v>0.46</v>
      </c>
      <c r="G363" s="4" t="n">
        <v>0.4525</v>
      </c>
      <c r="H363" s="4" t="n">
        <v>0.4525</v>
      </c>
      <c r="I363" s="4" t="n">
        <v>0.48625</v>
      </c>
      <c r="J363" s="4" t="n">
        <v>0.4425</v>
      </c>
      <c r="K363" s="4" t="n">
        <v>0.4525</v>
      </c>
      <c r="L363" s="4" t="n">
        <v>0.465</v>
      </c>
      <c r="M363" s="4" t="n">
        <v>0.4525</v>
      </c>
      <c r="N363" s="4" t="n">
        <v>0.4575</v>
      </c>
      <c r="O363" s="4" t="n">
        <v>0.4525</v>
      </c>
      <c r="P363" s="4" t="n">
        <v>0.4575</v>
      </c>
    </row>
    <row r="364">
      <c r="A364" t="inlineStr">
        <is>
          <t>沈阳-重庆</t>
        </is>
      </c>
      <c r="B364" s="4" t="n">
        <v>0.6</v>
      </c>
      <c r="C364" s="4" t="n">
        <v>0.6776068376068376</v>
      </c>
      <c r="D364" s="4" t="n">
        <v>0.6022222222222223</v>
      </c>
      <c r="E364" s="4" t="n">
        <v>0.6022222222222222</v>
      </c>
      <c r="F364" s="4" t="n">
        <v>0.6022222222222222</v>
      </c>
      <c r="G364" s="4" t="n">
        <v>0.6966666666666667</v>
      </c>
      <c r="H364" s="4" t="n">
        <v>0.6866666666666666</v>
      </c>
      <c r="I364" s="4" t="n">
        <v>0.7355555555555555</v>
      </c>
      <c r="J364" s="4" t="n">
        <v>0.7022222222222223</v>
      </c>
      <c r="K364" s="4" t="n">
        <v>0.7333333333333333</v>
      </c>
      <c r="L364" s="4" t="n">
        <v>0.6855555555555555</v>
      </c>
      <c r="M364" s="4" t="n">
        <v>0.6744444444444445</v>
      </c>
      <c r="N364" s="4" t="n">
        <v>0.7066666666666667</v>
      </c>
      <c r="O364" s="4" t="n">
        <v>0.6744444444444445</v>
      </c>
      <c r="P364" s="4" t="n">
        <v>0.7066666666666667</v>
      </c>
    </row>
    <row r="365">
      <c r="A365" t="inlineStr">
        <is>
          <t>沈阳-长沙</t>
        </is>
      </c>
      <c r="B365" s="4" t="n">
        <v>0.41</v>
      </c>
      <c r="C365" s="4" t="n">
        <v>0.5479674796747968</v>
      </c>
      <c r="D365" s="4" t="n">
        <v>0.4319999999999999</v>
      </c>
      <c r="E365" s="4" t="n">
        <v>0.5133333333333332</v>
      </c>
      <c r="F365" s="4" t="n">
        <v>0.5620000000000001</v>
      </c>
      <c r="G365" s="4" t="n">
        <v>0.5955555555555556</v>
      </c>
      <c r="H365" s="4" t="n">
        <v>0.629</v>
      </c>
      <c r="I365" s="4" t="n">
        <v>0.5088888888888889</v>
      </c>
      <c r="J365" s="4" t="n">
        <v>0.5088888888888888</v>
      </c>
      <c r="K365" s="4" t="n">
        <v>0.629</v>
      </c>
      <c r="L365" s="4" t="n">
        <v>0.5955555555555555</v>
      </c>
      <c r="M365" s="4" t="n">
        <v>0.5580000000000001</v>
      </c>
      <c r="N365" s="4" t="n">
        <v>0.5088888888888889</v>
      </c>
      <c r="O365" s="4" t="n">
        <v>0.5580000000000001</v>
      </c>
      <c r="P365" s="4" t="n">
        <v>0.5155555555555555</v>
      </c>
    </row>
    <row r="366">
      <c r="A366" t="inlineStr">
        <is>
          <t>沈阳-青岛</t>
        </is>
      </c>
      <c r="B366" s="4" t="n">
        <v>0.99</v>
      </c>
      <c r="C366" s="4" t="n">
        <v>0.7843708609271524</v>
      </c>
      <c r="D366" s="4" t="n">
        <v>0.8169999999999999</v>
      </c>
      <c r="E366" s="4" t="n">
        <v>0.7515384615384615</v>
      </c>
      <c r="F366" s="4" t="n">
        <v>0.8169999999999999</v>
      </c>
      <c r="G366" s="4" t="n">
        <v>0.7576923076923078</v>
      </c>
      <c r="H366" s="4" t="n">
        <v>0.825</v>
      </c>
      <c r="I366" s="4" t="n">
        <v>0.7661538461538461</v>
      </c>
      <c r="J366" s="4" t="n">
        <v>0.7623076923076924</v>
      </c>
      <c r="K366" s="4" t="n">
        <v>0.825</v>
      </c>
      <c r="L366" s="4" t="n">
        <v>0.7623076923076925</v>
      </c>
      <c r="M366" s="4" t="n">
        <v>0.825</v>
      </c>
      <c r="N366" s="4" t="n">
        <v>0.7576923076923077</v>
      </c>
      <c r="O366" s="4" t="n">
        <v>0.825</v>
      </c>
      <c r="P366" s="4" t="n">
        <v>0.7576923076923077</v>
      </c>
    </row>
    <row r="367">
      <c r="A367" t="inlineStr">
        <is>
          <t>海口-上海</t>
        </is>
      </c>
      <c r="B367" s="4" t="n">
        <v>0.65</v>
      </c>
      <c r="C367" s="4" t="n">
        <v>0.6801063829787234</v>
      </c>
      <c r="D367" s="4" t="n">
        <v>0.61</v>
      </c>
      <c r="E367" s="4" t="n">
        <v>0.6500000000000001</v>
      </c>
      <c r="F367" s="4" t="n">
        <v>0.6146666666666666</v>
      </c>
      <c r="G367" s="4" t="n">
        <v>0.6860000000000001</v>
      </c>
      <c r="H367" s="4" t="n">
        <v>0.7064285714285715</v>
      </c>
      <c r="I367" s="4" t="n">
        <v>0.7064285714285715</v>
      </c>
      <c r="J367" s="4" t="n">
        <v>0.6964285714285713</v>
      </c>
      <c r="K367" s="4" t="n">
        <v>0.784</v>
      </c>
      <c r="L367" s="4" t="n">
        <v>0.7078571428571427</v>
      </c>
      <c r="M367" s="4" t="n">
        <v>0.6433333333333332</v>
      </c>
      <c r="N367" s="4" t="n">
        <v>0.6719999999999999</v>
      </c>
      <c r="O367" s="4" t="n">
        <v>0.7164285714285714</v>
      </c>
      <c r="P367" s="4" t="n">
        <v>0.6528571428571429</v>
      </c>
    </row>
    <row r="368">
      <c r="A368" t="inlineStr">
        <is>
          <t>海口-乌鲁木齐</t>
        </is>
      </c>
      <c r="B368" s="4" t="n">
        <v>0.48</v>
      </c>
      <c r="C368" s="4" t="n">
        <v>0.6368888888888888</v>
      </c>
      <c r="D368" s="4" t="n">
        <v>0.6266666666666666</v>
      </c>
      <c r="E368" s="4" t="n">
        <v>0.585</v>
      </c>
      <c r="F368" s="4" t="n">
        <v>0.6266666666666666</v>
      </c>
      <c r="G368" s="4" t="n">
        <v>0.585</v>
      </c>
      <c r="H368" s="4" t="n">
        <v>0.6266666666666666</v>
      </c>
      <c r="I368" s="4" t="n">
        <v>0.735</v>
      </c>
      <c r="J368" s="4" t="n">
        <v>0.6266666666666666</v>
      </c>
      <c r="K368" s="4" t="n">
        <v>0.6633333333333333</v>
      </c>
      <c r="L368" s="4" t="n">
        <v>0.5675</v>
      </c>
      <c r="M368" s="4" t="n">
        <v>0.6266666666666666</v>
      </c>
      <c r="N368" s="4" t="n">
        <v>0.585</v>
      </c>
      <c r="O368" s="4" t="n">
        <v>0.6466666666666666</v>
      </c>
      <c r="P368" s="4" t="n">
        <v>0.775</v>
      </c>
    </row>
    <row r="369">
      <c r="A369" t="inlineStr">
        <is>
          <t>海口-北京</t>
        </is>
      </c>
      <c r="B369" s="4" t="n">
        <v>0.51</v>
      </c>
      <c r="C369" s="4" t="n">
        <v>0.6434517766497462</v>
      </c>
      <c r="D369" s="4" t="n">
        <v>0.6406666666666667</v>
      </c>
      <c r="E369" s="4" t="n">
        <v>0.646875</v>
      </c>
      <c r="F369" s="4" t="n">
        <v>0.6357142857142858</v>
      </c>
      <c r="G369" s="4" t="n">
        <v>0.6431249999999999</v>
      </c>
      <c r="H369" s="4" t="n">
        <v>0.6321428571428572</v>
      </c>
      <c r="I369" s="4" t="n">
        <v>0.6425</v>
      </c>
      <c r="J369" s="4" t="n">
        <v>0.6206666666666667</v>
      </c>
      <c r="K369" s="4" t="n">
        <v>0.7053333333333334</v>
      </c>
      <c r="L369" s="4" t="n">
        <v>0.6431250000000001</v>
      </c>
      <c r="M369" s="4" t="n">
        <v>0.6321428571428571</v>
      </c>
      <c r="N369" s="4" t="n">
        <v>0.6431249999999999</v>
      </c>
      <c r="O369" s="4" t="n">
        <v>0.6335714285714287</v>
      </c>
      <c r="P369" s="4" t="n">
        <v>0.6431250000000001</v>
      </c>
    </row>
    <row r="370">
      <c r="A370" t="inlineStr">
        <is>
          <t>海口-南京</t>
        </is>
      </c>
      <c r="B370" s="4" t="n">
        <v>0.99</v>
      </c>
      <c r="C370" s="4" t="n">
        <v>0.8137894736842104</v>
      </c>
      <c r="D370" s="4" t="n">
        <v>0.7424999999999999</v>
      </c>
      <c r="E370" s="4" t="n">
        <v>0.7285714285714285</v>
      </c>
      <c r="F370" s="4" t="n">
        <v>0.7424999999999999</v>
      </c>
      <c r="G370" s="4" t="n">
        <v>0.8271428571428572</v>
      </c>
      <c r="H370" s="4" t="n">
        <v>0.835</v>
      </c>
      <c r="I370" s="4" t="n">
        <v>0.8371428571428572</v>
      </c>
      <c r="J370" s="4" t="n">
        <v>0.852857142857143</v>
      </c>
      <c r="K370" s="4" t="n">
        <v>0.8285714285714286</v>
      </c>
      <c r="L370" s="4" t="n">
        <v>0.8442857142857143</v>
      </c>
      <c r="M370" s="4" t="n">
        <v>0.8362499999999999</v>
      </c>
      <c r="N370" s="4" t="n">
        <v>0.8442857142857143</v>
      </c>
      <c r="O370" s="4" t="n">
        <v>0.83</v>
      </c>
      <c r="P370" s="4" t="n">
        <v>0.8442857142857143</v>
      </c>
    </row>
    <row r="371">
      <c r="A371" t="inlineStr">
        <is>
          <t>海口-厦门</t>
        </is>
      </c>
      <c r="B371" s="4" t="n">
        <v>0.6899999999999999</v>
      </c>
      <c r="C371" s="4" t="n">
        <v>0.7230508474576269</v>
      </c>
      <c r="D371" s="4" t="n">
        <v>0.7575</v>
      </c>
      <c r="E371" s="4" t="n">
        <v>0.716</v>
      </c>
      <c r="F371" s="4" t="n">
        <v>0.7075</v>
      </c>
      <c r="G371" s="4" t="n">
        <v>0.724</v>
      </c>
      <c r="H371" s="4" t="n">
        <v>0.8100000000000001</v>
      </c>
      <c r="I371" s="4" t="n">
        <v>0.7000000000000001</v>
      </c>
      <c r="J371" s="4" t="n">
        <v>0.7</v>
      </c>
      <c r="K371" s="4" t="n">
        <v>0.7549999999999999</v>
      </c>
      <c r="L371" s="4" t="n">
        <v>0.724</v>
      </c>
      <c r="M371" s="4" t="n">
        <v>0.7424999999999999</v>
      </c>
      <c r="N371" s="4" t="n">
        <v>0.678</v>
      </c>
      <c r="O371" s="4" t="n">
        <v>0.7424999999999999</v>
      </c>
      <c r="P371" s="4" t="n">
        <v>0.6779999999999999</v>
      </c>
    </row>
    <row r="372">
      <c r="A372" t="inlineStr">
        <is>
          <t>海口-合肥</t>
        </is>
      </c>
      <c r="B372" s="4" t="n">
        <v>0.99</v>
      </c>
      <c r="C372" s="4" t="n">
        <v>0.8032692307692308</v>
      </c>
      <c r="D372" s="4" t="n">
        <v>0.8400000000000001</v>
      </c>
      <c r="E372" s="4" t="n">
        <v>0.7424999999999999</v>
      </c>
      <c r="F372" s="4" t="n">
        <v>0.84</v>
      </c>
      <c r="G372" s="4" t="n">
        <v>0.7424999999999999</v>
      </c>
      <c r="H372" s="4" t="n">
        <v>0.84</v>
      </c>
      <c r="I372" s="4" t="n">
        <v>0.7424999999999999</v>
      </c>
      <c r="J372" s="4" t="n">
        <v>0.7825</v>
      </c>
      <c r="K372" s="4" t="n">
        <v>0.8800000000000001</v>
      </c>
      <c r="L372" s="4" t="n">
        <v>0.7675</v>
      </c>
      <c r="M372" s="4" t="n">
        <v>0.865</v>
      </c>
      <c r="N372" s="4" t="n">
        <v>0.7675</v>
      </c>
      <c r="O372" s="4" t="n">
        <v>0.865</v>
      </c>
      <c r="P372" s="4" t="n">
        <v>0.7675</v>
      </c>
    </row>
    <row r="373">
      <c r="A373" t="inlineStr">
        <is>
          <t>海口-哈尔滨</t>
        </is>
      </c>
      <c r="B373" s="4" t="n">
        <v>0.99</v>
      </c>
      <c r="C373" s="4" t="n">
        <v>0.7992307692307693</v>
      </c>
      <c r="D373" s="4" t="n">
        <v>0.7162500000000001</v>
      </c>
      <c r="E373" s="4" t="n">
        <v>0.7162500000000001</v>
      </c>
      <c r="F373" s="4" t="n">
        <v>0.735</v>
      </c>
      <c r="G373" s="4" t="n">
        <v>0.8274999999999999</v>
      </c>
      <c r="H373" s="4" t="n">
        <v>0.835</v>
      </c>
      <c r="I373" s="4" t="n">
        <v>0.835</v>
      </c>
      <c r="J373" s="4" t="n">
        <v>0.8275</v>
      </c>
      <c r="K373" s="4" t="n">
        <v>0.835</v>
      </c>
      <c r="L373" s="4" t="n">
        <v>0.8275</v>
      </c>
      <c r="M373" s="4" t="n">
        <v>0.8087500000000001</v>
      </c>
      <c r="N373" s="4" t="n">
        <v>0.8087500000000001</v>
      </c>
      <c r="O373" s="4" t="n">
        <v>0.8087500000000001</v>
      </c>
      <c r="P373" s="4" t="n">
        <v>0.8087500000000001</v>
      </c>
    </row>
    <row r="374">
      <c r="A374" t="inlineStr">
        <is>
          <t>海口-大连</t>
        </is>
      </c>
      <c r="B374" s="4" t="n">
        <v>0.65</v>
      </c>
      <c r="C374" s="4" t="n">
        <v>0.7489743589743588</v>
      </c>
      <c r="D374" s="4" t="n">
        <v>0.6433333333333333</v>
      </c>
      <c r="E374" s="4" t="n">
        <v>0.68</v>
      </c>
      <c r="F374" s="4" t="n">
        <v>0.7466666666666667</v>
      </c>
      <c r="G374" s="4" t="n">
        <v>0.7666666666666666</v>
      </c>
      <c r="H374" s="4" t="n">
        <v>0.7666666666666666</v>
      </c>
      <c r="I374" s="4" t="n">
        <v>0.7666666666666666</v>
      </c>
      <c r="J374" s="4" t="n">
        <v>0.7666666666666666</v>
      </c>
      <c r="K374" s="4" t="n">
        <v>0.7666666666666666</v>
      </c>
      <c r="L374" s="4" t="n">
        <v>0.7666666666666666</v>
      </c>
      <c r="M374" s="4" t="n">
        <v>0.7666666666666666</v>
      </c>
      <c r="N374" s="4" t="n">
        <v>0.7666666666666666</v>
      </c>
      <c r="O374" s="4" t="n">
        <v>0.7666666666666666</v>
      </c>
      <c r="P374" s="4" t="n">
        <v>0.7666666666666666</v>
      </c>
    </row>
    <row r="375">
      <c r="A375" t="inlineStr">
        <is>
          <t>海口-天津</t>
        </is>
      </c>
      <c r="B375" s="4" t="n">
        <v>0.54</v>
      </c>
      <c r="C375" s="4" t="n">
        <v>0.6984375</v>
      </c>
      <c r="D375" s="4" t="n">
        <v>0.64</v>
      </c>
      <c r="E375" s="4" t="n">
        <v>0.77</v>
      </c>
      <c r="F375" s="4" t="n">
        <v>0.64</v>
      </c>
      <c r="G375" s="4" t="n">
        <v>0.77</v>
      </c>
      <c r="H375" s="4" t="n">
        <v>0.64</v>
      </c>
      <c r="I375" s="4" t="n">
        <v>0.77</v>
      </c>
      <c r="J375" s="4" t="n">
        <v>0.77</v>
      </c>
      <c r="K375" s="4" t="n">
        <v>0.6566666666666666</v>
      </c>
      <c r="L375" s="4" t="n">
        <v>0.77</v>
      </c>
      <c r="M375" s="4" t="n">
        <v>0.64</v>
      </c>
      <c r="N375" s="4" t="n">
        <v>0.77</v>
      </c>
      <c r="O375" s="4" t="n">
        <v>0.64</v>
      </c>
      <c r="P375" s="4" t="n">
        <v>0.77</v>
      </c>
    </row>
    <row r="376">
      <c r="A376" t="inlineStr">
        <is>
          <t>海口-广州</t>
        </is>
      </c>
      <c r="B376" s="4" t="n">
        <v>0.44</v>
      </c>
      <c r="C376" s="4" t="n">
        <v>0.6417903930131003</v>
      </c>
      <c r="D376" s="4" t="n">
        <v>0.6261111111111112</v>
      </c>
      <c r="E376" s="4" t="n">
        <v>0.6529411764705884</v>
      </c>
      <c r="F376" s="4" t="n">
        <v>0.6233333333333334</v>
      </c>
      <c r="G376" s="4" t="n">
        <v>0.6233333333333334</v>
      </c>
      <c r="H376" s="4" t="n">
        <v>0.6261111111111111</v>
      </c>
      <c r="I376" s="4" t="n">
        <v>0.6494117647058824</v>
      </c>
      <c r="J376" s="4" t="n">
        <v>0.6429411764705883</v>
      </c>
      <c r="K376" s="4" t="n">
        <v>0.6672222222222222</v>
      </c>
      <c r="L376" s="4" t="n">
        <v>0.6488235294117648</v>
      </c>
      <c r="M376" s="4" t="n">
        <v>0.6322222222222222</v>
      </c>
      <c r="N376" s="4" t="n">
        <v>0.6516666666666667</v>
      </c>
      <c r="O376" s="4" t="n">
        <v>0.6322222222222221</v>
      </c>
      <c r="P376" s="4" t="n">
        <v>0.67</v>
      </c>
    </row>
    <row r="377">
      <c r="A377" t="inlineStr">
        <is>
          <t>海口-成都</t>
        </is>
      </c>
      <c r="B377" s="4" t="n">
        <v>0.99</v>
      </c>
      <c r="C377" s="4" t="n">
        <v>0.846111111111111</v>
      </c>
      <c r="D377" s="4" t="n">
        <v>0.765</v>
      </c>
      <c r="E377" s="4" t="n">
        <v>0.99</v>
      </c>
      <c r="F377" s="4" t="n">
        <v>0.765</v>
      </c>
      <c r="G377" s="4" t="n">
        <v>1</v>
      </c>
      <c r="H377" s="4" t="n">
        <v>0.7825</v>
      </c>
      <c r="I377" s="4" t="n">
        <v>0.995</v>
      </c>
      <c r="J377" s="4" t="n">
        <v>0.995</v>
      </c>
      <c r="K377" s="4" t="n">
        <v>0.7825000000000001</v>
      </c>
      <c r="L377" s="4" t="n">
        <v>0.995</v>
      </c>
      <c r="M377" s="4" t="n">
        <v>0.7675000000000001</v>
      </c>
      <c r="N377" s="4" t="n">
        <v>1</v>
      </c>
      <c r="O377" s="4" t="n">
        <v>0.7675000000000001</v>
      </c>
      <c r="P377" s="4" t="n">
        <v>0.995</v>
      </c>
    </row>
    <row r="378">
      <c r="A378" t="inlineStr">
        <is>
          <t>海口-昆明</t>
        </is>
      </c>
      <c r="B378" s="4" t="n">
        <v>0.99</v>
      </c>
      <c r="C378" s="4" t="n">
        <v>0.8373076923076922</v>
      </c>
      <c r="D378" s="4" t="n">
        <v>0.8366666666666666</v>
      </c>
      <c r="E378" s="4" t="n">
        <v>0.8366666666666666</v>
      </c>
      <c r="F378" s="4" t="n">
        <v>0.8366666666666668</v>
      </c>
      <c r="G378" s="4" t="n">
        <v>0.87</v>
      </c>
      <c r="H378" s="4" t="n">
        <v>0.8366666666666666</v>
      </c>
      <c r="I378" s="4" t="n">
        <v>0.8166666666666668</v>
      </c>
      <c r="J378" s="4" t="n">
        <v>0.8166666666666668</v>
      </c>
      <c r="K378" s="4" t="n">
        <v>0.9</v>
      </c>
      <c r="L378" s="4" t="n">
        <v>0.9</v>
      </c>
      <c r="M378" s="4" t="n">
        <v>0.785</v>
      </c>
      <c r="N378" s="4" t="n">
        <v>0.8216666666666668</v>
      </c>
      <c r="O378" s="4" t="n">
        <v>0.8066666666666666</v>
      </c>
      <c r="P378" s="4" t="n">
        <v>0.8216666666666667</v>
      </c>
    </row>
    <row r="379">
      <c r="A379" t="inlineStr">
        <is>
          <t>海口-杭州</t>
        </is>
      </c>
      <c r="B379" s="4" t="n">
        <v>1</v>
      </c>
      <c r="C379" s="4" t="n">
        <v>0.9586813186813187</v>
      </c>
      <c r="D379" s="4" t="n">
        <v>0.9857142857142858</v>
      </c>
      <c r="E379" s="4" t="n">
        <v>0.9857142857142858</v>
      </c>
      <c r="F379" s="4" t="n">
        <v>0.9857142857142858</v>
      </c>
      <c r="G379" s="4" t="n">
        <v>0.9485714285714286</v>
      </c>
      <c r="H379" s="4" t="n">
        <v>0.9971428571428572</v>
      </c>
      <c r="I379" s="4" t="n">
        <v>0.9271428571428572</v>
      </c>
      <c r="J379" s="4" t="n">
        <v>0.9271428571428572</v>
      </c>
      <c r="K379" s="4" t="n">
        <v>0.9557142857142857</v>
      </c>
      <c r="L379" s="4" t="n">
        <v>0.9557142857142857</v>
      </c>
      <c r="M379" s="4" t="n">
        <v>0.9414285714285714</v>
      </c>
      <c r="N379" s="4" t="n">
        <v>0.9414285714285715</v>
      </c>
      <c r="O379" s="4" t="n">
        <v>0.9414285714285714</v>
      </c>
      <c r="P379" s="4" t="n">
        <v>0.9700000000000001</v>
      </c>
    </row>
    <row r="380">
      <c r="A380" t="inlineStr">
        <is>
          <t>海口-武汉</t>
        </is>
      </c>
      <c r="B380" s="4" t="n">
        <v>0.99</v>
      </c>
      <c r="C380" s="4" t="n">
        <v>0.8219463087248322</v>
      </c>
      <c r="D380" s="4" t="n">
        <v>0.7266666666666667</v>
      </c>
      <c r="E380" s="4" t="n">
        <v>0.7900000000000001</v>
      </c>
      <c r="F380" s="4" t="n">
        <v>0.7508333333333335</v>
      </c>
      <c r="G380" s="4" t="n">
        <v>0.9136363636363636</v>
      </c>
      <c r="H380" s="4" t="n">
        <v>0.8466666666666667</v>
      </c>
      <c r="I380" s="4" t="n">
        <v>0.9136363636363636</v>
      </c>
      <c r="J380" s="4" t="n">
        <v>0.9136363636363636</v>
      </c>
      <c r="K380" s="4" t="n">
        <v>0.8741666666666666</v>
      </c>
      <c r="L380" s="4" t="n">
        <v>0.9136363636363637</v>
      </c>
      <c r="M380" s="4" t="n">
        <v>0.7291666666666669</v>
      </c>
      <c r="N380" s="4" t="n">
        <v>0.7899999999999999</v>
      </c>
      <c r="O380" s="4" t="n">
        <v>0.7291666666666666</v>
      </c>
      <c r="P380" s="4" t="n">
        <v>0.8190909090909091</v>
      </c>
    </row>
    <row r="381">
      <c r="A381" t="inlineStr">
        <is>
          <t>海口-沈阳</t>
        </is>
      </c>
      <c r="B381" s="4" t="n">
        <v>0.75</v>
      </c>
      <c r="C381" s="4" t="n">
        <v>0.7433333333333333</v>
      </c>
      <c r="D381" s="4" t="n">
        <v>0.7433333333333333</v>
      </c>
      <c r="E381" s="4" t="n">
        <v>0.7433333333333333</v>
      </c>
      <c r="F381" s="4" t="n">
        <v>0.7433333333333333</v>
      </c>
      <c r="G381" s="4" t="n">
        <v>0.7433333333333333</v>
      </c>
      <c r="H381" s="4" t="n">
        <v>0.7433333333333333</v>
      </c>
      <c r="I381" s="4" t="n">
        <v>0.7433333333333333</v>
      </c>
      <c r="J381" s="4" t="n">
        <v>0.7433333333333333</v>
      </c>
      <c r="K381" s="4" t="n">
        <v>0.7433333333333333</v>
      </c>
      <c r="L381" s="4" t="n">
        <v>0.7433333333333333</v>
      </c>
      <c r="M381" s="4" t="n">
        <v>0.7433333333333333</v>
      </c>
      <c r="N381" s="4" t="n">
        <v>0.7433333333333333</v>
      </c>
      <c r="O381" s="4" t="n">
        <v>0.7433333333333333</v>
      </c>
      <c r="P381" s="4" t="n">
        <v>0.7433333333333333</v>
      </c>
    </row>
    <row r="382">
      <c r="A382" t="inlineStr">
        <is>
          <t>海口-深圳</t>
        </is>
      </c>
      <c r="B382" s="4" t="n">
        <v>1</v>
      </c>
      <c r="C382" s="4" t="n">
        <v>0.8886538461538461</v>
      </c>
      <c r="D382" s="4" t="n">
        <v>0.8883333333333333</v>
      </c>
      <c r="E382" s="4" t="n">
        <v>0.8416666666666667</v>
      </c>
      <c r="F382" s="4" t="n">
        <v>0.8383333333333334</v>
      </c>
      <c r="G382" s="4" t="n">
        <v>0.8775000000000001</v>
      </c>
      <c r="H382" s="4" t="n">
        <v>1</v>
      </c>
      <c r="I382" s="4" t="n">
        <v>0.8500000000000001</v>
      </c>
      <c r="J382" s="4" t="n">
        <v>0.8683333333333333</v>
      </c>
      <c r="K382" s="4" t="n">
        <v>0.9333333333333332</v>
      </c>
      <c r="L382" s="4" t="n">
        <v>0.9058333333333334</v>
      </c>
      <c r="M382" s="4" t="n">
        <v>0.8624999999999998</v>
      </c>
      <c r="N382" s="4" t="n">
        <v>0.8966666666666666</v>
      </c>
      <c r="O382" s="4" t="n">
        <v>0.8666666666666667</v>
      </c>
      <c r="P382" s="4" t="n">
        <v>0.9233333333333333</v>
      </c>
    </row>
    <row r="383">
      <c r="A383" t="inlineStr">
        <is>
          <t>海口-石家庄</t>
        </is>
      </c>
      <c r="B383" s="4" t="n">
        <v>0.44</v>
      </c>
      <c r="C383" s="4" t="n">
        <v>0.6253658536585365</v>
      </c>
      <c r="D383" s="4" t="n">
        <v>0.6066666666666666</v>
      </c>
      <c r="E383" s="4" t="n">
        <v>0.6066666666666667</v>
      </c>
      <c r="F383" s="4" t="n">
        <v>0.6066666666666667</v>
      </c>
      <c r="G383" s="4" t="n">
        <v>0.7025</v>
      </c>
      <c r="H383" s="4" t="n">
        <v>0.6066666666666667</v>
      </c>
      <c r="I383" s="4" t="n">
        <v>0.6066666666666666</v>
      </c>
      <c r="J383" s="4" t="n">
        <v>0.6066666666666667</v>
      </c>
      <c r="K383" s="4" t="n">
        <v>0.6066666666666667</v>
      </c>
      <c r="L383" s="4" t="n">
        <v>0.6066666666666666</v>
      </c>
      <c r="M383" s="4" t="n">
        <v>0.6066666666666666</v>
      </c>
      <c r="N383" s="4" t="n">
        <v>0.7025</v>
      </c>
      <c r="O383" s="4" t="n">
        <v>0.6066666666666666</v>
      </c>
      <c r="P383" s="4" t="n">
        <v>0.6066666666666667</v>
      </c>
    </row>
    <row r="384">
      <c r="A384" t="inlineStr">
        <is>
          <t>海口-西安</t>
        </is>
      </c>
      <c r="B384" s="4" t="n">
        <v>1</v>
      </c>
      <c r="C384" s="4" t="n">
        <v>0.8725274725274724</v>
      </c>
      <c r="D384" s="4" t="n">
        <v>0.8442857142857143</v>
      </c>
      <c r="E384" s="4" t="n">
        <v>0.8442857142857143</v>
      </c>
      <c r="F384" s="4" t="n">
        <v>0.8442857142857143</v>
      </c>
      <c r="G384" s="4" t="n">
        <v>0.8885714285714287</v>
      </c>
      <c r="H384" s="4" t="n">
        <v>0.8885714285714286</v>
      </c>
      <c r="I384" s="4" t="n">
        <v>0.8885714285714286</v>
      </c>
      <c r="J384" s="4" t="n">
        <v>0.8871428571428571</v>
      </c>
      <c r="K384" s="4" t="n">
        <v>0.9714285714285714</v>
      </c>
      <c r="L384" s="4" t="n">
        <v>0.8971428571428574</v>
      </c>
      <c r="M384" s="4" t="n">
        <v>0.8471428571428571</v>
      </c>
      <c r="N384" s="4" t="n">
        <v>0.8471428571428571</v>
      </c>
      <c r="O384" s="4" t="n">
        <v>0.8471428571428571</v>
      </c>
      <c r="P384" s="4" t="n">
        <v>0.8471428571428571</v>
      </c>
    </row>
    <row r="385">
      <c r="A385" t="inlineStr">
        <is>
          <t>海口-郑州</t>
        </is>
      </c>
      <c r="B385" s="4" t="n">
        <v>0.99</v>
      </c>
      <c r="C385" s="4" t="n">
        <v>0.8339490445859873</v>
      </c>
      <c r="D385" s="4" t="n">
        <v>0.8153846153846154</v>
      </c>
      <c r="E385" s="4" t="n">
        <v>0.7827272727272727</v>
      </c>
      <c r="F385" s="4" t="n">
        <v>0.8153846153846154</v>
      </c>
      <c r="G385" s="4" t="n">
        <v>0.7781818181818182</v>
      </c>
      <c r="H385" s="4" t="n">
        <v>0.8530769230769231</v>
      </c>
      <c r="I385" s="4" t="n">
        <v>0.7966666666666667</v>
      </c>
      <c r="J385" s="4" t="n">
        <v>0.7781818181818182</v>
      </c>
      <c r="K385" s="4" t="n">
        <v>0.9292307692307692</v>
      </c>
      <c r="L385" s="4" t="n">
        <v>0.9172727272727272</v>
      </c>
      <c r="M385" s="4" t="n">
        <v>0.9292307692307692</v>
      </c>
      <c r="N385" s="4" t="n">
        <v>0.7881818181818183</v>
      </c>
      <c r="O385" s="4" t="n">
        <v>0.8238461538461539</v>
      </c>
      <c r="P385" s="4" t="n">
        <v>0.8100000000000001</v>
      </c>
    </row>
    <row r="386">
      <c r="A386" t="inlineStr">
        <is>
          <t>海口-重庆</t>
        </is>
      </c>
      <c r="B386" s="4" t="n">
        <v>1</v>
      </c>
      <c r="C386" s="4" t="n">
        <v>0.8729292929292928</v>
      </c>
      <c r="D386" s="4" t="n">
        <v>0.8362499999999999</v>
      </c>
      <c r="E386" s="4" t="n">
        <v>0.8542857142857143</v>
      </c>
      <c r="F386" s="4" t="n">
        <v>0.8225</v>
      </c>
      <c r="G386" s="4" t="n">
        <v>0.9042857142857142</v>
      </c>
      <c r="H386" s="4" t="n">
        <v>0.9277777777777777</v>
      </c>
      <c r="I386" s="4" t="n">
        <v>0.9042857142857142</v>
      </c>
      <c r="J386" s="4" t="n">
        <v>0.8985714285714286</v>
      </c>
      <c r="K386" s="4" t="n">
        <v>0.87625</v>
      </c>
      <c r="L386" s="4" t="n">
        <v>0.8871428571428571</v>
      </c>
      <c r="M386" s="4" t="n">
        <v>0.83</v>
      </c>
      <c r="N386" s="4" t="n">
        <v>0.8871428571428572</v>
      </c>
      <c r="O386" s="4" t="n">
        <v>0.8433333333333333</v>
      </c>
      <c r="P386" s="4" t="n">
        <v>0.8871428571428571</v>
      </c>
    </row>
    <row r="387">
      <c r="A387" t="inlineStr">
        <is>
          <t>海口-长春</t>
        </is>
      </c>
      <c r="B387" s="4" t="n">
        <v>0.61</v>
      </c>
      <c r="C387" s="4" t="n">
        <v>0.7498809523809524</v>
      </c>
      <c r="D387" s="4" t="n">
        <v>0.7414285714285714</v>
      </c>
      <c r="E387" s="4" t="n">
        <v>0.7633333333333333</v>
      </c>
      <c r="F387" s="4" t="n">
        <v>0.7171428571428571</v>
      </c>
      <c r="G387" s="4" t="n">
        <v>0.7799999999999999</v>
      </c>
      <c r="H387" s="4" t="n">
        <v>0.7314285714285714</v>
      </c>
      <c r="I387" s="4" t="n">
        <v>0.7799999999999999</v>
      </c>
      <c r="J387" s="4" t="n">
        <v>0.7799999999999999</v>
      </c>
      <c r="K387" s="4" t="n">
        <v>0.7314285714285714</v>
      </c>
      <c r="L387" s="4" t="n">
        <v>0.7799999999999999</v>
      </c>
      <c r="M387" s="4" t="n">
        <v>0.7114285714285714</v>
      </c>
      <c r="N387" s="4" t="n">
        <v>0.7566666666666667</v>
      </c>
      <c r="O387" s="4" t="n">
        <v>0.7114285714285715</v>
      </c>
      <c r="P387" s="4" t="n">
        <v>0.79</v>
      </c>
    </row>
    <row r="388">
      <c r="A388" t="inlineStr">
        <is>
          <t>海口-长沙</t>
        </is>
      </c>
      <c r="B388" s="4" t="n">
        <v>0.99</v>
      </c>
      <c r="C388" s="4" t="n">
        <v>0.8429197080291972</v>
      </c>
      <c r="D388" s="4" t="n">
        <v>0.8200000000000001</v>
      </c>
      <c r="E388" s="4" t="n">
        <v>0.8445454545454546</v>
      </c>
      <c r="F388" s="4" t="n">
        <v>0.82</v>
      </c>
      <c r="G388" s="4" t="n">
        <v>0.8254545454545454</v>
      </c>
      <c r="H388" s="4" t="n">
        <v>0.8699999999999999</v>
      </c>
      <c r="I388" s="4" t="n">
        <v>0.8581818181818183</v>
      </c>
      <c r="J388" s="4" t="n">
        <v>0.8254545454545454</v>
      </c>
      <c r="K388" s="4" t="n">
        <v>0.8749999999999998</v>
      </c>
      <c r="L388" s="4" t="n">
        <v>0.8563636363636363</v>
      </c>
      <c r="M388" s="4" t="n">
        <v>0.8240000000000001</v>
      </c>
      <c r="N388" s="4" t="n">
        <v>0.8563636363636362</v>
      </c>
      <c r="O388" s="4" t="n">
        <v>0.8240000000000001</v>
      </c>
      <c r="P388" s="4" t="n">
        <v>0.8563636363636363</v>
      </c>
    </row>
    <row r="389">
      <c r="A389" t="inlineStr">
        <is>
          <t>海口-青岛</t>
        </is>
      </c>
      <c r="B389" s="4" t="n">
        <v>0.99</v>
      </c>
      <c r="C389" s="4" t="n">
        <v>0.9182608695652176</v>
      </c>
      <c r="D389" s="4" t="n">
        <v>0.9933333333333333</v>
      </c>
      <c r="E389" s="4" t="n">
        <v>0.87</v>
      </c>
      <c r="F389" s="4" t="n">
        <v>0.9933333333333333</v>
      </c>
      <c r="G389" s="4" t="n">
        <v>0.8700000000000001</v>
      </c>
      <c r="H389" s="4" t="n">
        <v>0.9933333333333333</v>
      </c>
      <c r="I389" s="4" t="n">
        <v>0.8700000000000001</v>
      </c>
      <c r="J389" s="4" t="n">
        <v>0.87</v>
      </c>
      <c r="K389" s="4" t="n">
        <v>0.9933333333333333</v>
      </c>
      <c r="L389" s="4" t="n">
        <v>0.8700000000000001</v>
      </c>
      <c r="M389" s="4" t="n">
        <v>0.9933333333333333</v>
      </c>
      <c r="N389" s="4" t="n">
        <v>0.87</v>
      </c>
      <c r="O389" s="4" t="n">
        <v>0.9933333333333333</v>
      </c>
      <c r="P389" s="4" t="n">
        <v>0.87</v>
      </c>
    </row>
    <row r="390">
      <c r="A390" t="inlineStr">
        <is>
          <t>深圳-三亚</t>
        </is>
      </c>
      <c r="B390" s="4" t="n">
        <v>0.98</v>
      </c>
      <c r="C390" s="4" t="n">
        <v>0.9037500000000001</v>
      </c>
      <c r="D390" s="4" t="n">
        <v>0.80125</v>
      </c>
      <c r="E390" s="4" t="n">
        <v>0.8512500000000001</v>
      </c>
      <c r="F390" s="4" t="n">
        <v>0.925</v>
      </c>
      <c r="G390" s="4" t="n">
        <v>0.9724999999999999</v>
      </c>
      <c r="H390" s="4" t="n">
        <v>0.9924999999999999</v>
      </c>
      <c r="I390" s="4" t="n">
        <v>0.9662500000000001</v>
      </c>
      <c r="J390" s="4" t="n">
        <v>0.82875</v>
      </c>
      <c r="K390" s="4" t="n">
        <v>0.84375</v>
      </c>
      <c r="L390" s="4" t="n">
        <v>0.8774999999999999</v>
      </c>
      <c r="M390" s="4" t="n">
        <v>0.95375</v>
      </c>
      <c r="N390" s="4" t="n">
        <v>0.9612499999999999</v>
      </c>
      <c r="O390" s="4" t="n">
        <v>0.8975</v>
      </c>
      <c r="P390" s="4" t="n">
        <v>0.8774999999999999</v>
      </c>
    </row>
    <row r="391">
      <c r="A391" t="inlineStr">
        <is>
          <t>深圳-上海</t>
        </is>
      </c>
      <c r="B391" s="4" t="n">
        <v>0.45</v>
      </c>
      <c r="C391" s="4" t="n">
        <v>0.5861096256684493</v>
      </c>
      <c r="D391" s="4" t="n">
        <v>0.4796491228070175</v>
      </c>
      <c r="E391" s="4" t="n">
        <v>0.5224137931034483</v>
      </c>
      <c r="F391" s="4" t="n">
        <v>0.5763157894736842</v>
      </c>
      <c r="G391" s="4" t="n">
        <v>0.7348275862068966</v>
      </c>
      <c r="H391" s="4" t="n">
        <v>0.7270175438596492</v>
      </c>
      <c r="I391" s="4" t="n">
        <v>0.5505172413793104</v>
      </c>
      <c r="J391" s="4" t="n">
        <v>0.5060344827586206</v>
      </c>
      <c r="K391" s="4" t="n">
        <v>0.5178947368421053</v>
      </c>
      <c r="L391" s="4" t="n">
        <v>0.5417241379310344</v>
      </c>
      <c r="M391" s="4" t="n">
        <v>0.6033333333333332</v>
      </c>
      <c r="N391" s="4" t="n">
        <v>0.786896551724138</v>
      </c>
      <c r="O391" s="4" t="n">
        <v>0.5196491228070176</v>
      </c>
      <c r="P391" s="4" t="n">
        <v>0.5515517241379311</v>
      </c>
    </row>
    <row r="392">
      <c r="A392" t="inlineStr">
        <is>
          <t>深圳-乌鲁木齐</t>
        </is>
      </c>
      <c r="B392" s="4" t="n">
        <v>0.38</v>
      </c>
      <c r="C392" s="4" t="n">
        <v>0.6210256410256411</v>
      </c>
      <c r="D392" s="4" t="n">
        <v>0.5650000000000001</v>
      </c>
      <c r="E392" s="4" t="n">
        <v>0.5649999999999999</v>
      </c>
      <c r="F392" s="4" t="n">
        <v>0.5650000000000001</v>
      </c>
      <c r="G392" s="4" t="n">
        <v>0.7933333333333333</v>
      </c>
      <c r="H392" s="4" t="n">
        <v>0.7933333333333334</v>
      </c>
      <c r="I392" s="4" t="n">
        <v>0.8033333333333333</v>
      </c>
      <c r="J392" s="4" t="n">
        <v>0.5650000000000001</v>
      </c>
      <c r="K392" s="4" t="n">
        <v>0.5649999999999999</v>
      </c>
      <c r="L392" s="4" t="n">
        <v>0.5716666666666667</v>
      </c>
      <c r="M392" s="4" t="n">
        <v>0.5716666666666667</v>
      </c>
      <c r="N392" s="4" t="n">
        <v>0.5716666666666667</v>
      </c>
      <c r="O392" s="4" t="n">
        <v>0.5716666666666667</v>
      </c>
      <c r="P392" s="4" t="n">
        <v>0.5716666666666667</v>
      </c>
    </row>
    <row r="393">
      <c r="A393" t="inlineStr">
        <is>
          <t>深圳-兰州</t>
        </is>
      </c>
      <c r="B393" s="4" t="n">
        <v>0.4</v>
      </c>
      <c r="C393" s="4" t="n">
        <v>0.4904225352112676</v>
      </c>
      <c r="D393" s="4" t="n">
        <v>0.4483333333333333</v>
      </c>
      <c r="E393" s="4" t="n">
        <v>0.47</v>
      </c>
      <c r="F393" s="4" t="n">
        <v>0.4666666666666666</v>
      </c>
      <c r="G393" s="4" t="n">
        <v>0.474</v>
      </c>
      <c r="H393" s="4" t="n">
        <v>0.7016666666666667</v>
      </c>
      <c r="I393" s="4" t="n">
        <v>0.55</v>
      </c>
      <c r="J393" s="4" t="n">
        <v>0.468</v>
      </c>
      <c r="K393" s="4" t="n">
        <v>0.4483333333333333</v>
      </c>
      <c r="L393" s="4" t="n">
        <v>0.464</v>
      </c>
      <c r="M393" s="4" t="n">
        <v>0.47</v>
      </c>
      <c r="N393" s="4" t="n">
        <v>0.474</v>
      </c>
      <c r="O393" s="4" t="n">
        <v>0.4566666666666666</v>
      </c>
      <c r="P393" s="4" t="n">
        <v>0.474</v>
      </c>
    </row>
    <row r="394">
      <c r="A394" t="inlineStr">
        <is>
          <t>深圳-北京</t>
        </is>
      </c>
      <c r="B394" s="4" t="n">
        <v>0.34</v>
      </c>
      <c r="C394" s="4" t="n">
        <v>0.4786604361370716</v>
      </c>
      <c r="D394" s="4" t="n">
        <v>0.4920833333333333</v>
      </c>
      <c r="E394" s="4" t="n">
        <v>0.4828</v>
      </c>
      <c r="F394" s="4" t="n">
        <v>0.4818367346938776</v>
      </c>
      <c r="G394" s="4" t="n">
        <v>0.4828</v>
      </c>
      <c r="H394" s="4" t="n">
        <v>0.5328571428571428</v>
      </c>
      <c r="I394" s="4" t="n">
        <v>0.459</v>
      </c>
      <c r="J394" s="4" t="n">
        <v>0.4508</v>
      </c>
      <c r="K394" s="4" t="n">
        <v>0.486875</v>
      </c>
      <c r="L394" s="4" t="n">
        <v>0.4641999999999999</v>
      </c>
      <c r="M394" s="4" t="n">
        <v>0.4685714285714286</v>
      </c>
      <c r="N394" s="4" t="n">
        <v>0.4962</v>
      </c>
      <c r="O394" s="4" t="n">
        <v>0.4665306122448979</v>
      </c>
      <c r="P394" s="4" t="n">
        <v>0.4596</v>
      </c>
    </row>
    <row r="395">
      <c r="A395" t="inlineStr">
        <is>
          <t>深圳-南京</t>
        </is>
      </c>
      <c r="B395" s="4" t="n">
        <v>0.99</v>
      </c>
      <c r="C395" s="4" t="n">
        <v>0.7274358974358975</v>
      </c>
      <c r="D395" s="4" t="n">
        <v>0.7180952380952381</v>
      </c>
      <c r="E395" s="4" t="n">
        <v>0.7123809523809526</v>
      </c>
      <c r="F395" s="4" t="n">
        <v>0.7076190476190478</v>
      </c>
      <c r="G395" s="4" t="n">
        <v>0.7147619047619048</v>
      </c>
      <c r="H395" s="4" t="n">
        <v>0.9233333333333332</v>
      </c>
      <c r="I395" s="4" t="n">
        <v>0.7385714285714287</v>
      </c>
      <c r="J395" s="4" t="n">
        <v>0.6942857142857143</v>
      </c>
      <c r="K395" s="4" t="n">
        <v>0.6942857142857144</v>
      </c>
      <c r="L395" s="4" t="n">
        <v>0.7104761904761906</v>
      </c>
      <c r="M395" s="4" t="n">
        <v>0.7200000000000001</v>
      </c>
      <c r="N395" s="4" t="n">
        <v>0.7180952380952381</v>
      </c>
      <c r="O395" s="4" t="n">
        <v>0.6990476190476191</v>
      </c>
      <c r="P395" s="4" t="n">
        <v>0.7057142857142857</v>
      </c>
    </row>
    <row r="396">
      <c r="A396" t="inlineStr">
        <is>
          <t>深圳-合肥</t>
        </is>
      </c>
      <c r="B396" s="4" t="n">
        <v>0.99</v>
      </c>
      <c r="C396" s="4" t="n">
        <v>0.7885350318471337</v>
      </c>
      <c r="D396" s="4" t="n">
        <v>0.73</v>
      </c>
      <c r="E396" s="4" t="n">
        <v>0.6827272727272727</v>
      </c>
      <c r="F396" s="4" t="n">
        <v>0.7438461538461539</v>
      </c>
      <c r="G396" s="4" t="n">
        <v>0.8572727272727273</v>
      </c>
      <c r="H396" s="4" t="n">
        <v>0.9700000000000001</v>
      </c>
      <c r="I396" s="4" t="n">
        <v>0.7975000000000002</v>
      </c>
      <c r="J396" s="4" t="n">
        <v>0.72</v>
      </c>
      <c r="K396" s="4" t="n">
        <v>0.7684615384615385</v>
      </c>
      <c r="L396" s="4" t="n">
        <v>0.7472727272727272</v>
      </c>
      <c r="M396" s="4" t="n">
        <v>0.8292307692307692</v>
      </c>
      <c r="N396" s="4" t="n">
        <v>0.7963636363636364</v>
      </c>
      <c r="O396" s="4" t="n">
        <v>0.7807692307692307</v>
      </c>
      <c r="P396" s="4" t="n">
        <v>0.8083333333333332</v>
      </c>
    </row>
    <row r="397">
      <c r="A397" t="inlineStr">
        <is>
          <t>深圳-哈尔滨</t>
        </is>
      </c>
      <c r="B397" s="4" t="n">
        <v>0.25</v>
      </c>
      <c r="C397" s="4" t="n">
        <v>0.4104511278195488</v>
      </c>
      <c r="D397" s="4" t="n">
        <v>0.385</v>
      </c>
      <c r="E397" s="4" t="n">
        <v>0.385</v>
      </c>
      <c r="F397" s="4" t="n">
        <v>0.393</v>
      </c>
      <c r="G397" s="4" t="n">
        <v>0.4627272727272727</v>
      </c>
      <c r="H397" s="4" t="n">
        <v>0.405</v>
      </c>
      <c r="I397" s="4" t="n">
        <v>0.41</v>
      </c>
      <c r="J397" s="4" t="n">
        <v>0.391</v>
      </c>
      <c r="K397" s="4" t="n">
        <v>0.4536363636363637</v>
      </c>
      <c r="L397" s="4" t="n">
        <v>0.391</v>
      </c>
      <c r="M397" s="4" t="n">
        <v>0.4572727272727273</v>
      </c>
      <c r="N397" s="4" t="n">
        <v>0.396</v>
      </c>
      <c r="O397" s="4" t="n">
        <v>0.396</v>
      </c>
      <c r="P397" s="4" t="n">
        <v>0.396</v>
      </c>
    </row>
    <row r="398">
      <c r="A398" t="inlineStr">
        <is>
          <t>深圳-大连</t>
        </is>
      </c>
      <c r="B398" s="4" t="n">
        <v>0.38</v>
      </c>
      <c r="C398" s="4" t="n">
        <v>0.3994871794871794</v>
      </c>
      <c r="D398" s="4" t="n">
        <v>0.3733333333333333</v>
      </c>
      <c r="E398" s="4" t="n">
        <v>0.3933333333333333</v>
      </c>
      <c r="F398" s="4" t="n">
        <v>0.4066666666666667</v>
      </c>
      <c r="G398" s="4" t="n">
        <v>0.41</v>
      </c>
      <c r="H398" s="4" t="n">
        <v>0.615</v>
      </c>
      <c r="I398" s="4" t="n">
        <v>0.3933333333333333</v>
      </c>
      <c r="J398" s="4" t="n">
        <v>0.3383333333333334</v>
      </c>
      <c r="K398" s="4" t="n">
        <v>0.3383333333333333</v>
      </c>
      <c r="L398" s="4" t="n">
        <v>0.3933333333333333</v>
      </c>
      <c r="M398" s="4" t="n">
        <v>0.41</v>
      </c>
      <c r="N398" s="4" t="n">
        <v>0.3916666666666666</v>
      </c>
      <c r="O398" s="4" t="n">
        <v>0.3383333333333334</v>
      </c>
      <c r="P398" s="4" t="n">
        <v>0.3916666666666667</v>
      </c>
    </row>
    <row r="399">
      <c r="A399" t="inlineStr">
        <is>
          <t>深圳-天津</t>
        </is>
      </c>
      <c r="B399" s="4" t="n">
        <v>0.54</v>
      </c>
      <c r="C399" s="4" t="n">
        <v>0.6034074074074074</v>
      </c>
      <c r="D399" s="4" t="n">
        <v>0.5479999999999999</v>
      </c>
      <c r="E399" s="4" t="n">
        <v>0.5172727272727272</v>
      </c>
      <c r="F399" s="4" t="n">
        <v>0.5611111111111111</v>
      </c>
      <c r="G399" s="4" t="n">
        <v>0.7018181818181818</v>
      </c>
      <c r="H399" s="4" t="n">
        <v>0.7709999999999999</v>
      </c>
      <c r="I399" s="4" t="n">
        <v>0.5800000000000001</v>
      </c>
      <c r="J399" s="4" t="n">
        <v>0.5636363636363636</v>
      </c>
      <c r="K399" s="4" t="n">
        <v>0.579</v>
      </c>
      <c r="L399" s="4" t="n">
        <v>0.5545454545454546</v>
      </c>
      <c r="M399" s="4" t="n">
        <v>0.6066666666666666</v>
      </c>
      <c r="N399" s="4" t="n">
        <v>0.6163636363636363</v>
      </c>
      <c r="O399" s="4" t="n">
        <v>0.632</v>
      </c>
      <c r="P399" s="4" t="n">
        <v>0.6163636363636363</v>
      </c>
    </row>
    <row r="400">
      <c r="A400" t="inlineStr">
        <is>
          <t>深圳-常州</t>
        </is>
      </c>
      <c r="B400" s="4" t="n">
        <v>0.54</v>
      </c>
      <c r="C400" s="4" t="n">
        <v>0.6323076923076923</v>
      </c>
      <c r="D400" s="4" t="n">
        <v>0.4933333333333333</v>
      </c>
      <c r="E400" s="4" t="n">
        <v>0.4633333333333333</v>
      </c>
      <c r="F400" s="4" t="n">
        <v>0.4633333333333333</v>
      </c>
      <c r="G400" s="4" t="n">
        <v>0.7200000000000001</v>
      </c>
      <c r="H400" s="4" t="n">
        <v>0.9566666666666667</v>
      </c>
      <c r="I400" s="4" t="n">
        <v>0.6333333333333333</v>
      </c>
      <c r="J400" s="4" t="n">
        <v>0.51</v>
      </c>
      <c r="K400" s="4" t="n">
        <v>0.51</v>
      </c>
      <c r="L400" s="4" t="n">
        <v>0.6333333333333333</v>
      </c>
      <c r="M400" s="4" t="n">
        <v>0.7866666666666667</v>
      </c>
      <c r="N400" s="4" t="n">
        <v>0.77</v>
      </c>
      <c r="O400" s="4" t="n">
        <v>0.6333333333333333</v>
      </c>
      <c r="P400" s="4" t="n">
        <v>0.6466666666666666</v>
      </c>
    </row>
    <row r="401">
      <c r="A401" t="inlineStr">
        <is>
          <t>深圳-成都</t>
        </is>
      </c>
      <c r="B401" s="4" t="n">
        <v>0.53</v>
      </c>
      <c r="C401" s="4" t="n">
        <v>0.5612779552715655</v>
      </c>
      <c r="D401" s="4" t="n">
        <v>0.4345833333333333</v>
      </c>
      <c r="E401" s="4" t="n">
        <v>0.4366666666666667</v>
      </c>
      <c r="F401" s="4" t="n">
        <v>0.4804166666666667</v>
      </c>
      <c r="G401" s="4" t="n">
        <v>0.665</v>
      </c>
      <c r="H401" s="4" t="n">
        <v>0.7245833333333334</v>
      </c>
      <c r="I401" s="4" t="n">
        <v>0.6233333333333334</v>
      </c>
      <c r="J401" s="4" t="n">
        <v>0.5636000000000001</v>
      </c>
      <c r="K401" s="4" t="n">
        <v>0.5737500000000001</v>
      </c>
      <c r="L401" s="4" t="n">
        <v>0.5425</v>
      </c>
      <c r="M401" s="4" t="n">
        <v>0.5425</v>
      </c>
      <c r="N401" s="4" t="n">
        <v>0.5879166666666668</v>
      </c>
      <c r="O401" s="4" t="n">
        <v>0.5600000000000001</v>
      </c>
      <c r="P401" s="4" t="n">
        <v>0.5616666666666666</v>
      </c>
    </row>
    <row r="402">
      <c r="A402" t="inlineStr">
        <is>
          <t>深圳-无锡</t>
        </is>
      </c>
      <c r="B402" s="4" t="n">
        <v>0.6899999999999999</v>
      </c>
      <c r="C402" s="4" t="n">
        <v>0.61989010989011</v>
      </c>
      <c r="D402" s="4" t="n">
        <v>0.5999999999999999</v>
      </c>
      <c r="E402" s="4" t="n">
        <v>0.6128571428571429</v>
      </c>
      <c r="F402" s="4" t="n">
        <v>0.6128571428571428</v>
      </c>
      <c r="G402" s="4" t="n">
        <v>0.6599999999999999</v>
      </c>
      <c r="H402" s="4" t="n">
        <v>0.75</v>
      </c>
      <c r="I402" s="4" t="n">
        <v>0.6128571428571428</v>
      </c>
      <c r="J402" s="4" t="n">
        <v>0.4642857142857143</v>
      </c>
      <c r="K402" s="4" t="n">
        <v>0.5971428571428571</v>
      </c>
      <c r="L402" s="4" t="n">
        <v>0.6357142857142858</v>
      </c>
      <c r="M402" s="4" t="n">
        <v>0.6357142857142856</v>
      </c>
      <c r="N402" s="4" t="n">
        <v>0.6985714285714285</v>
      </c>
      <c r="O402" s="4" t="n">
        <v>0.5428571428571428</v>
      </c>
      <c r="P402" s="4" t="n">
        <v>0.6357142857142858</v>
      </c>
    </row>
    <row r="403">
      <c r="A403" t="inlineStr">
        <is>
          <t>深圳-昆明</t>
        </is>
      </c>
      <c r="B403" s="4" t="n">
        <v>0.4</v>
      </c>
      <c r="C403" s="4" t="n">
        <v>0.4235978835978836</v>
      </c>
      <c r="D403" s="4" t="n">
        <v>0.3735714285714286</v>
      </c>
      <c r="E403" s="4" t="n">
        <v>0.3746666666666666</v>
      </c>
      <c r="F403" s="4" t="n">
        <v>0.4135714285714286</v>
      </c>
      <c r="G403" s="4" t="n">
        <v>0.4500000000000001</v>
      </c>
      <c r="H403" s="4" t="n">
        <v>0.4885714285714286</v>
      </c>
      <c r="I403" s="4" t="n">
        <v>0.4426666666666668</v>
      </c>
      <c r="J403" s="4" t="n">
        <v>0.4286666666666668</v>
      </c>
      <c r="K403" s="4" t="n">
        <v>0.4271428571428572</v>
      </c>
      <c r="L403" s="4" t="n">
        <v>0.4293333333333334</v>
      </c>
      <c r="M403" s="4" t="n">
        <v>0.4271428571428572</v>
      </c>
      <c r="N403" s="4" t="n">
        <v>0.4166666666666667</v>
      </c>
      <c r="O403" s="4" t="n">
        <v>0.4185714285714286</v>
      </c>
      <c r="P403" s="4" t="n">
        <v>0.4166666666666667</v>
      </c>
    </row>
    <row r="404">
      <c r="A404" t="inlineStr">
        <is>
          <t>深圳-杭州</t>
        </is>
      </c>
      <c r="B404" s="4" t="n">
        <v>0.44</v>
      </c>
      <c r="C404" s="4" t="n">
        <v>0.5227987421383649</v>
      </c>
      <c r="D404" s="4" t="n">
        <v>0.4328000000000001</v>
      </c>
      <c r="E404" s="4" t="n">
        <v>0.44125</v>
      </c>
      <c r="F404" s="4" t="n">
        <v>0.4940000000000001</v>
      </c>
      <c r="G404" s="4" t="n">
        <v>0.5325</v>
      </c>
      <c r="H404" s="4" t="n">
        <v>0.7436</v>
      </c>
      <c r="I404" s="4" t="n">
        <v>0.5141666666666667</v>
      </c>
      <c r="J404" s="4" t="n">
        <v>0.47875</v>
      </c>
      <c r="K404" s="4" t="n">
        <v>0.5152</v>
      </c>
      <c r="L404" s="4" t="n">
        <v>0.4875</v>
      </c>
      <c r="M404" s="4" t="n">
        <v>0.5532</v>
      </c>
      <c r="N404" s="4" t="n">
        <v>0.5504166666666667</v>
      </c>
      <c r="O404" s="4" t="n">
        <v>0.5124</v>
      </c>
      <c r="P404" s="4" t="n">
        <v>0.5358333333333333</v>
      </c>
    </row>
    <row r="405">
      <c r="A405" t="inlineStr">
        <is>
          <t>深圳-武汉</t>
        </is>
      </c>
      <c r="B405" s="4" t="n">
        <v>0.4</v>
      </c>
      <c r="C405" s="4" t="n">
        <v>0.5375187969924813</v>
      </c>
      <c r="D405" s="4" t="n">
        <v>0.412</v>
      </c>
      <c r="E405" s="4" t="n">
        <v>0.433</v>
      </c>
      <c r="F405" s="4" t="n">
        <v>0.635</v>
      </c>
      <c r="G405" s="4" t="n">
        <v>0.728</v>
      </c>
      <c r="H405" s="4" t="n">
        <v>0.8100000000000002</v>
      </c>
      <c r="I405" s="4" t="n">
        <v>0.6718181818181819</v>
      </c>
      <c r="J405" s="4" t="n">
        <v>0.4536363636363637</v>
      </c>
      <c r="K405" s="4" t="n">
        <v>0.467</v>
      </c>
      <c r="L405" s="4" t="n">
        <v>0.469</v>
      </c>
      <c r="M405" s="4" t="n">
        <v>0.4859999999999999</v>
      </c>
      <c r="N405" s="4" t="n">
        <v>0.502</v>
      </c>
      <c r="O405" s="4" t="n">
        <v>0.467</v>
      </c>
      <c r="P405" s="4" t="n">
        <v>0.4563636363636363</v>
      </c>
    </row>
    <row r="406">
      <c r="A406" t="inlineStr">
        <is>
          <t>深圳-沈阳</t>
        </is>
      </c>
      <c r="B406" s="4" t="n">
        <v>0.41</v>
      </c>
      <c r="C406" s="4" t="n">
        <v>0.456029411764706</v>
      </c>
      <c r="D406" s="4" t="n">
        <v>0.440909090909091</v>
      </c>
      <c r="E406" s="4" t="n">
        <v>0.469</v>
      </c>
      <c r="F406" s="4" t="n">
        <v>0.4627272727272728</v>
      </c>
      <c r="G406" s="4" t="n">
        <v>0.48</v>
      </c>
      <c r="H406" s="4" t="n">
        <v>0.4854545454545454</v>
      </c>
      <c r="I406" s="4" t="n">
        <v>0.469</v>
      </c>
      <c r="J406" s="4" t="n">
        <v>0.454</v>
      </c>
      <c r="K406" s="4" t="n">
        <v>0.4363636363636363</v>
      </c>
      <c r="L406" s="4" t="n">
        <v>0.454</v>
      </c>
      <c r="M406" s="4" t="n">
        <v>0.4363636363636365</v>
      </c>
      <c r="N406" s="4" t="n">
        <v>0.454</v>
      </c>
      <c r="O406" s="4" t="n">
        <v>0.4363636363636363</v>
      </c>
      <c r="P406" s="4" t="n">
        <v>0.454</v>
      </c>
    </row>
    <row r="407">
      <c r="A407" t="inlineStr">
        <is>
          <t>深圳-海口</t>
        </is>
      </c>
      <c r="B407" s="4" t="n">
        <v>0.99</v>
      </c>
      <c r="C407" s="4" t="n">
        <v>0.820576923076923</v>
      </c>
      <c r="D407" s="4" t="n">
        <v>0.7908333333333334</v>
      </c>
      <c r="E407" s="4" t="n">
        <v>0.7999999999999999</v>
      </c>
      <c r="F407" s="4" t="n">
        <v>0.8450000000000001</v>
      </c>
      <c r="G407" s="4" t="n">
        <v>0.9125</v>
      </c>
      <c r="H407" s="4" t="n">
        <v>0.9708333333333332</v>
      </c>
      <c r="I407" s="4" t="n">
        <v>0.9333333333333335</v>
      </c>
      <c r="J407" s="4" t="n">
        <v>0.7491666666666669</v>
      </c>
      <c r="K407" s="4" t="n">
        <v>0.7516666666666666</v>
      </c>
      <c r="L407" s="4" t="n">
        <v>0.7575000000000002</v>
      </c>
      <c r="M407" s="4" t="n">
        <v>0.7941666666666666</v>
      </c>
      <c r="N407" s="4" t="n">
        <v>0.8358333333333334</v>
      </c>
      <c r="O407" s="4" t="n">
        <v>0.7533333333333334</v>
      </c>
      <c r="P407" s="4" t="n">
        <v>0.7733333333333334</v>
      </c>
    </row>
    <row r="408">
      <c r="A408" t="inlineStr">
        <is>
          <t>深圳-西安</t>
        </is>
      </c>
      <c r="B408" s="4" t="n">
        <v>0.34</v>
      </c>
      <c r="C408" s="4" t="n">
        <v>0.5436032388663968</v>
      </c>
      <c r="D408" s="4" t="n">
        <v>0.5142105263157895</v>
      </c>
      <c r="E408" s="4" t="n">
        <v>0.5142105263157895</v>
      </c>
      <c r="F408" s="4" t="n">
        <v>0.5142105263157895</v>
      </c>
      <c r="G408" s="4" t="n">
        <v>0.5652631578947368</v>
      </c>
      <c r="H408" s="4" t="n">
        <v>0.638421052631579</v>
      </c>
      <c r="I408" s="4" t="n">
        <v>0.5889473684210526</v>
      </c>
      <c r="J408" s="4" t="n">
        <v>0.5168421052631579</v>
      </c>
      <c r="K408" s="4" t="n">
        <v>0.5294736842105262</v>
      </c>
      <c r="L408" s="4" t="n">
        <v>0.5210526315789473</v>
      </c>
      <c r="M408" s="4" t="n">
        <v>0.5621052631578948</v>
      </c>
      <c r="N408" s="4" t="n">
        <v>0.5431578947368422</v>
      </c>
      <c r="O408" s="4" t="n">
        <v>0.5252631578947369</v>
      </c>
      <c r="P408" s="4" t="n">
        <v>0.5336842105263159</v>
      </c>
    </row>
    <row r="409">
      <c r="A409" t="inlineStr">
        <is>
          <t>深圳-郑州</t>
        </is>
      </c>
      <c r="B409" s="4" t="n">
        <v>0.44</v>
      </c>
      <c r="C409" s="4" t="n">
        <v>0.6192307692307693</v>
      </c>
      <c r="D409" s="4" t="n">
        <v>0.5730769230769232</v>
      </c>
      <c r="E409" s="4" t="n">
        <v>0.5769230769230768</v>
      </c>
      <c r="F409" s="4" t="n">
        <v>0.5792307692307693</v>
      </c>
      <c r="G409" s="4" t="n">
        <v>0.6138461538461539</v>
      </c>
      <c r="H409" s="4" t="n">
        <v>0.8953846153846154</v>
      </c>
      <c r="I409" s="4" t="n">
        <v>0.62</v>
      </c>
      <c r="J409" s="4" t="n">
        <v>0.5738461538461538</v>
      </c>
      <c r="K409" s="4" t="n">
        <v>0.5884615384615386</v>
      </c>
      <c r="L409" s="4" t="n">
        <v>0.6199999999999999</v>
      </c>
      <c r="M409" s="4" t="n">
        <v>0.6384615384615385</v>
      </c>
      <c r="N409" s="4" t="n">
        <v>0.5907692307692307</v>
      </c>
      <c r="O409" s="4" t="n">
        <v>0.5876923076923076</v>
      </c>
      <c r="P409" s="4" t="n">
        <v>0.5923076923076923</v>
      </c>
    </row>
    <row r="410">
      <c r="A410" t="inlineStr">
        <is>
          <t>深圳-重庆</t>
        </is>
      </c>
      <c r="B410" s="4" t="n">
        <v>0.98</v>
      </c>
      <c r="C410" s="4" t="n">
        <v>0.7476143790849673</v>
      </c>
      <c r="D410" s="4" t="n">
        <v>0.5582608695652175</v>
      </c>
      <c r="E410" s="4" t="n">
        <v>0.5483333333333333</v>
      </c>
      <c r="F410" s="4" t="n">
        <v>0.5604347826086957</v>
      </c>
      <c r="G410" s="4" t="n">
        <v>0.79625</v>
      </c>
      <c r="H410" s="4" t="n">
        <v>0.8830434782608697</v>
      </c>
      <c r="I410" s="4" t="n">
        <v>0.83625</v>
      </c>
      <c r="J410" s="4" t="n">
        <v>0.7729166666666666</v>
      </c>
      <c r="K410" s="4" t="n">
        <v>0.7917391304347826</v>
      </c>
      <c r="L410" s="4" t="n">
        <v>0.7729166666666667</v>
      </c>
      <c r="M410" s="4" t="n">
        <v>0.7982608695652172</v>
      </c>
      <c r="N410" s="4" t="n">
        <v>0.7916666666666666</v>
      </c>
      <c r="O410" s="4" t="n">
        <v>0.8139130434782608</v>
      </c>
      <c r="P410" s="4" t="n">
        <v>0.7916666666666666</v>
      </c>
    </row>
    <row r="411">
      <c r="A411" t="inlineStr">
        <is>
          <t>深圳-长春</t>
        </is>
      </c>
      <c r="B411" s="4" t="n">
        <v>0.4</v>
      </c>
      <c r="C411" s="4" t="n">
        <v>0.4018803418803419</v>
      </c>
      <c r="D411" s="4" t="n">
        <v>0.3833333333333334</v>
      </c>
      <c r="E411" s="4" t="n">
        <v>0.3888888888888889</v>
      </c>
      <c r="F411" s="4" t="n">
        <v>0.3888888888888889</v>
      </c>
      <c r="G411" s="4" t="n">
        <v>0.4122222222222223</v>
      </c>
      <c r="H411" s="4" t="n">
        <v>0.4366666666666666</v>
      </c>
      <c r="I411" s="4" t="n">
        <v>0.4222222222222223</v>
      </c>
      <c r="J411" s="4" t="n">
        <v>0.3988888888888888</v>
      </c>
      <c r="K411" s="4" t="n">
        <v>0.3988888888888888</v>
      </c>
      <c r="L411" s="4" t="n">
        <v>0.3988888888888888</v>
      </c>
      <c r="M411" s="4" t="n">
        <v>0.3988888888888888</v>
      </c>
      <c r="N411" s="4" t="n">
        <v>0.3988888888888889</v>
      </c>
      <c r="O411" s="4" t="n">
        <v>0.3988888888888888</v>
      </c>
      <c r="P411" s="4" t="n">
        <v>0.3988888888888888</v>
      </c>
    </row>
    <row r="412">
      <c r="A412" t="inlineStr">
        <is>
          <t>深圳-青岛</t>
        </is>
      </c>
      <c r="B412" s="4" t="n">
        <v>0.59</v>
      </c>
      <c r="C412" s="4" t="n">
        <v>0.6179487179487181</v>
      </c>
      <c r="D412" s="4" t="n">
        <v>0.5266666666666667</v>
      </c>
      <c r="E412" s="4" t="n">
        <v>0.5566666666666666</v>
      </c>
      <c r="F412" s="4" t="n">
        <v>0.5544444444444445</v>
      </c>
      <c r="G412" s="4" t="n">
        <v>0.6511111111111112</v>
      </c>
      <c r="H412" s="4" t="n">
        <v>0.75375</v>
      </c>
      <c r="I412" s="4" t="n">
        <v>0.6549999999999999</v>
      </c>
      <c r="J412" s="4" t="n">
        <v>0.6122222222222222</v>
      </c>
      <c r="K412" s="4" t="n">
        <v>0.6122222222222222</v>
      </c>
      <c r="L412" s="4" t="n">
        <v>0.6288888888888889</v>
      </c>
      <c r="M412" s="4" t="n">
        <v>0.6288888888888889</v>
      </c>
      <c r="N412" s="4" t="n">
        <v>0.6288888888888889</v>
      </c>
      <c r="O412" s="4" t="n">
        <v>0.6387499999999999</v>
      </c>
      <c r="P412" s="4" t="n">
        <v>0.601</v>
      </c>
    </row>
    <row r="413">
      <c r="A413" t="inlineStr">
        <is>
          <t>石家庄-三亚</t>
        </is>
      </c>
      <c r="B413" s="4" t="n">
        <v>0.99</v>
      </c>
      <c r="C413" s="4" t="n">
        <v>0.7566666666666665</v>
      </c>
      <c r="D413" s="4" t="n">
        <v>0.7733333333333334</v>
      </c>
      <c r="E413" s="4" t="n">
        <v>0.7733333333333333</v>
      </c>
      <c r="F413" s="4" t="n">
        <v>0.665</v>
      </c>
      <c r="G413" s="4" t="n">
        <v>0.7733333333333334</v>
      </c>
      <c r="H413" s="4" t="n">
        <v>0.7733333333333333</v>
      </c>
      <c r="I413" s="4" t="n">
        <v>0.79</v>
      </c>
      <c r="J413" s="4" t="n">
        <v>0.665</v>
      </c>
      <c r="K413" s="4" t="n">
        <v>0.7733333333333334</v>
      </c>
      <c r="L413" s="4" t="n">
        <v>0.7733333333333333</v>
      </c>
      <c r="M413" s="4" t="n">
        <v>0.665</v>
      </c>
      <c r="N413" s="4" t="n">
        <v>0.7733333333333334</v>
      </c>
      <c r="O413" s="4" t="n">
        <v>0.7733333333333334</v>
      </c>
      <c r="P413" s="4" t="n">
        <v>0.7733333333333334</v>
      </c>
    </row>
    <row r="414">
      <c r="A414" t="inlineStr">
        <is>
          <t>石家庄-上海</t>
        </is>
      </c>
      <c r="B414" s="4" t="n">
        <v>0.3</v>
      </c>
      <c r="C414" s="4" t="n">
        <v>0.3712666666666667</v>
      </c>
      <c r="D414" s="4" t="n">
        <v>0.3383333333333333</v>
      </c>
      <c r="E414" s="4" t="n">
        <v>0.3672727272727273</v>
      </c>
      <c r="F414" s="4" t="n">
        <v>0.3466666666666667</v>
      </c>
      <c r="G414" s="4" t="n">
        <v>0.3981818181818182</v>
      </c>
      <c r="H414" s="4" t="n">
        <v>0.3599999999999999</v>
      </c>
      <c r="I414" s="4" t="n">
        <v>0.3763636363636363</v>
      </c>
      <c r="J414" s="4" t="n">
        <v>0.3375</v>
      </c>
      <c r="K414" s="4" t="n">
        <v>0.3858333333333333</v>
      </c>
      <c r="L414" s="4" t="n">
        <v>0.4163636363636363</v>
      </c>
      <c r="M414" s="4" t="n">
        <v>0.3591666666666666</v>
      </c>
      <c r="N414" s="4" t="n">
        <v>0.4</v>
      </c>
      <c r="O414" s="4" t="n">
        <v>0.355</v>
      </c>
      <c r="P414" s="4" t="n">
        <v>0.3963636363636363</v>
      </c>
    </row>
    <row r="415">
      <c r="A415" t="inlineStr">
        <is>
          <t>石家庄-乌鲁木齐</t>
        </is>
      </c>
      <c r="B415" s="4" t="n">
        <v>0.39</v>
      </c>
      <c r="C415" s="4" t="n">
        <v>0.5923684210526315</v>
      </c>
      <c r="D415" s="4" t="n">
        <v>0.4475</v>
      </c>
      <c r="E415" s="4" t="n">
        <v>0.6699999999999999</v>
      </c>
      <c r="F415" s="4" t="n">
        <v>0.4475</v>
      </c>
      <c r="G415" s="4" t="n">
        <v>0.6699999999999999</v>
      </c>
      <c r="H415" s="4" t="n">
        <v>0.6599999999999999</v>
      </c>
      <c r="I415" s="4" t="n">
        <v>0.8149999999999999</v>
      </c>
      <c r="J415" s="4" t="n">
        <v>0.7</v>
      </c>
      <c r="K415" s="4" t="n">
        <v>0.5225</v>
      </c>
      <c r="L415" s="4" t="n">
        <v>0.8149999999999999</v>
      </c>
      <c r="M415" s="4" t="n">
        <v>0.5225000000000001</v>
      </c>
      <c r="N415" s="4" t="n">
        <v>0.6699999999999999</v>
      </c>
      <c r="O415" s="4" t="n">
        <v>0.5225</v>
      </c>
      <c r="P415" s="4" t="n">
        <v>0.6699999999999999</v>
      </c>
    </row>
    <row r="416">
      <c r="A416" t="inlineStr">
        <is>
          <t>石家庄-兰州</t>
        </is>
      </c>
      <c r="B416" s="4" t="n">
        <v>0.28</v>
      </c>
      <c r="C416" s="4" t="n">
        <v>0.5164102564102565</v>
      </c>
      <c r="D416" s="4" t="n">
        <v>0.4966666666666666</v>
      </c>
      <c r="E416" s="4" t="n">
        <v>0.4966666666666666</v>
      </c>
      <c r="F416" s="4" t="n">
        <v>0.4966666666666666</v>
      </c>
      <c r="G416" s="4" t="n">
        <v>0.4966666666666666</v>
      </c>
      <c r="H416" s="4" t="n">
        <v>0.57</v>
      </c>
      <c r="I416" s="4" t="n">
        <v>0.54</v>
      </c>
      <c r="J416" s="4" t="n">
        <v>0.4966666666666666</v>
      </c>
      <c r="K416" s="4" t="n">
        <v>0.5266666666666667</v>
      </c>
      <c r="L416" s="4" t="n">
        <v>0.54</v>
      </c>
      <c r="M416" s="4" t="n">
        <v>0.5133333333333333</v>
      </c>
      <c r="N416" s="4" t="n">
        <v>0.5133333333333333</v>
      </c>
      <c r="O416" s="4" t="n">
        <v>0.5133333333333333</v>
      </c>
      <c r="P416" s="4" t="n">
        <v>0.5133333333333333</v>
      </c>
    </row>
    <row r="417">
      <c r="A417" t="inlineStr">
        <is>
          <t>石家庄-厦门</t>
        </is>
      </c>
      <c r="B417" s="4" t="n">
        <v>0.3</v>
      </c>
      <c r="C417" s="4" t="n">
        <v>0.3209230769230769</v>
      </c>
      <c r="D417" s="4" t="n">
        <v>0.252</v>
      </c>
      <c r="E417" s="4" t="n">
        <v>0.252</v>
      </c>
      <c r="F417" s="4" t="n">
        <v>0.252</v>
      </c>
      <c r="G417" s="4" t="n">
        <v>0.32</v>
      </c>
      <c r="H417" s="4" t="n">
        <v>0.4939999999999999</v>
      </c>
      <c r="I417" s="4" t="n">
        <v>0.378</v>
      </c>
      <c r="J417" s="4" t="n">
        <v>0.232</v>
      </c>
      <c r="K417" s="4" t="n">
        <v>0.316</v>
      </c>
      <c r="L417" s="4" t="n">
        <v>0.31</v>
      </c>
      <c r="M417" s="4" t="n">
        <v>0.3100000000000001</v>
      </c>
      <c r="N417" s="4" t="n">
        <v>0.352</v>
      </c>
      <c r="O417" s="4" t="n">
        <v>0.352</v>
      </c>
      <c r="P417" s="4" t="n">
        <v>0.352</v>
      </c>
    </row>
    <row r="418">
      <c r="A418" t="inlineStr">
        <is>
          <t>石家庄-哈尔滨</t>
        </is>
      </c>
      <c r="B418" s="4" t="n">
        <v>0.99</v>
      </c>
      <c r="C418" s="4" t="n">
        <v>0.7276315789473683</v>
      </c>
      <c r="D418" s="4" t="n">
        <v>0.7975</v>
      </c>
      <c r="E418" s="4" t="n">
        <v>0.605</v>
      </c>
      <c r="F418" s="4" t="n">
        <v>0.7975000000000001</v>
      </c>
      <c r="G418" s="4" t="n">
        <v>0.605</v>
      </c>
      <c r="H418" s="4" t="n">
        <v>0.8</v>
      </c>
      <c r="I418" s="4" t="n">
        <v>0.605</v>
      </c>
      <c r="J418" s="4" t="n">
        <v>0.605</v>
      </c>
      <c r="K418" s="4" t="n">
        <v>0.8</v>
      </c>
      <c r="L418" s="4" t="n">
        <v>0.605</v>
      </c>
      <c r="M418" s="4" t="n">
        <v>0.8</v>
      </c>
      <c r="N418" s="4" t="n">
        <v>0.605</v>
      </c>
      <c r="O418" s="4" t="n">
        <v>0.8</v>
      </c>
      <c r="P418" s="4" t="n">
        <v>0.605</v>
      </c>
    </row>
    <row r="419">
      <c r="A419" t="inlineStr">
        <is>
          <t>石家庄-广州</t>
        </is>
      </c>
      <c r="B419" s="4" t="n">
        <v>0.31</v>
      </c>
      <c r="C419" s="4" t="n">
        <v>0.3631034482758621</v>
      </c>
      <c r="D419" s="4" t="n">
        <v>0.304</v>
      </c>
      <c r="E419" s="4" t="n">
        <v>0.3325</v>
      </c>
      <c r="F419" s="4" t="n">
        <v>0.3075</v>
      </c>
      <c r="G419" s="4" t="n">
        <v>0.352</v>
      </c>
      <c r="H419" s="4" t="n">
        <v>0.4575</v>
      </c>
      <c r="I419" s="4" t="n">
        <v>0.408</v>
      </c>
      <c r="J419" s="4" t="n">
        <v>0.3375</v>
      </c>
      <c r="K419" s="4" t="n">
        <v>0.372</v>
      </c>
      <c r="L419" s="4" t="n">
        <v>0.4025</v>
      </c>
      <c r="M419" s="4" t="n">
        <v>0.38</v>
      </c>
      <c r="N419" s="4" t="n">
        <v>0.352</v>
      </c>
      <c r="O419" s="4" t="n">
        <v>0.3725</v>
      </c>
      <c r="P419" s="4" t="n">
        <v>0.352</v>
      </c>
    </row>
    <row r="420">
      <c r="A420" t="inlineStr">
        <is>
          <t>石家庄-成都</t>
        </is>
      </c>
      <c r="B420" s="4" t="n">
        <v>0.35</v>
      </c>
      <c r="C420" s="4" t="n">
        <v>0.5643589743589745</v>
      </c>
      <c r="D420" s="4" t="n">
        <v>0.5533333333333333</v>
      </c>
      <c r="E420" s="4" t="n">
        <v>0.5533333333333333</v>
      </c>
      <c r="F420" s="4" t="n">
        <v>0.5533333333333333</v>
      </c>
      <c r="G420" s="4" t="n">
        <v>0.5566666666666666</v>
      </c>
      <c r="H420" s="4" t="n">
        <v>0.6033333333333334</v>
      </c>
      <c r="I420" s="4" t="n">
        <v>0.6033333333333334</v>
      </c>
      <c r="J420" s="4" t="n">
        <v>0.5566666666666666</v>
      </c>
      <c r="K420" s="4" t="n">
        <v>0.5566666666666668</v>
      </c>
      <c r="L420" s="4" t="n">
        <v>0.5733333333333334</v>
      </c>
      <c r="M420" s="4" t="n">
        <v>0.5566666666666666</v>
      </c>
      <c r="N420" s="4" t="n">
        <v>0.5566666666666666</v>
      </c>
      <c r="O420" s="4" t="n">
        <v>0.5566666666666666</v>
      </c>
      <c r="P420" s="4" t="n">
        <v>0.5566666666666668</v>
      </c>
    </row>
    <row r="421">
      <c r="A421" t="inlineStr">
        <is>
          <t>石家庄-昆明</t>
        </is>
      </c>
      <c r="B421" s="4" t="n">
        <v>0.34</v>
      </c>
      <c r="C421" s="4" t="n">
        <v>0.4982758620689656</v>
      </c>
      <c r="D421" s="4" t="n">
        <v>0.4714285714285714</v>
      </c>
      <c r="E421" s="4" t="n">
        <v>0.5166666666666667</v>
      </c>
      <c r="F421" s="4" t="n">
        <v>0.4714285714285715</v>
      </c>
      <c r="G421" s="4" t="n">
        <v>0.5383333333333332</v>
      </c>
      <c r="H421" s="4" t="n">
        <v>0.4899999999999999</v>
      </c>
      <c r="I421" s="4" t="n">
        <v>0.4899999999999999</v>
      </c>
      <c r="J421" s="4" t="n">
        <v>0.4828571428571428</v>
      </c>
      <c r="K421" s="4" t="n">
        <v>0.4899999999999999</v>
      </c>
      <c r="L421" s="4" t="n">
        <v>0.5383333333333333</v>
      </c>
      <c r="M421" s="4" t="n">
        <v>0.4900000000000001</v>
      </c>
      <c r="N421" s="4" t="n">
        <v>0.5383333333333332</v>
      </c>
      <c r="O421" s="4" t="n">
        <v>0.4899999999999999</v>
      </c>
      <c r="P421" s="4" t="n">
        <v>0.4899999999999999</v>
      </c>
    </row>
    <row r="422">
      <c r="A422" t="inlineStr">
        <is>
          <t>石家庄-杭州</t>
        </is>
      </c>
      <c r="B422" s="4" t="n">
        <v>0.57</v>
      </c>
      <c r="C422" s="4" t="n">
        <v>0.6091025641025644</v>
      </c>
      <c r="D422" s="4" t="n">
        <v>0.58</v>
      </c>
      <c r="E422" s="4" t="n">
        <v>0.58</v>
      </c>
      <c r="F422" s="4" t="n">
        <v>0.6083333333333333</v>
      </c>
      <c r="G422" s="4" t="n">
        <v>0.625</v>
      </c>
      <c r="H422" s="4" t="n">
        <v>0.6566666666666666</v>
      </c>
      <c r="I422" s="4" t="n">
        <v>0.6216666666666666</v>
      </c>
      <c r="J422" s="4" t="n">
        <v>0.5466666666666667</v>
      </c>
      <c r="K422" s="4" t="n">
        <v>0.6333333333333334</v>
      </c>
      <c r="L422" s="4" t="n">
        <v>0.5883333333333333</v>
      </c>
      <c r="M422" s="4" t="n">
        <v>0.6166666666666666</v>
      </c>
      <c r="N422" s="4" t="n">
        <v>0.6333333333333333</v>
      </c>
      <c r="O422" s="4" t="n">
        <v>0.595</v>
      </c>
      <c r="P422" s="4" t="n">
        <v>0.6333333333333334</v>
      </c>
    </row>
    <row r="423">
      <c r="A423" t="inlineStr">
        <is>
          <t>石家庄-沈阳</t>
        </is>
      </c>
      <c r="B423" s="4" t="n">
        <v>0.725</v>
      </c>
      <c r="C423" s="4" t="n">
        <v>0.6846153846153847</v>
      </c>
      <c r="D423" s="4" t="n">
        <v>0.6775</v>
      </c>
      <c r="E423" s="4" t="n">
        <v>0.6775</v>
      </c>
      <c r="F423" s="4" t="n">
        <v>0.6775</v>
      </c>
      <c r="G423" s="4" t="n">
        <v>0.6775</v>
      </c>
      <c r="H423" s="4" t="n">
        <v>0.7025</v>
      </c>
      <c r="I423" s="4" t="n">
        <v>0.7025</v>
      </c>
      <c r="J423" s="4" t="n">
        <v>0.6899999999999999</v>
      </c>
      <c r="K423" s="4" t="n">
        <v>0.7025</v>
      </c>
      <c r="L423" s="4" t="n">
        <v>0.7024999999999999</v>
      </c>
      <c r="M423" s="4" t="n">
        <v>0.6725000000000001</v>
      </c>
      <c r="N423" s="4" t="n">
        <v>0.6725</v>
      </c>
      <c r="O423" s="4" t="n">
        <v>0.6725000000000001</v>
      </c>
      <c r="P423" s="4" t="n">
        <v>0.6725</v>
      </c>
    </row>
    <row r="424">
      <c r="A424" t="inlineStr">
        <is>
          <t>石家庄-海口</t>
        </is>
      </c>
      <c r="B424" s="4" t="n">
        <v>0.39</v>
      </c>
      <c r="C424" s="4" t="n">
        <v>0.572439024390244</v>
      </c>
      <c r="D424" s="4" t="n">
        <v>0.5266666666666667</v>
      </c>
      <c r="E424" s="4" t="n">
        <v>0.5266666666666667</v>
      </c>
      <c r="F424" s="4" t="n">
        <v>0.5266666666666667</v>
      </c>
      <c r="G424" s="4" t="n">
        <v>0.6425000000000001</v>
      </c>
      <c r="H424" s="4" t="n">
        <v>0.5266666666666667</v>
      </c>
      <c r="I424" s="4" t="n">
        <v>0.5266666666666667</v>
      </c>
      <c r="J424" s="4" t="n">
        <v>0.59</v>
      </c>
      <c r="K424" s="4" t="n">
        <v>0.59</v>
      </c>
      <c r="L424" s="4" t="n">
        <v>0.59</v>
      </c>
      <c r="M424" s="4" t="n">
        <v>0.59</v>
      </c>
      <c r="N424" s="4" t="n">
        <v>0.6900000000000001</v>
      </c>
      <c r="O424" s="4" t="n">
        <v>0.5266666666666667</v>
      </c>
      <c r="P424" s="4" t="n">
        <v>0.5266666666666667</v>
      </c>
    </row>
    <row r="425">
      <c r="A425" t="inlineStr">
        <is>
          <t>石家庄-福州</t>
        </is>
      </c>
      <c r="B425" s="4" t="n">
        <v>0.39</v>
      </c>
      <c r="C425" s="4" t="n">
        <v>0.4351111111111112</v>
      </c>
      <c r="D425" s="4" t="n">
        <v>0.5025000000000001</v>
      </c>
      <c r="E425" s="4" t="n">
        <v>0.34</v>
      </c>
      <c r="F425" s="4" t="n">
        <v>0.5024999999999999</v>
      </c>
      <c r="G425" s="4" t="n">
        <v>0.3333333333333333</v>
      </c>
      <c r="H425" s="4" t="n">
        <v>0.57</v>
      </c>
      <c r="I425" s="4" t="n">
        <v>0.3666666666666667</v>
      </c>
      <c r="J425" s="4" t="n">
        <v>0.3033333333333333</v>
      </c>
      <c r="K425" s="4" t="n">
        <v>0.5</v>
      </c>
      <c r="L425" s="4" t="n">
        <v>0.35</v>
      </c>
      <c r="M425" s="4" t="n">
        <v>0.5125000000000001</v>
      </c>
      <c r="N425" s="4" t="n">
        <v>0.35</v>
      </c>
      <c r="O425" s="4" t="n">
        <v>0.5125000000000001</v>
      </c>
      <c r="P425" s="4" t="n">
        <v>0.35</v>
      </c>
    </row>
    <row r="426">
      <c r="A426" t="inlineStr">
        <is>
          <t>石家庄-重庆</t>
        </is>
      </c>
      <c r="B426" s="4" t="n">
        <v>0.505</v>
      </c>
      <c r="C426" s="4" t="n">
        <v>0.4826923076923077</v>
      </c>
      <c r="D426" s="4" t="n">
        <v>0.4575</v>
      </c>
      <c r="E426" s="4" t="n">
        <v>0.4625</v>
      </c>
      <c r="F426" s="4" t="n">
        <v>0.4625</v>
      </c>
      <c r="G426" s="4" t="n">
        <v>0.4974999999999999</v>
      </c>
      <c r="H426" s="4" t="n">
        <v>0.5225000000000001</v>
      </c>
      <c r="I426" s="4" t="n">
        <v>0.485</v>
      </c>
      <c r="J426" s="4" t="n">
        <v>0.445</v>
      </c>
      <c r="K426" s="4" t="n">
        <v>0.505</v>
      </c>
      <c r="L426" s="4" t="n">
        <v>0.5125</v>
      </c>
      <c r="M426" s="4" t="n">
        <v>0.4775</v>
      </c>
      <c r="N426" s="4" t="n">
        <v>0.4874999999999999</v>
      </c>
      <c r="O426" s="4" t="n">
        <v>0.48</v>
      </c>
      <c r="P426" s="4" t="n">
        <v>0.48</v>
      </c>
    </row>
    <row r="427">
      <c r="A427" t="inlineStr">
        <is>
          <t>石家庄-长春</t>
        </is>
      </c>
      <c r="B427" s="4" t="n">
        <v>0.25</v>
      </c>
      <c r="C427" s="4" t="n">
        <v>0.3849295774647887</v>
      </c>
      <c r="D427" s="4" t="n">
        <v>0.3699999999999999</v>
      </c>
      <c r="E427" s="4" t="n">
        <v>0.38</v>
      </c>
      <c r="F427" s="4" t="n">
        <v>0.3699999999999999</v>
      </c>
      <c r="G427" s="4" t="n">
        <v>0.38</v>
      </c>
      <c r="H427" s="4" t="n">
        <v>0.4366666666666667</v>
      </c>
      <c r="I427" s="4" t="n">
        <v>0.35</v>
      </c>
      <c r="J427" s="4" t="n">
        <v>0.35</v>
      </c>
      <c r="K427" s="4" t="n">
        <v>0.4716666666666666</v>
      </c>
      <c r="L427" s="4" t="n">
        <v>0.38</v>
      </c>
      <c r="M427" s="4" t="n">
        <v>0.3700000000000001</v>
      </c>
      <c r="N427" s="4" t="n">
        <v>0.38</v>
      </c>
      <c r="O427" s="4" t="n">
        <v>0.3699999999999999</v>
      </c>
      <c r="P427" s="4" t="n">
        <v>0.38</v>
      </c>
    </row>
    <row r="428">
      <c r="A428" t="inlineStr">
        <is>
          <t>福州-上海</t>
        </is>
      </c>
      <c r="B428" s="4" t="n">
        <v>0.4</v>
      </c>
      <c r="C428" s="4" t="n">
        <v>0.5947445255474452</v>
      </c>
      <c r="D428" s="4" t="n">
        <v>0.53</v>
      </c>
      <c r="E428" s="4" t="n">
        <v>0.5863636363636364</v>
      </c>
      <c r="F428" s="4" t="n">
        <v>0.6100000000000001</v>
      </c>
      <c r="G428" s="4" t="n">
        <v>0.5863636363636363</v>
      </c>
      <c r="H428" s="4" t="n">
        <v>0.602</v>
      </c>
      <c r="I428" s="4" t="n">
        <v>0.5863636363636364</v>
      </c>
      <c r="J428" s="4" t="n">
        <v>0.579090909090909</v>
      </c>
      <c r="K428" s="4" t="n">
        <v>0.6060000000000001</v>
      </c>
      <c r="L428" s="4" t="n">
        <v>0.6163636363636364</v>
      </c>
      <c r="M428" s="4" t="n">
        <v>0.6220000000000001</v>
      </c>
      <c r="N428" s="4" t="n">
        <v>0.6018181818181819</v>
      </c>
      <c r="O428" s="4" t="n">
        <v>0.604</v>
      </c>
      <c r="P428" s="4" t="n">
        <v>0.6018181818181819</v>
      </c>
    </row>
    <row r="429">
      <c r="A429" t="inlineStr">
        <is>
          <t>福州-兰州</t>
        </is>
      </c>
      <c r="B429" s="4" t="n">
        <v>0.44</v>
      </c>
      <c r="C429" s="4" t="n">
        <v>0.3695522388059702</v>
      </c>
      <c r="D429" s="4" t="n">
        <v>0.354</v>
      </c>
      <c r="E429" s="4" t="n">
        <v>0.35</v>
      </c>
      <c r="F429" s="4" t="n">
        <v>0.36</v>
      </c>
      <c r="G429" s="4" t="n">
        <v>0.36</v>
      </c>
      <c r="H429" s="4" t="n">
        <v>0.364</v>
      </c>
      <c r="I429" s="4" t="n">
        <v>0.3416666666666666</v>
      </c>
      <c r="J429" s="4" t="n">
        <v>0.36</v>
      </c>
      <c r="K429" s="4" t="n">
        <v>0.384</v>
      </c>
      <c r="L429" s="4" t="n">
        <v>0.398</v>
      </c>
      <c r="M429" s="4" t="n">
        <v>0.386</v>
      </c>
      <c r="N429" s="4" t="n">
        <v>0.394</v>
      </c>
      <c r="O429" s="4" t="n">
        <v>0.384</v>
      </c>
      <c r="P429" s="4" t="n">
        <v>0.3733333333333333</v>
      </c>
    </row>
    <row r="430">
      <c r="A430" t="inlineStr">
        <is>
          <t>福州-北京</t>
        </is>
      </c>
      <c r="B430" s="4" t="n">
        <v>0.51</v>
      </c>
      <c r="C430" s="4" t="n">
        <v>0.6783333333333333</v>
      </c>
      <c r="D430" s="4" t="n">
        <v>0.435</v>
      </c>
      <c r="E430" s="4" t="n">
        <v>0.438125</v>
      </c>
      <c r="F430" s="4" t="n">
        <v>0.4350000000000001</v>
      </c>
      <c r="G430" s="4" t="n">
        <v>0.6899999999999999</v>
      </c>
      <c r="H430" s="4" t="n">
        <v>0.7166666666666666</v>
      </c>
      <c r="I430" s="4" t="n">
        <v>0.7180000000000001</v>
      </c>
      <c r="J430" s="4" t="n">
        <v>0.686875</v>
      </c>
      <c r="K430" s="4" t="n">
        <v>0.983125</v>
      </c>
      <c r="L430" s="4" t="n">
        <v>0.915625</v>
      </c>
      <c r="M430" s="4" t="n">
        <v>0.6950000000000001</v>
      </c>
      <c r="N430" s="4" t="n">
        <v>0.7012499999999999</v>
      </c>
      <c r="O430" s="4" t="n">
        <v>0.7006666666666665</v>
      </c>
      <c r="P430" s="4" t="n">
        <v>0.7113333333333334</v>
      </c>
    </row>
    <row r="431">
      <c r="A431" t="inlineStr">
        <is>
          <t>福州-南京</t>
        </is>
      </c>
      <c r="B431" s="4" t="n">
        <v>1</v>
      </c>
      <c r="C431" s="4" t="n">
        <v>0.7452941176470588</v>
      </c>
      <c r="D431" s="4" t="n">
        <v>0.7816666666666666</v>
      </c>
      <c r="E431" s="4" t="n">
        <v>0.72</v>
      </c>
      <c r="F431" s="4" t="n">
        <v>0.79</v>
      </c>
      <c r="G431" s="4" t="n">
        <v>0.7171428571428571</v>
      </c>
      <c r="H431" s="4" t="n">
        <v>0.7816666666666667</v>
      </c>
      <c r="I431" s="4" t="n">
        <v>0.7171428571428572</v>
      </c>
      <c r="J431" s="4" t="n">
        <v>0.7128571428571429</v>
      </c>
      <c r="K431" s="4" t="n">
        <v>0.7816666666666666</v>
      </c>
      <c r="L431" s="4" t="n">
        <v>0.7171428571428571</v>
      </c>
      <c r="M431" s="4" t="n">
        <v>0.7866666666666666</v>
      </c>
      <c r="N431" s="4" t="n">
        <v>0.7171428571428571</v>
      </c>
      <c r="O431" s="4" t="n">
        <v>0.7816666666666666</v>
      </c>
      <c r="P431" s="4" t="n">
        <v>0.7171428571428571</v>
      </c>
    </row>
    <row r="432">
      <c r="A432" t="inlineStr">
        <is>
          <t>福州-哈尔滨</t>
        </is>
      </c>
      <c r="B432" s="4" t="n">
        <v>1</v>
      </c>
      <c r="C432" s="4" t="n">
        <v>0.7702777777777778</v>
      </c>
      <c r="D432" s="4" t="n">
        <v>0.8699999999999999</v>
      </c>
      <c r="E432" s="4" t="n">
        <v>0.6816666666666666</v>
      </c>
      <c r="F432" s="4" t="n">
        <v>0.876</v>
      </c>
      <c r="G432" s="4" t="n">
        <v>0.6816666666666666</v>
      </c>
      <c r="H432" s="4" t="n">
        <v>0.8699999999999999</v>
      </c>
      <c r="I432" s="4" t="n">
        <v>0.7733333333333334</v>
      </c>
      <c r="J432" s="4" t="n">
        <v>0.6849999999999999</v>
      </c>
      <c r="K432" s="4" t="n">
        <v>0.8699999999999999</v>
      </c>
      <c r="L432" s="4" t="n">
        <v>0.6866666666666666</v>
      </c>
      <c r="M432" s="4" t="n">
        <v>0.8780000000000001</v>
      </c>
      <c r="N432" s="4" t="n">
        <v>0.6866666666666666</v>
      </c>
      <c r="O432" s="4" t="n">
        <v>0.8699999999999999</v>
      </c>
      <c r="P432" s="4" t="n">
        <v>0.6866666666666666</v>
      </c>
    </row>
    <row r="433">
      <c r="A433" t="inlineStr">
        <is>
          <t>福州-大连</t>
        </is>
      </c>
      <c r="B433" s="4" t="n">
        <v>0.99</v>
      </c>
      <c r="C433" s="4" t="n">
        <v>0.6652564102564102</v>
      </c>
      <c r="D433" s="4" t="n">
        <v>0.6057142857142858</v>
      </c>
      <c r="E433" s="4" t="n">
        <v>0.722</v>
      </c>
      <c r="F433" s="4" t="n">
        <v>0.6057142857142858</v>
      </c>
      <c r="G433" s="4" t="n">
        <v>0.722</v>
      </c>
      <c r="H433" s="4" t="n">
        <v>0.62</v>
      </c>
      <c r="I433" s="4" t="n">
        <v>0.765</v>
      </c>
      <c r="J433" s="4" t="n">
        <v>0.722</v>
      </c>
      <c r="K433" s="4" t="n">
        <v>0.62</v>
      </c>
      <c r="L433" s="4" t="n">
        <v>0.722</v>
      </c>
      <c r="M433" s="4" t="n">
        <v>0.6057142857142858</v>
      </c>
      <c r="N433" s="4" t="n">
        <v>0.722</v>
      </c>
      <c r="O433" s="4" t="n">
        <v>0.6057142857142858</v>
      </c>
      <c r="P433" s="4" t="n">
        <v>0.722</v>
      </c>
    </row>
    <row r="434">
      <c r="A434" t="inlineStr">
        <is>
          <t>福州-天津</t>
        </is>
      </c>
      <c r="B434" s="4" t="n">
        <v>0.54</v>
      </c>
      <c r="C434" s="4" t="n">
        <v>0.7111111111111111</v>
      </c>
      <c r="D434" s="4" t="n">
        <v>0.7333333333333334</v>
      </c>
      <c r="E434" s="4" t="n">
        <v>0.6799999999999999</v>
      </c>
      <c r="F434" s="4" t="n">
        <v>0.7333333333333333</v>
      </c>
      <c r="G434" s="4" t="n">
        <v>0.6799999999999999</v>
      </c>
      <c r="H434" s="4" t="n">
        <v>0.6799999999999999</v>
      </c>
      <c r="I434" s="4" t="n">
        <v>0.7333333333333334</v>
      </c>
      <c r="J434" s="4" t="n">
        <v>0.7333333333333334</v>
      </c>
      <c r="K434" s="4" t="n">
        <v>0.7333333333333334</v>
      </c>
      <c r="L434" s="4" t="n">
        <v>0.6799999999999999</v>
      </c>
      <c r="M434" s="4" t="n">
        <v>0.7333333333333333</v>
      </c>
      <c r="N434" s="4" t="n">
        <v>0.6799999999999999</v>
      </c>
      <c r="O434" s="4" t="n">
        <v>0.6799999999999999</v>
      </c>
      <c r="P434" s="4" t="n">
        <v>0.7333333333333334</v>
      </c>
    </row>
    <row r="435">
      <c r="A435" t="inlineStr">
        <is>
          <t>福州-广州</t>
        </is>
      </c>
      <c r="B435" s="4" t="n">
        <v>1</v>
      </c>
      <c r="C435" s="4" t="n">
        <v>0.8449450549450549</v>
      </c>
      <c r="D435" s="4" t="n">
        <v>0.7857142857142857</v>
      </c>
      <c r="E435" s="4" t="n">
        <v>0.8499999999999999</v>
      </c>
      <c r="F435" s="4" t="n">
        <v>0.8428571428571429</v>
      </c>
      <c r="G435" s="4" t="n">
        <v>0.8614285714285713</v>
      </c>
      <c r="H435" s="4" t="n">
        <v>0.9642857142857143</v>
      </c>
      <c r="I435" s="4" t="n">
        <v>0.8357142857142857</v>
      </c>
      <c r="J435" s="4" t="n">
        <v>0.8285714285714286</v>
      </c>
      <c r="K435" s="4" t="n">
        <v>0.8614285714285714</v>
      </c>
      <c r="L435" s="4" t="n">
        <v>0.8357142857142857</v>
      </c>
      <c r="M435" s="4" t="n">
        <v>0.8499999999999999</v>
      </c>
      <c r="N435" s="4" t="n">
        <v>0.8614285714285713</v>
      </c>
      <c r="O435" s="4" t="n">
        <v>0.7999999999999999</v>
      </c>
      <c r="P435" s="4" t="n">
        <v>0.8071428571428572</v>
      </c>
    </row>
    <row r="436">
      <c r="A436" t="inlineStr">
        <is>
          <t>福州-成都</t>
        </is>
      </c>
      <c r="B436" s="4" t="n">
        <v>1</v>
      </c>
      <c r="C436" s="4" t="n">
        <v>0.9167692307692308</v>
      </c>
      <c r="D436" s="4" t="n">
        <v>0.724</v>
      </c>
      <c r="E436" s="4" t="n">
        <v>0.724</v>
      </c>
      <c r="F436" s="4" t="n">
        <v>0.724</v>
      </c>
      <c r="G436" s="4" t="n">
        <v>0.764</v>
      </c>
      <c r="H436" s="4" t="n">
        <v>0.998</v>
      </c>
      <c r="I436" s="4" t="n">
        <v>0.998</v>
      </c>
      <c r="J436" s="4" t="n">
        <v>0.998</v>
      </c>
      <c r="K436" s="4" t="n">
        <v>0.998</v>
      </c>
      <c r="L436" s="4" t="n">
        <v>0.998</v>
      </c>
      <c r="M436" s="4" t="n">
        <v>0.998</v>
      </c>
      <c r="N436" s="4" t="n">
        <v>0.998</v>
      </c>
      <c r="O436" s="4" t="n">
        <v>0.998</v>
      </c>
      <c r="P436" s="4" t="n">
        <v>0.998</v>
      </c>
    </row>
    <row r="437">
      <c r="A437" t="inlineStr">
        <is>
          <t>福州-昆明</t>
        </is>
      </c>
      <c r="B437" s="4" t="n">
        <v>0.99</v>
      </c>
      <c r="C437" s="4" t="n">
        <v>0.7120779220779222</v>
      </c>
      <c r="D437" s="4" t="n">
        <v>0.6814285714285715</v>
      </c>
      <c r="E437" s="4" t="n">
        <v>0.696</v>
      </c>
      <c r="F437" s="4" t="n">
        <v>0.6814285714285714</v>
      </c>
      <c r="G437" s="4" t="n">
        <v>0.746</v>
      </c>
      <c r="H437" s="4" t="n">
        <v>0.7028571428571428</v>
      </c>
      <c r="I437" s="4" t="n">
        <v>0.746</v>
      </c>
      <c r="J437" s="4" t="n">
        <v>0.696</v>
      </c>
      <c r="K437" s="4" t="n">
        <v>0.7028571428571428</v>
      </c>
      <c r="L437" s="4" t="n">
        <v>0.746</v>
      </c>
      <c r="M437" s="4" t="n">
        <v>0.702857142857143</v>
      </c>
      <c r="N437" s="4" t="n">
        <v>0.746</v>
      </c>
      <c r="O437" s="4" t="n">
        <v>0.7028571428571428</v>
      </c>
      <c r="P437" s="4" t="n">
        <v>0.746</v>
      </c>
    </row>
    <row r="438">
      <c r="A438" t="inlineStr">
        <is>
          <t>福州-武汉</t>
        </is>
      </c>
      <c r="B438" s="4" t="n">
        <v>1</v>
      </c>
      <c r="C438" s="4" t="n">
        <v>0.7421538461538462</v>
      </c>
      <c r="D438" s="4" t="n">
        <v>0.736</v>
      </c>
      <c r="E438" s="4" t="n">
        <v>0.74</v>
      </c>
      <c r="F438" s="4" t="n">
        <v>0.736</v>
      </c>
      <c r="G438" s="4" t="n">
        <v>0.74</v>
      </c>
      <c r="H438" s="4" t="n">
        <v>0.6833333333333332</v>
      </c>
      <c r="I438" s="4" t="n">
        <v>0.87</v>
      </c>
      <c r="J438" s="4" t="n">
        <v>0.732</v>
      </c>
      <c r="K438" s="4" t="n">
        <v>0.75</v>
      </c>
      <c r="L438" s="4" t="n">
        <v>0.754</v>
      </c>
      <c r="M438" s="4" t="n">
        <v>0.736</v>
      </c>
      <c r="N438" s="4" t="n">
        <v>0.74</v>
      </c>
      <c r="O438" s="4" t="n">
        <v>0.6716666666666665</v>
      </c>
      <c r="P438" s="4" t="n">
        <v>0.8275</v>
      </c>
    </row>
    <row r="439">
      <c r="A439" t="inlineStr">
        <is>
          <t>福州-沈阳</t>
        </is>
      </c>
      <c r="B439" s="4" t="n">
        <v>0.99</v>
      </c>
      <c r="C439" s="4" t="n">
        <v>0.8036708860759494</v>
      </c>
      <c r="D439" s="4" t="n">
        <v>0.8939999999999999</v>
      </c>
      <c r="E439" s="4" t="n">
        <v>0.7428571428571428</v>
      </c>
      <c r="F439" s="4" t="n">
        <v>0.8939999999999999</v>
      </c>
      <c r="G439" s="4" t="n">
        <v>0.7428571428571429</v>
      </c>
      <c r="H439" s="4" t="n">
        <v>0.9179999999999999</v>
      </c>
      <c r="I439" s="4" t="n">
        <v>0.7428571428571428</v>
      </c>
      <c r="J439" s="4" t="n">
        <v>0.7428571428571428</v>
      </c>
      <c r="K439" s="4" t="n">
        <v>0.8939999999999999</v>
      </c>
      <c r="L439" s="4" t="n">
        <v>0.75</v>
      </c>
      <c r="M439" s="4" t="n">
        <v>0.8939999999999999</v>
      </c>
      <c r="N439" s="4" t="n">
        <v>0.75</v>
      </c>
      <c r="O439" s="4" t="n">
        <v>0.8940000000000001</v>
      </c>
      <c r="P439" s="4" t="n">
        <v>0.75</v>
      </c>
    </row>
    <row r="440">
      <c r="A440" t="inlineStr">
        <is>
          <t>福州-石家庄</t>
        </is>
      </c>
      <c r="B440" s="4" t="n">
        <v>0.39</v>
      </c>
      <c r="C440" s="4" t="n">
        <v>0.4600000000000001</v>
      </c>
      <c r="D440" s="4" t="n">
        <v>0.5125</v>
      </c>
      <c r="E440" s="4" t="n">
        <v>0.3566666666666667</v>
      </c>
      <c r="F440" s="4" t="n">
        <v>0.515</v>
      </c>
      <c r="G440" s="4" t="n">
        <v>0.35</v>
      </c>
      <c r="H440" s="4" t="n">
        <v>0.5724999999999999</v>
      </c>
      <c r="I440" s="4" t="n">
        <v>0.3733333333333334</v>
      </c>
      <c r="J440" s="4" t="n">
        <v>0.3233333333333333</v>
      </c>
      <c r="K440" s="4" t="n">
        <v>0.55</v>
      </c>
      <c r="L440" s="4" t="n">
        <v>0.4233333333333333</v>
      </c>
      <c r="M440" s="4" t="n">
        <v>0.5375000000000001</v>
      </c>
      <c r="N440" s="4" t="n">
        <v>0.3833333333333333</v>
      </c>
      <c r="O440" s="4" t="n">
        <v>0.5375000000000001</v>
      </c>
      <c r="P440" s="4" t="n">
        <v>0.39</v>
      </c>
    </row>
    <row r="441">
      <c r="A441" t="inlineStr">
        <is>
          <t>福州-西安</t>
        </is>
      </c>
      <c r="B441" s="4" t="n">
        <v>1</v>
      </c>
      <c r="C441" s="4" t="n">
        <v>0.6635616438356164</v>
      </c>
      <c r="D441" s="4" t="n">
        <v>0.5771428571428572</v>
      </c>
      <c r="E441" s="4" t="n">
        <v>0.734</v>
      </c>
      <c r="F441" s="4" t="n">
        <v>0.64</v>
      </c>
      <c r="G441" s="4" t="n">
        <v>0.734</v>
      </c>
      <c r="H441" s="4" t="n">
        <v>0.612857142857143</v>
      </c>
      <c r="I441" s="4" t="n">
        <v>0.8175</v>
      </c>
      <c r="J441" s="4" t="n">
        <v>0.694</v>
      </c>
      <c r="K441" s="4" t="n">
        <v>0.5857142857142856</v>
      </c>
      <c r="L441" s="4" t="n">
        <v>0.734</v>
      </c>
      <c r="M441" s="4" t="n">
        <v>0.6066666666666667</v>
      </c>
      <c r="N441" s="4" t="n">
        <v>0.734</v>
      </c>
      <c r="O441" s="4" t="n">
        <v>0.5485714285714286</v>
      </c>
      <c r="P441" s="4" t="n">
        <v>0.8175</v>
      </c>
    </row>
    <row r="442">
      <c r="A442" t="inlineStr">
        <is>
          <t>福州-郑州</t>
        </is>
      </c>
      <c r="B442" s="4" t="n">
        <v>0.915</v>
      </c>
      <c r="C442" s="4" t="n">
        <v>0.7586666666666667</v>
      </c>
      <c r="D442" s="4" t="n">
        <v>0.7849999999999999</v>
      </c>
      <c r="E442" s="4" t="n">
        <v>0.7566666666666667</v>
      </c>
      <c r="F442" s="4" t="n">
        <v>0.79625</v>
      </c>
      <c r="G442" s="4" t="n">
        <v>0.7066666666666667</v>
      </c>
      <c r="H442" s="4" t="n">
        <v>0.7775000000000001</v>
      </c>
      <c r="I442" s="4" t="n">
        <v>0.695</v>
      </c>
      <c r="J442" s="4" t="n">
        <v>0.7316666666666666</v>
      </c>
      <c r="K442" s="4" t="n">
        <v>0.7962499999999999</v>
      </c>
      <c r="L442" s="4" t="n">
        <v>0.7316666666666668</v>
      </c>
      <c r="M442" s="4" t="n">
        <v>0.75875</v>
      </c>
      <c r="N442" s="4" t="n">
        <v>0.7516666666666666</v>
      </c>
      <c r="O442" s="4" t="n">
        <v>0.75875</v>
      </c>
      <c r="P442" s="4" t="n">
        <v>0.7766666666666665</v>
      </c>
    </row>
    <row r="443">
      <c r="A443" t="inlineStr">
        <is>
          <t>福州-重庆</t>
        </is>
      </c>
      <c r="B443" s="4" t="n">
        <v>1</v>
      </c>
      <c r="C443" s="4" t="n">
        <v>0.8104807692307692</v>
      </c>
      <c r="D443" s="4" t="n">
        <v>0.7625</v>
      </c>
      <c r="E443" s="4" t="n">
        <v>0.7825</v>
      </c>
      <c r="F443" s="4" t="n">
        <v>0.7625</v>
      </c>
      <c r="G443" s="4" t="n">
        <v>0.84</v>
      </c>
      <c r="H443" s="4" t="n">
        <v>0.845</v>
      </c>
      <c r="I443" s="4" t="n">
        <v>0.85</v>
      </c>
      <c r="J443" s="4" t="n">
        <v>0.84</v>
      </c>
      <c r="K443" s="4" t="n">
        <v>0.7962499999999999</v>
      </c>
      <c r="L443" s="4" t="n">
        <v>0.85</v>
      </c>
      <c r="M443" s="4" t="n">
        <v>0.7637499999999999</v>
      </c>
      <c r="N443" s="4" t="n">
        <v>0.84</v>
      </c>
      <c r="O443" s="4" t="n">
        <v>0.7637499999999999</v>
      </c>
      <c r="P443" s="4" t="n">
        <v>0.84</v>
      </c>
    </row>
    <row r="444">
      <c r="A444" t="inlineStr">
        <is>
          <t>福州-长春</t>
        </is>
      </c>
      <c r="B444" s="4" t="n">
        <v>1</v>
      </c>
      <c r="C444" s="4" t="n">
        <v>0.9019444444444444</v>
      </c>
      <c r="D444" s="4" t="n">
        <v>1</v>
      </c>
      <c r="E444" s="4" t="n">
        <v>0.87</v>
      </c>
      <c r="F444" s="4" t="n">
        <v>0.7766666666666667</v>
      </c>
      <c r="G444" s="4" t="n">
        <v>0.9700000000000001</v>
      </c>
      <c r="H444" s="4" t="n">
        <v>0.7666666666666666</v>
      </c>
      <c r="I444" s="4" t="n">
        <v>0.9700000000000001</v>
      </c>
      <c r="J444" s="4" t="n">
        <v>0.9933333333333333</v>
      </c>
      <c r="K444" s="4" t="n">
        <v>0.7666666666666666</v>
      </c>
      <c r="L444" s="4" t="n">
        <v>0.9700000000000001</v>
      </c>
      <c r="M444" s="4" t="n">
        <v>1</v>
      </c>
      <c r="N444" s="4" t="n">
        <v>0.87</v>
      </c>
      <c r="O444" s="4" t="n">
        <v>1</v>
      </c>
      <c r="P444" s="4" t="n">
        <v>0.87</v>
      </c>
    </row>
    <row r="445">
      <c r="A445" t="inlineStr">
        <is>
          <t>西安-三亚</t>
        </is>
      </c>
      <c r="B445" s="4" t="n">
        <v>0.99</v>
      </c>
      <c r="C445" s="4" t="n">
        <v>0.7499193548387095</v>
      </c>
      <c r="D445" s="4" t="n">
        <v>0.7188888888888889</v>
      </c>
      <c r="E445" s="4" t="n">
        <v>0.7460000000000001</v>
      </c>
      <c r="F445" s="4" t="n">
        <v>0.7188888888888889</v>
      </c>
      <c r="G445" s="4" t="n">
        <v>0.757</v>
      </c>
      <c r="H445" s="4" t="n">
        <v>0.7833333333333334</v>
      </c>
      <c r="I445" s="4" t="n">
        <v>0.805</v>
      </c>
      <c r="J445" s="4" t="n">
        <v>0.7609999999999999</v>
      </c>
      <c r="K445" s="4" t="n">
        <v>0.7344444444444443</v>
      </c>
      <c r="L445" s="4" t="n">
        <v>0.7609999999999999</v>
      </c>
      <c r="M445" s="4" t="n">
        <v>0.7188888888888889</v>
      </c>
      <c r="N445" s="4" t="n">
        <v>0.757</v>
      </c>
      <c r="O445" s="4" t="n">
        <v>0.73</v>
      </c>
      <c r="P445" s="4" t="n">
        <v>0.748</v>
      </c>
    </row>
    <row r="446">
      <c r="A446" t="inlineStr">
        <is>
          <t>西安-上海</t>
        </is>
      </c>
      <c r="B446" s="4" t="n">
        <v>0.37</v>
      </c>
      <c r="C446" s="4" t="n">
        <v>0.4982595870206489</v>
      </c>
      <c r="D446" s="4" t="n">
        <v>0.4144</v>
      </c>
      <c r="E446" s="4" t="n">
        <v>0.4540740740740741</v>
      </c>
      <c r="F446" s="4" t="n">
        <v>0.4400000000000001</v>
      </c>
      <c r="G446" s="4" t="n">
        <v>0.5025925925925926</v>
      </c>
      <c r="H446" s="4" t="n">
        <v>0.6375999999999999</v>
      </c>
      <c r="I446" s="4" t="n">
        <v>0.5188888888888888</v>
      </c>
      <c r="J446" s="4" t="n">
        <v>0.4574074074074074</v>
      </c>
      <c r="K446" s="4" t="n">
        <v>0.7003999999999999</v>
      </c>
      <c r="L446" s="4" t="n">
        <v>0.4955555555555555</v>
      </c>
      <c r="M446" s="4" t="n">
        <v>0.4268000000000001</v>
      </c>
      <c r="N446" s="4" t="n">
        <v>0.4892592592592592</v>
      </c>
      <c r="O446" s="4" t="n">
        <v>0.4176</v>
      </c>
      <c r="P446" s="4" t="n">
        <v>0.5262962962962964</v>
      </c>
    </row>
    <row r="447">
      <c r="A447" t="inlineStr">
        <is>
          <t>西安-乌鲁木齐</t>
        </is>
      </c>
      <c r="B447" s="4" t="n">
        <v>0.36</v>
      </c>
      <c r="C447" s="4" t="n">
        <v>0.6091904761904762</v>
      </c>
      <c r="D447" s="4" t="n">
        <v>0.586875</v>
      </c>
      <c r="E447" s="4" t="n">
        <v>0.584375</v>
      </c>
      <c r="F447" s="4" t="n">
        <v>0.590625</v>
      </c>
      <c r="G447" s="4" t="n">
        <v>0.635</v>
      </c>
      <c r="H447" s="4" t="n">
        <v>0.6118749999999999</v>
      </c>
      <c r="I447" s="4" t="n">
        <v>0.6205882352941177</v>
      </c>
      <c r="J447" s="4" t="n">
        <v>0.63</v>
      </c>
      <c r="K447" s="4" t="n">
        <v>0.58875</v>
      </c>
      <c r="L447" s="4" t="n">
        <v>0.635</v>
      </c>
      <c r="M447" s="4" t="n">
        <v>0.59375</v>
      </c>
      <c r="N447" s="4" t="n">
        <v>0.635</v>
      </c>
      <c r="O447" s="4" t="n">
        <v>0.5887500000000001</v>
      </c>
      <c r="P447" s="4" t="n">
        <v>0.6176470588235294</v>
      </c>
    </row>
    <row r="448">
      <c r="A448" t="inlineStr">
        <is>
          <t>西安-北京</t>
        </is>
      </c>
      <c r="B448" s="4" t="n">
        <v>0.36</v>
      </c>
      <c r="C448" s="4" t="n">
        <v>0.4488089330024813</v>
      </c>
      <c r="D448" s="4" t="n">
        <v>0.4038709677419354</v>
      </c>
      <c r="E448" s="4" t="n">
        <v>0.4038709677419355</v>
      </c>
      <c r="F448" s="4" t="n">
        <v>0.4309677419354839</v>
      </c>
      <c r="G448" s="4" t="n">
        <v>0.5077419354838709</v>
      </c>
      <c r="H448" s="4" t="n">
        <v>0.4332258064516128</v>
      </c>
      <c r="I448" s="4" t="n">
        <v>0.4693548387096775</v>
      </c>
      <c r="J448" s="4" t="n">
        <v>0.4245161290322579</v>
      </c>
      <c r="K448" s="4" t="n">
        <v>0.4558064516129031</v>
      </c>
      <c r="L448" s="4" t="n">
        <v>0.4399999999999999</v>
      </c>
      <c r="M448" s="4" t="n">
        <v>0.4648387096774194</v>
      </c>
      <c r="N448" s="4" t="n">
        <v>0.5080645161290324</v>
      </c>
      <c r="O448" s="4" t="n">
        <v>0.4270967741935483</v>
      </c>
      <c r="P448" s="4" t="n">
        <v>0.4651612903225806</v>
      </c>
    </row>
    <row r="449">
      <c r="A449" t="inlineStr">
        <is>
          <t>西安-南京</t>
        </is>
      </c>
      <c r="B449" s="4" t="n">
        <v>0.31</v>
      </c>
      <c r="C449" s="4" t="n">
        <v>0.4262</v>
      </c>
      <c r="D449" s="4" t="n">
        <v>0.3745454545454546</v>
      </c>
      <c r="E449" s="4" t="n">
        <v>0.3816666666666667</v>
      </c>
      <c r="F449" s="4" t="n">
        <v>0.3800000000000001</v>
      </c>
      <c r="G449" s="4" t="n">
        <v>0.4200000000000001</v>
      </c>
      <c r="H449" s="4" t="n">
        <v>0.4736363636363636</v>
      </c>
      <c r="I449" s="4" t="n">
        <v>0.5299999999999999</v>
      </c>
      <c r="J449" s="4" t="n">
        <v>0.4766666666666667</v>
      </c>
      <c r="K449" s="4" t="n">
        <v>0.5018181818181818</v>
      </c>
      <c r="L449" s="4" t="n">
        <v>0.4391666666666667</v>
      </c>
      <c r="M449" s="4" t="n">
        <v>0.4054545454545455</v>
      </c>
      <c r="N449" s="4" t="n">
        <v>0.3875</v>
      </c>
      <c r="O449" s="4" t="n">
        <v>0.3799999999999999</v>
      </c>
      <c r="P449" s="4" t="n">
        <v>0.3866666666666667</v>
      </c>
    </row>
    <row r="450">
      <c r="A450" t="inlineStr">
        <is>
          <t>西安-厦门</t>
        </is>
      </c>
      <c r="B450" s="4" t="n">
        <v>0.78</v>
      </c>
      <c r="C450" s="4" t="n">
        <v>0.6221476510067115</v>
      </c>
      <c r="D450" s="4" t="n">
        <v>0.6491666666666668</v>
      </c>
      <c r="E450" s="4" t="n">
        <v>0.6049999999999999</v>
      </c>
      <c r="F450" s="4" t="n">
        <v>0.645</v>
      </c>
      <c r="G450" s="4" t="n">
        <v>0.6236363636363637</v>
      </c>
      <c r="H450" s="4" t="n">
        <v>0.6533333333333334</v>
      </c>
      <c r="I450" s="4" t="n">
        <v>0.6281818181818181</v>
      </c>
      <c r="J450" s="4" t="n">
        <v>0.6236363636363637</v>
      </c>
      <c r="K450" s="4" t="n">
        <v>0.6236363636363635</v>
      </c>
      <c r="L450" s="4" t="n">
        <v>0.6050000000000001</v>
      </c>
      <c r="M450" s="4" t="n">
        <v>0.6133333333333334</v>
      </c>
      <c r="N450" s="4" t="n">
        <v>0.5909090909090909</v>
      </c>
      <c r="O450" s="4" t="n">
        <v>0.6109090909090908</v>
      </c>
      <c r="P450" s="4" t="n">
        <v>0.6127272727272728</v>
      </c>
    </row>
    <row r="451">
      <c r="A451" t="inlineStr">
        <is>
          <t>西安-哈尔滨</t>
        </is>
      </c>
      <c r="B451" s="4" t="n">
        <v>0.39</v>
      </c>
      <c r="C451" s="4" t="n">
        <v>0.5469565217391306</v>
      </c>
      <c r="D451" s="4" t="n">
        <v>0.3685714285714286</v>
      </c>
      <c r="E451" s="4" t="n">
        <v>0.3742857142857143</v>
      </c>
      <c r="F451" s="4" t="n">
        <v>0.3771428571428572</v>
      </c>
      <c r="G451" s="4" t="n">
        <v>0.6312500000000001</v>
      </c>
      <c r="H451" s="4" t="n">
        <v>0.5885714285714284</v>
      </c>
      <c r="I451" s="4" t="n">
        <v>0.602857142857143</v>
      </c>
      <c r="J451" s="4" t="n">
        <v>0.6014285714285714</v>
      </c>
      <c r="K451" s="4" t="n">
        <v>0.5928571428571429</v>
      </c>
      <c r="L451" s="4" t="n">
        <v>0.6014285714285714</v>
      </c>
      <c r="M451" s="4" t="n">
        <v>0.5828571428571429</v>
      </c>
      <c r="N451" s="4" t="n">
        <v>0.5971428571428571</v>
      </c>
      <c r="O451" s="4" t="n">
        <v>0.5828571428571429</v>
      </c>
      <c r="P451" s="4" t="n">
        <v>0.5971428571428571</v>
      </c>
    </row>
    <row r="452">
      <c r="A452" t="inlineStr">
        <is>
          <t>西安-大连</t>
        </is>
      </c>
      <c r="B452" s="4" t="n">
        <v>0.54</v>
      </c>
      <c r="C452" s="4" t="n">
        <v>0.6803076923076923</v>
      </c>
      <c r="D452" s="4" t="n">
        <v>0.638</v>
      </c>
      <c r="E452" s="4" t="n">
        <v>0.644</v>
      </c>
      <c r="F452" s="4" t="n">
        <v>0.6439999999999999</v>
      </c>
      <c r="G452" s="4" t="n">
        <v>0.674</v>
      </c>
      <c r="H452" s="4" t="n">
        <v>0.724</v>
      </c>
      <c r="I452" s="4" t="n">
        <v>0.714</v>
      </c>
      <c r="J452" s="4" t="n">
        <v>0.674</v>
      </c>
      <c r="K452" s="4" t="n">
        <v>0.742</v>
      </c>
      <c r="L452" s="4" t="n">
        <v>0.7140000000000001</v>
      </c>
      <c r="M452" s="4" t="n">
        <v>0.6639999999999999</v>
      </c>
      <c r="N452" s="4" t="n">
        <v>0.674</v>
      </c>
      <c r="O452" s="4" t="n">
        <v>0.664</v>
      </c>
      <c r="P452" s="4" t="n">
        <v>0.674</v>
      </c>
    </row>
    <row r="453">
      <c r="A453" t="inlineStr">
        <is>
          <t>西安-天津</t>
        </is>
      </c>
      <c r="B453" s="4" t="n">
        <v>1</v>
      </c>
      <c r="C453" s="4" t="n">
        <v>0.8071794871794872</v>
      </c>
      <c r="D453" s="4" t="n">
        <v>0.7933333333333333</v>
      </c>
      <c r="E453" s="4" t="n">
        <v>0.7933333333333333</v>
      </c>
      <c r="F453" s="4" t="n">
        <v>0.7933333333333333</v>
      </c>
      <c r="G453" s="4" t="n">
        <v>0.7949999999999999</v>
      </c>
      <c r="H453" s="4" t="n">
        <v>0.7949999999999999</v>
      </c>
      <c r="I453" s="4" t="n">
        <v>0.7949999999999999</v>
      </c>
      <c r="J453" s="4" t="n">
        <v>0.7949999999999999</v>
      </c>
      <c r="K453" s="4" t="n">
        <v>0.8483333333333333</v>
      </c>
      <c r="L453" s="4" t="n">
        <v>0.8483333333333333</v>
      </c>
      <c r="M453" s="4" t="n">
        <v>0.8266666666666667</v>
      </c>
      <c r="N453" s="4" t="n">
        <v>0.8033333333333333</v>
      </c>
      <c r="O453" s="4" t="n">
        <v>0.8033333333333333</v>
      </c>
      <c r="P453" s="4" t="n">
        <v>0.8033333333333333</v>
      </c>
    </row>
    <row r="454">
      <c r="A454" t="inlineStr">
        <is>
          <t>西安-广州</t>
        </is>
      </c>
      <c r="B454" s="4" t="n">
        <v>0.33</v>
      </c>
      <c r="C454" s="4" t="n">
        <v>0.4198846153846155</v>
      </c>
      <c r="D454" s="4" t="n">
        <v>0.3665</v>
      </c>
      <c r="E454" s="4" t="n">
        <v>0.365</v>
      </c>
      <c r="F454" s="4" t="n">
        <v>0.367</v>
      </c>
      <c r="G454" s="4" t="n">
        <v>0.3945</v>
      </c>
      <c r="H454" s="4" t="n">
        <v>0.4540000000000001</v>
      </c>
      <c r="I454" s="4" t="n">
        <v>0.4215</v>
      </c>
      <c r="J454" s="4" t="n">
        <v>0.3830000000000001</v>
      </c>
      <c r="K454" s="4" t="n">
        <v>0.5495000000000001</v>
      </c>
      <c r="L454" s="4" t="n">
        <v>0.483</v>
      </c>
      <c r="M454" s="4" t="n">
        <v>0.4000000000000001</v>
      </c>
      <c r="N454" s="4" t="n">
        <v>0.4325</v>
      </c>
      <c r="O454" s="4" t="n">
        <v>0.3935</v>
      </c>
      <c r="P454" s="4" t="n">
        <v>0.4485</v>
      </c>
    </row>
    <row r="455">
      <c r="A455" t="inlineStr">
        <is>
          <t>西安-昆明</t>
        </is>
      </c>
      <c r="B455" s="4" t="n">
        <v>0.3</v>
      </c>
      <c r="C455" s="4" t="n">
        <v>0.5074074074074075</v>
      </c>
      <c r="D455" s="4" t="n">
        <v>0.5061538461538462</v>
      </c>
      <c r="E455" s="4" t="n">
        <v>0.465</v>
      </c>
      <c r="F455" s="4" t="n">
        <v>0.5061538461538461</v>
      </c>
      <c r="G455" s="4" t="n">
        <v>0.5166666666666667</v>
      </c>
      <c r="H455" s="4" t="n">
        <v>0.5030769230769232</v>
      </c>
      <c r="I455" s="4" t="n">
        <v>0.5166666666666667</v>
      </c>
      <c r="J455" s="4" t="n">
        <v>0.5125</v>
      </c>
      <c r="K455" s="4" t="n">
        <v>0.5030769230769231</v>
      </c>
      <c r="L455" s="4" t="n">
        <v>0.525</v>
      </c>
      <c r="M455" s="4" t="n">
        <v>0.5138461538461537</v>
      </c>
      <c r="N455" s="4" t="n">
        <v>0.5166666666666667</v>
      </c>
      <c r="O455" s="4" t="n">
        <v>0.4961538461538462</v>
      </c>
      <c r="P455" s="4" t="n">
        <v>0.5166666666666666</v>
      </c>
    </row>
    <row r="456">
      <c r="A456" t="inlineStr">
        <is>
          <t>西安-杭州</t>
        </is>
      </c>
      <c r="B456" s="4" t="n">
        <v>0.99</v>
      </c>
      <c r="C456" s="4" t="n">
        <v>0.7272486772486771</v>
      </c>
      <c r="D456" s="4" t="n">
        <v>0.6739999999999999</v>
      </c>
      <c r="E456" s="4" t="n">
        <v>0.6535714285714286</v>
      </c>
      <c r="F456" s="4" t="n">
        <v>0.676</v>
      </c>
      <c r="G456" s="4" t="n">
        <v>0.6642857142857144</v>
      </c>
      <c r="H456" s="4" t="n">
        <v>0.8613333333333334</v>
      </c>
      <c r="I456" s="4" t="n">
        <v>0.8521428571428572</v>
      </c>
      <c r="J456" s="4" t="n">
        <v>0.6642857142857145</v>
      </c>
      <c r="K456" s="4" t="n">
        <v>0.8426666666666668</v>
      </c>
      <c r="L456" s="4" t="n">
        <v>0.8606666666666668</v>
      </c>
      <c r="M456" s="4" t="n">
        <v>0.6793333333333335</v>
      </c>
      <c r="N456" s="4" t="n">
        <v>0.6642857142857143</v>
      </c>
      <c r="O456" s="4" t="n">
        <v>0.6806666666666666</v>
      </c>
      <c r="P456" s="4" t="n">
        <v>0.6678571428571429</v>
      </c>
    </row>
    <row r="457">
      <c r="A457" t="inlineStr">
        <is>
          <t>西安-沈阳</t>
        </is>
      </c>
      <c r="B457" s="4" t="n">
        <v>0.49</v>
      </c>
      <c r="C457" s="4" t="n">
        <v>0.4869090909090909</v>
      </c>
      <c r="D457" s="4" t="n">
        <v>0.52</v>
      </c>
      <c r="E457" s="4" t="n">
        <v>0.4675</v>
      </c>
      <c r="F457" s="4" t="n">
        <v>0.5144444444444445</v>
      </c>
      <c r="G457" s="4" t="n">
        <v>0.44625</v>
      </c>
      <c r="H457" s="4" t="n">
        <v>0.5333333333333333</v>
      </c>
      <c r="I457" s="4" t="n">
        <v>0.44625</v>
      </c>
      <c r="J457" s="4" t="n">
        <v>0.44625</v>
      </c>
      <c r="K457" s="4" t="n">
        <v>0.5333333333333333</v>
      </c>
      <c r="L457" s="4" t="n">
        <v>0.475</v>
      </c>
      <c r="M457" s="4" t="n">
        <v>0.5144444444444445</v>
      </c>
      <c r="N457" s="4" t="n">
        <v>0.44625</v>
      </c>
      <c r="O457" s="4" t="n">
        <v>0.5077777777777778</v>
      </c>
      <c r="P457" s="4" t="n">
        <v>0.45375</v>
      </c>
    </row>
    <row r="458">
      <c r="A458" t="inlineStr">
        <is>
          <t>西安-海口</t>
        </is>
      </c>
      <c r="B458" s="4" t="n">
        <v>1</v>
      </c>
      <c r="C458" s="4" t="n">
        <v>0.8318681318681319</v>
      </c>
      <c r="D458" s="4" t="n">
        <v>0.8285714285714286</v>
      </c>
      <c r="E458" s="4" t="n">
        <v>0.8285714285714285</v>
      </c>
      <c r="F458" s="4" t="n">
        <v>0.8285714285714286</v>
      </c>
      <c r="G458" s="4" t="n">
        <v>0.8442857142857143</v>
      </c>
      <c r="H458" s="4" t="n">
        <v>0.8442857142857143</v>
      </c>
      <c r="I458" s="4" t="n">
        <v>0.83</v>
      </c>
      <c r="J458" s="4" t="n">
        <v>0.8300000000000001</v>
      </c>
      <c r="K458" s="4" t="n">
        <v>0.8300000000000001</v>
      </c>
      <c r="L458" s="4" t="n">
        <v>0.83</v>
      </c>
      <c r="M458" s="4" t="n">
        <v>0.83</v>
      </c>
      <c r="N458" s="4" t="n">
        <v>0.8300000000000001</v>
      </c>
      <c r="O458" s="4" t="n">
        <v>0.83</v>
      </c>
      <c r="P458" s="4" t="n">
        <v>0.83</v>
      </c>
    </row>
    <row r="459">
      <c r="A459" t="inlineStr">
        <is>
          <t>西安-深圳</t>
        </is>
      </c>
      <c r="B459" s="4" t="n">
        <v>0.31</v>
      </c>
      <c r="C459" s="4" t="n">
        <v>0.5478137651821863</v>
      </c>
      <c r="D459" s="4" t="n">
        <v>0.5057894736842105</v>
      </c>
      <c r="E459" s="4" t="n">
        <v>0.5089473684210526</v>
      </c>
      <c r="F459" s="4" t="n">
        <v>0.5057894736842105</v>
      </c>
      <c r="G459" s="4" t="n">
        <v>0.5110526315789474</v>
      </c>
      <c r="H459" s="4" t="n">
        <v>0.5278947368421053</v>
      </c>
      <c r="I459" s="4" t="n">
        <v>0.5078947368421053</v>
      </c>
      <c r="J459" s="4" t="n">
        <v>0.5157894736842106</v>
      </c>
      <c r="K459" s="4" t="n">
        <v>0.7526315789473683</v>
      </c>
      <c r="L459" s="4" t="n">
        <v>0.6410526315789473</v>
      </c>
      <c r="M459" s="4" t="n">
        <v>0.5178947368421053</v>
      </c>
      <c r="N459" s="4" t="n">
        <v>0.5457894736842106</v>
      </c>
      <c r="O459" s="4" t="n">
        <v>0.5157894736842106</v>
      </c>
      <c r="P459" s="4" t="n">
        <v>0.5652631578947368</v>
      </c>
    </row>
    <row r="460">
      <c r="A460" t="inlineStr">
        <is>
          <t>西安-福州</t>
        </is>
      </c>
      <c r="B460" s="4" t="n">
        <v>1</v>
      </c>
      <c r="C460" s="4" t="n">
        <v>0.6921917808219178</v>
      </c>
      <c r="D460" s="4" t="n">
        <v>0.6057142857142858</v>
      </c>
      <c r="E460" s="4" t="n">
        <v>0.726</v>
      </c>
      <c r="F460" s="4" t="n">
        <v>0.6633333333333333</v>
      </c>
      <c r="G460" s="4" t="n">
        <v>0.7859999999999999</v>
      </c>
      <c r="H460" s="4" t="n">
        <v>0.6914285714285714</v>
      </c>
      <c r="I460" s="4" t="n">
        <v>0.8075</v>
      </c>
      <c r="J460" s="4" t="n">
        <v>0.754</v>
      </c>
      <c r="K460" s="4" t="n">
        <v>0.6200000000000001</v>
      </c>
      <c r="L460" s="4" t="n">
        <v>0.726</v>
      </c>
      <c r="M460" s="4" t="n">
        <v>0.64</v>
      </c>
      <c r="N460" s="4" t="n">
        <v>0.726</v>
      </c>
      <c r="O460" s="4" t="n">
        <v>0.6057142857142858</v>
      </c>
      <c r="P460" s="4" t="n">
        <v>0.8075</v>
      </c>
    </row>
    <row r="461">
      <c r="A461" t="inlineStr">
        <is>
          <t>西安-长春</t>
        </is>
      </c>
      <c r="B461" s="4" t="n">
        <v>0.42</v>
      </c>
      <c r="C461" s="4" t="n">
        <v>0.5654929577464789</v>
      </c>
      <c r="D461" s="4" t="n">
        <v>0.48</v>
      </c>
      <c r="E461" s="4" t="n">
        <v>0.465</v>
      </c>
      <c r="F461" s="4" t="n">
        <v>0.528</v>
      </c>
      <c r="G461" s="4" t="n">
        <v>0.5716666666666667</v>
      </c>
      <c r="H461" s="4" t="n">
        <v>0.6380000000000001</v>
      </c>
      <c r="I461" s="4" t="n">
        <v>0.6116666666666667</v>
      </c>
      <c r="J461" s="4" t="n">
        <v>0.5700000000000001</v>
      </c>
      <c r="K461" s="4" t="n">
        <v>0.678</v>
      </c>
      <c r="L461" s="4" t="n">
        <v>0.625</v>
      </c>
      <c r="M461" s="4" t="n">
        <v>0.5379999999999999</v>
      </c>
      <c r="N461" s="4" t="n">
        <v>0.5583333333333333</v>
      </c>
      <c r="O461" s="4" t="n">
        <v>0.444</v>
      </c>
      <c r="P461" s="4" t="n">
        <v>0.642</v>
      </c>
    </row>
    <row r="462">
      <c r="A462" t="inlineStr">
        <is>
          <t>西安-长沙</t>
        </is>
      </c>
      <c r="B462" s="4" t="n">
        <v>0.47</v>
      </c>
      <c r="C462" s="4" t="n">
        <v>0.5501834862385321</v>
      </c>
      <c r="D462" s="4" t="n">
        <v>0.5225</v>
      </c>
      <c r="E462" s="4" t="n">
        <v>0.5222222222222223</v>
      </c>
      <c r="F462" s="4" t="n">
        <v>0.5287499999999999</v>
      </c>
      <c r="G462" s="4" t="n">
        <v>0.6088888888888889</v>
      </c>
      <c r="H462" s="4" t="n">
        <v>0.68375</v>
      </c>
      <c r="I462" s="4" t="n">
        <v>0.5575</v>
      </c>
      <c r="J462" s="4" t="n">
        <v>0.5111111111111111</v>
      </c>
      <c r="K462" s="4" t="n">
        <v>0.5825</v>
      </c>
      <c r="L462" s="4" t="n">
        <v>0.54</v>
      </c>
      <c r="M462" s="4" t="n">
        <v>0.5287500000000001</v>
      </c>
      <c r="N462" s="4" t="n">
        <v>0.5222222222222221</v>
      </c>
      <c r="O462" s="4" t="n">
        <v>0.52125</v>
      </c>
      <c r="P462" s="4" t="n">
        <v>0.5287500000000001</v>
      </c>
    </row>
    <row r="463">
      <c r="A463" t="inlineStr">
        <is>
          <t>西安-青岛</t>
        </is>
      </c>
      <c r="B463" s="4" t="n">
        <v>0.99</v>
      </c>
      <c r="C463" s="4" t="n">
        <v>0.763063063063063</v>
      </c>
      <c r="D463" s="4" t="n">
        <v>0.6875</v>
      </c>
      <c r="E463" s="4" t="n">
        <v>0.6044444444444443</v>
      </c>
      <c r="F463" s="4" t="n">
        <v>0.68625</v>
      </c>
      <c r="G463" s="4" t="n">
        <v>0.7588888888888889</v>
      </c>
      <c r="H463" s="4" t="n">
        <v>0.9937499999999999</v>
      </c>
      <c r="I463" s="4" t="n">
        <v>0.8644444444444445</v>
      </c>
      <c r="J463" s="4" t="n">
        <v>0.7433333333333333</v>
      </c>
      <c r="K463" s="4" t="n">
        <v>0.9762500000000001</v>
      </c>
      <c r="L463" s="4" t="n">
        <v>0.8155555555555556</v>
      </c>
      <c r="M463" s="4" t="n">
        <v>0.71</v>
      </c>
      <c r="N463" s="4" t="n">
        <v>0.7</v>
      </c>
      <c r="O463" s="4" t="n">
        <v>0.7175</v>
      </c>
      <c r="P463" s="4" t="n">
        <v>0.6833333333333332</v>
      </c>
    </row>
    <row r="464">
      <c r="A464" t="inlineStr">
        <is>
          <t>郑州-三亚</t>
        </is>
      </c>
      <c r="B464" s="4" t="n">
        <v>0.8049999999999999</v>
      </c>
      <c r="C464" s="4" t="n">
        <v>0.7234615384615384</v>
      </c>
      <c r="D464" s="4" t="n">
        <v>0.7124999999999999</v>
      </c>
      <c r="E464" s="4" t="n">
        <v>0.7125</v>
      </c>
      <c r="F464" s="4" t="n">
        <v>0.7125</v>
      </c>
      <c r="G464" s="4" t="n">
        <v>0.73625</v>
      </c>
      <c r="H464" s="4" t="n">
        <v>0.735</v>
      </c>
      <c r="I464" s="4" t="n">
        <v>0.7362500000000001</v>
      </c>
      <c r="J464" s="4" t="n">
        <v>0.7362500000000001</v>
      </c>
      <c r="K464" s="4" t="n">
        <v>0.735</v>
      </c>
      <c r="L464" s="4" t="n">
        <v>0.7362500000000001</v>
      </c>
      <c r="M464" s="4" t="n">
        <v>0.7124999999999999</v>
      </c>
      <c r="N464" s="4" t="n">
        <v>0.71375</v>
      </c>
      <c r="O464" s="4" t="n">
        <v>0.7125</v>
      </c>
      <c r="P464" s="4" t="n">
        <v>0.7137499999999999</v>
      </c>
    </row>
    <row r="465">
      <c r="A465" t="inlineStr">
        <is>
          <t>郑州-上海</t>
        </is>
      </c>
      <c r="B465" s="4" t="n">
        <v>0.31</v>
      </c>
      <c r="C465" s="4" t="n">
        <v>0.3534653465346535</v>
      </c>
      <c r="D465" s="4" t="n">
        <v>0.3273333333333334</v>
      </c>
      <c r="E465" s="4" t="n">
        <v>0.331875</v>
      </c>
      <c r="F465" s="4" t="n">
        <v>0.3426666666666666</v>
      </c>
      <c r="G465" s="4" t="n">
        <v>0.341875</v>
      </c>
      <c r="H465" s="4" t="n">
        <v>0.3646666666666667</v>
      </c>
      <c r="I465" s="4" t="n">
        <v>0.35125</v>
      </c>
      <c r="J465" s="4" t="n">
        <v>0.3575</v>
      </c>
      <c r="K465" s="4" t="n">
        <v>0.4253333333333333</v>
      </c>
      <c r="L465" s="4" t="n">
        <v>0.3525</v>
      </c>
      <c r="M465" s="4" t="n">
        <v>0.3766666666666667</v>
      </c>
      <c r="N465" s="4" t="n">
        <v>0.351875</v>
      </c>
      <c r="O465" s="4" t="n">
        <v>0.3313333333333334</v>
      </c>
      <c r="P465" s="4" t="n">
        <v>0.343125</v>
      </c>
    </row>
    <row r="466">
      <c r="A466" t="inlineStr">
        <is>
          <t>郑州-乌鲁木齐</t>
        </is>
      </c>
      <c r="B466" s="4" t="n">
        <v>0.46</v>
      </c>
      <c r="C466" s="4" t="n">
        <v>0.6527777777777778</v>
      </c>
      <c r="D466" s="4" t="n">
        <v>0.64</v>
      </c>
      <c r="E466" s="4" t="n">
        <v>0.6108333333333333</v>
      </c>
      <c r="F466" s="4" t="n">
        <v>0.64</v>
      </c>
      <c r="G466" s="4" t="n">
        <v>0.6108333333333333</v>
      </c>
      <c r="H466" s="4" t="n">
        <v>0.726923076923077</v>
      </c>
      <c r="I466" s="4" t="n">
        <v>0.7050000000000001</v>
      </c>
      <c r="J466" s="4" t="n">
        <v>0.7050000000000001</v>
      </c>
      <c r="K466" s="4" t="n">
        <v>0.726923076923077</v>
      </c>
      <c r="L466" s="4" t="n">
        <v>0.6108333333333335</v>
      </c>
      <c r="M466" s="4" t="n">
        <v>0.64</v>
      </c>
      <c r="N466" s="4" t="n">
        <v>0.6108333333333333</v>
      </c>
      <c r="O466" s="4" t="n">
        <v>0.64</v>
      </c>
      <c r="P466" s="4" t="n">
        <v>0.6108333333333333</v>
      </c>
    </row>
    <row r="467">
      <c r="A467" t="inlineStr">
        <is>
          <t>郑州-兰州</t>
        </is>
      </c>
      <c r="B467" s="4" t="n">
        <v>0.73</v>
      </c>
      <c r="C467" s="4" t="n">
        <v>0.7775438596491228</v>
      </c>
      <c r="D467" s="4" t="n">
        <v>0.8</v>
      </c>
      <c r="E467" s="4" t="n">
        <v>0.7460000000000001</v>
      </c>
      <c r="F467" s="4" t="n">
        <v>0.8</v>
      </c>
      <c r="G467" s="4" t="n">
        <v>0.716</v>
      </c>
      <c r="H467" s="4" t="n">
        <v>0.7825</v>
      </c>
      <c r="I467" s="4" t="n">
        <v>0.8400000000000001</v>
      </c>
      <c r="J467" s="4" t="n">
        <v>0.8</v>
      </c>
      <c r="K467" s="4" t="n">
        <v>0.8150000000000001</v>
      </c>
      <c r="L467" s="4" t="n">
        <v>0.826</v>
      </c>
      <c r="M467" s="4" t="n">
        <v>0.8</v>
      </c>
      <c r="N467" s="4" t="n">
        <v>0.7175</v>
      </c>
      <c r="O467" s="4" t="n">
        <v>0.76</v>
      </c>
      <c r="P467" s="4" t="n">
        <v>0.716</v>
      </c>
    </row>
    <row r="468">
      <c r="A468" t="inlineStr">
        <is>
          <t>郑州-厦门</t>
        </is>
      </c>
      <c r="B468" s="4" t="n">
        <v>0.58</v>
      </c>
      <c r="C468" s="4" t="n">
        <v>0.610078125</v>
      </c>
      <c r="D468" s="4" t="n">
        <v>0.546</v>
      </c>
      <c r="E468" s="4" t="n">
        <v>0.5589999999999999</v>
      </c>
      <c r="F468" s="4" t="n">
        <v>0.5669999999999999</v>
      </c>
      <c r="G468" s="4" t="n">
        <v>0.6263636363636363</v>
      </c>
      <c r="H468" s="4" t="n">
        <v>0.6233333333333333</v>
      </c>
      <c r="I468" s="4" t="n">
        <v>0.6319999999999999</v>
      </c>
      <c r="J468" s="4" t="n">
        <v>0.6145454545454544</v>
      </c>
      <c r="K468" s="4" t="n">
        <v>0.5711111111111111</v>
      </c>
      <c r="L468" s="4" t="n">
        <v>0.634</v>
      </c>
      <c r="M468" s="4" t="n">
        <v>0.5711111111111111</v>
      </c>
      <c r="N468" s="4" t="n">
        <v>0.667</v>
      </c>
      <c r="O468" s="4" t="n">
        <v>0.6155555555555555</v>
      </c>
      <c r="P468" s="4" t="n">
        <v>0.696</v>
      </c>
    </row>
    <row r="469">
      <c r="A469" t="inlineStr">
        <is>
          <t>郑州-哈尔滨</t>
        </is>
      </c>
      <c r="B469" s="4" t="n">
        <v>0.5649999999999999</v>
      </c>
      <c r="C469" s="4" t="n">
        <v>0.6698958333333334</v>
      </c>
      <c r="D469" s="4" t="n">
        <v>0.5457142857142858</v>
      </c>
      <c r="E469" s="4" t="n">
        <v>0.5387500000000001</v>
      </c>
      <c r="F469" s="4" t="n">
        <v>0.5457142857142857</v>
      </c>
      <c r="G469" s="4" t="n">
        <v>0.70625</v>
      </c>
      <c r="H469" s="4" t="n">
        <v>0.7371428571428572</v>
      </c>
      <c r="I469" s="4" t="n">
        <v>0.7371428571428572</v>
      </c>
      <c r="J469" s="4" t="n">
        <v>0.70625</v>
      </c>
      <c r="K469" s="4" t="n">
        <v>0.737142857142857</v>
      </c>
      <c r="L469" s="4" t="n">
        <v>0.7062499999999999</v>
      </c>
      <c r="M469" s="4" t="n">
        <v>0.6942857142857143</v>
      </c>
      <c r="N469" s="4" t="n">
        <v>0.66875</v>
      </c>
      <c r="O469" s="4" t="n">
        <v>0.6942857142857143</v>
      </c>
      <c r="P469" s="4" t="n">
        <v>0.6942857142857143</v>
      </c>
    </row>
    <row r="470">
      <c r="A470" t="inlineStr">
        <is>
          <t>郑州-大连</t>
        </is>
      </c>
      <c r="B470" s="4" t="n">
        <v>0.675</v>
      </c>
      <c r="C470" s="4" t="n">
        <v>0.7109615384615384</v>
      </c>
      <c r="D470" s="4" t="n">
        <v>0.665</v>
      </c>
      <c r="E470" s="4" t="n">
        <v>0.665</v>
      </c>
      <c r="F470" s="4" t="n">
        <v>0.6775</v>
      </c>
      <c r="G470" s="4" t="n">
        <v>0.69375</v>
      </c>
      <c r="H470" s="4" t="n">
        <v>0.7762500000000001</v>
      </c>
      <c r="I470" s="4" t="n">
        <v>0.75375</v>
      </c>
      <c r="J470" s="4" t="n">
        <v>0.68625</v>
      </c>
      <c r="K470" s="4" t="n">
        <v>0.765</v>
      </c>
      <c r="L470" s="4" t="n">
        <v>0.7625</v>
      </c>
      <c r="M470" s="4" t="n">
        <v>0.72875</v>
      </c>
      <c r="N470" s="4" t="n">
        <v>0.7012499999999999</v>
      </c>
      <c r="O470" s="4" t="n">
        <v>0.6812499999999999</v>
      </c>
      <c r="P470" s="4" t="n">
        <v>0.68625</v>
      </c>
    </row>
    <row r="471">
      <c r="A471" t="inlineStr">
        <is>
          <t>郑州-广州</t>
        </is>
      </c>
      <c r="B471" s="4" t="n">
        <v>0.45</v>
      </c>
      <c r="C471" s="4" t="n">
        <v>0.6006787330316742</v>
      </c>
      <c r="D471" s="4" t="n">
        <v>0.6023529411764706</v>
      </c>
      <c r="E471" s="4" t="n">
        <v>0.5635294117647058</v>
      </c>
      <c r="F471" s="4" t="n">
        <v>0.611764705882353</v>
      </c>
      <c r="G471" s="4" t="n">
        <v>0.5776470588235293</v>
      </c>
      <c r="H471" s="4" t="n">
        <v>0.6329411764705882</v>
      </c>
      <c r="I471" s="4" t="n">
        <v>0.5764705882352942</v>
      </c>
      <c r="J471" s="4" t="n">
        <v>0.5588235294117647</v>
      </c>
      <c r="K471" s="4" t="n">
        <v>0.6458823529411764</v>
      </c>
      <c r="L471" s="4" t="n">
        <v>0.6141176470588235</v>
      </c>
      <c r="M471" s="4" t="n">
        <v>0.6229411764705882</v>
      </c>
      <c r="N471" s="4" t="n">
        <v>0.6023529411764706</v>
      </c>
      <c r="O471" s="4" t="n">
        <v>0.6158823529411764</v>
      </c>
      <c r="P471" s="4" t="n">
        <v>0.5841176470588236</v>
      </c>
    </row>
    <row r="472">
      <c r="A472" t="inlineStr">
        <is>
          <t>郑州-成都</t>
        </is>
      </c>
      <c r="B472" s="4" t="n">
        <v>0.65</v>
      </c>
      <c r="C472" s="4" t="n">
        <v>0.706</v>
      </c>
      <c r="D472" s="4" t="n">
        <v>0.6250000000000001</v>
      </c>
      <c r="E472" s="4" t="n">
        <v>0.6371428571428571</v>
      </c>
      <c r="F472" s="4" t="n">
        <v>0.6833333333333332</v>
      </c>
      <c r="G472" s="4" t="n">
        <v>0.7114285714285714</v>
      </c>
      <c r="H472" s="4" t="n">
        <v>0.7866666666666667</v>
      </c>
      <c r="I472" s="4" t="n">
        <v>0.7342857142857142</v>
      </c>
      <c r="J472" s="4" t="n">
        <v>0.7271428571428571</v>
      </c>
      <c r="K472" s="4" t="n">
        <v>0.7683333333333332</v>
      </c>
      <c r="L472" s="4" t="n">
        <v>0.7228571428571428</v>
      </c>
      <c r="M472" s="4" t="n">
        <v>0.6899999999999999</v>
      </c>
      <c r="N472" s="4" t="n">
        <v>0.6971428571428573</v>
      </c>
      <c r="O472" s="4" t="n">
        <v>0.7066666666666667</v>
      </c>
      <c r="P472" s="4" t="n">
        <v>0.6914285714285714</v>
      </c>
    </row>
    <row r="473">
      <c r="A473" t="inlineStr">
        <is>
          <t>郑州-昆明</t>
        </is>
      </c>
      <c r="B473" s="4" t="n">
        <v>0.49</v>
      </c>
      <c r="C473" s="4" t="n">
        <v>0.5010788381742738</v>
      </c>
      <c r="D473" s="4" t="n">
        <v>0.4977777777777777</v>
      </c>
      <c r="E473" s="4" t="n">
        <v>0.4868421052631579</v>
      </c>
      <c r="F473" s="4" t="n">
        <v>0.4972222222222222</v>
      </c>
      <c r="G473" s="4" t="n">
        <v>0.5147368421052632</v>
      </c>
      <c r="H473" s="4" t="n">
        <v>0.5283333333333333</v>
      </c>
      <c r="I473" s="4" t="n">
        <v>0.5168421052631579</v>
      </c>
      <c r="J473" s="4" t="n">
        <v>0.5073684210526316</v>
      </c>
      <c r="K473" s="4" t="n">
        <v>0.3688888888888889</v>
      </c>
      <c r="L473" s="4" t="n">
        <v>0.5094736842105263</v>
      </c>
      <c r="M473" s="4" t="n">
        <v>0.5244444444444444</v>
      </c>
      <c r="N473" s="4" t="n">
        <v>0.5173684210526316</v>
      </c>
      <c r="O473" s="4" t="n">
        <v>0.5277777777777778</v>
      </c>
      <c r="P473" s="4" t="n">
        <v>0.5136842105263157</v>
      </c>
    </row>
    <row r="474">
      <c r="A474" t="inlineStr">
        <is>
          <t>郑州-杭州</t>
        </is>
      </c>
      <c r="B474" s="4" t="n">
        <v>0.52</v>
      </c>
      <c r="C474" s="4" t="n">
        <v>0.63176</v>
      </c>
      <c r="D474" s="4" t="n">
        <v>0.522</v>
      </c>
      <c r="E474" s="4" t="n">
        <v>0.5766666666666667</v>
      </c>
      <c r="F474" s="4" t="n">
        <v>0.507</v>
      </c>
      <c r="G474" s="4" t="n">
        <v>0.6411111111111111</v>
      </c>
      <c r="H474" s="4" t="n">
        <v>0.7209999999999999</v>
      </c>
      <c r="I474" s="4" t="n">
        <v>0.7060000000000001</v>
      </c>
      <c r="J474" s="4" t="n">
        <v>0.6266666666666667</v>
      </c>
      <c r="K474" s="4" t="n">
        <v>0.6799999999999999</v>
      </c>
      <c r="L474" s="4" t="n">
        <v>0.6811111111111111</v>
      </c>
      <c r="M474" s="4" t="n">
        <v>0.617</v>
      </c>
      <c r="N474" s="4" t="n">
        <v>0.6655555555555556</v>
      </c>
      <c r="O474" s="4" t="n">
        <v>0.6000000000000001</v>
      </c>
      <c r="P474" s="4" t="n">
        <v>0.6719999999999999</v>
      </c>
    </row>
    <row r="475">
      <c r="A475" t="inlineStr">
        <is>
          <t>郑州-沈阳</t>
        </is>
      </c>
      <c r="B475" s="4" t="n">
        <v>0.42</v>
      </c>
      <c r="C475" s="4" t="n">
        <v>0.4522115384615385</v>
      </c>
      <c r="D475" s="4" t="n">
        <v>0.43875</v>
      </c>
      <c r="E475" s="4" t="n">
        <v>0.43875</v>
      </c>
      <c r="F475" s="4" t="n">
        <v>0.43875</v>
      </c>
      <c r="G475" s="4" t="n">
        <v>0.43875</v>
      </c>
      <c r="H475" s="4" t="n">
        <v>0.5362499999999999</v>
      </c>
      <c r="I475" s="4" t="n">
        <v>0.44375</v>
      </c>
      <c r="J475" s="4" t="n">
        <v>0.43875</v>
      </c>
      <c r="K475" s="4" t="n">
        <v>0.44375</v>
      </c>
      <c r="L475" s="4" t="n">
        <v>0.44375</v>
      </c>
      <c r="M475" s="4" t="n">
        <v>0.44375</v>
      </c>
      <c r="N475" s="4" t="n">
        <v>0.4650000000000001</v>
      </c>
      <c r="O475" s="4" t="n">
        <v>0.44375</v>
      </c>
      <c r="P475" s="4" t="n">
        <v>0.465</v>
      </c>
    </row>
    <row r="476">
      <c r="A476" t="inlineStr">
        <is>
          <t>郑州-海口</t>
        </is>
      </c>
      <c r="B476" s="4" t="n">
        <v>0.61</v>
      </c>
      <c r="C476" s="4" t="n">
        <v>0.7491082802547772</v>
      </c>
      <c r="D476" s="4" t="n">
        <v>0.7153846153846154</v>
      </c>
      <c r="E476" s="4" t="n">
        <v>0.7136363636363637</v>
      </c>
      <c r="F476" s="4" t="n">
        <v>0.7153846153846156</v>
      </c>
      <c r="G476" s="4" t="n">
        <v>0.7818181818181817</v>
      </c>
      <c r="H476" s="4" t="n">
        <v>0.8146153846153846</v>
      </c>
      <c r="I476" s="4" t="n">
        <v>0.8000000000000002</v>
      </c>
      <c r="J476" s="4" t="n">
        <v>0.7272727272727273</v>
      </c>
      <c r="K476" s="4" t="n">
        <v>0.7684615384615386</v>
      </c>
      <c r="L476" s="4" t="n">
        <v>0.7272727272727273</v>
      </c>
      <c r="M476" s="4" t="n">
        <v>0.7569230769230769</v>
      </c>
      <c r="N476" s="4" t="n">
        <v>0.7136363636363636</v>
      </c>
      <c r="O476" s="4" t="n">
        <v>0.7569230769230769</v>
      </c>
      <c r="P476" s="4" t="n">
        <v>0.7375000000000002</v>
      </c>
    </row>
    <row r="477">
      <c r="A477" t="inlineStr">
        <is>
          <t>郑州-深圳</t>
        </is>
      </c>
      <c r="B477" s="4" t="n">
        <v>0.5600000000000001</v>
      </c>
      <c r="C477" s="4" t="n">
        <v>0.6172781065088757</v>
      </c>
      <c r="D477" s="4" t="n">
        <v>0.6046153846153846</v>
      </c>
      <c r="E477" s="4" t="n">
        <v>0.5984615384615384</v>
      </c>
      <c r="F477" s="4" t="n">
        <v>0.6015384615384615</v>
      </c>
      <c r="G477" s="4" t="n">
        <v>0.6076923076923075</v>
      </c>
      <c r="H477" s="4" t="n">
        <v>0.6099999999999999</v>
      </c>
      <c r="I477" s="4" t="n">
        <v>0.5984615384615384</v>
      </c>
      <c r="J477" s="4" t="n">
        <v>0.5984615384615384</v>
      </c>
      <c r="K477" s="4" t="n">
        <v>0.7015384615384614</v>
      </c>
      <c r="L477" s="4" t="n">
        <v>0.6376923076923078</v>
      </c>
      <c r="M477" s="4" t="n">
        <v>0.6207692307692306</v>
      </c>
      <c r="N477" s="4" t="n">
        <v>0.6223076923076923</v>
      </c>
      <c r="O477" s="4" t="n">
        <v>0.61</v>
      </c>
      <c r="P477" s="4" t="n">
        <v>0.613076923076923</v>
      </c>
    </row>
    <row r="478">
      <c r="A478" t="inlineStr">
        <is>
          <t>郑州-福州</t>
        </is>
      </c>
      <c r="B478" s="4" t="n">
        <v>1</v>
      </c>
      <c r="C478" s="4" t="n">
        <v>0.7561111111111111</v>
      </c>
      <c r="D478" s="4" t="n">
        <v>0.75</v>
      </c>
      <c r="E478" s="4" t="n">
        <v>0.7316666666666666</v>
      </c>
      <c r="F478" s="4" t="n">
        <v>0.75875</v>
      </c>
      <c r="G478" s="4" t="n">
        <v>0.7383333333333333</v>
      </c>
      <c r="H478" s="4" t="n">
        <v>0.8462499999999999</v>
      </c>
      <c r="I478" s="4" t="n">
        <v>0.7066666666666667</v>
      </c>
      <c r="J478" s="4" t="n">
        <v>0.7066666666666667</v>
      </c>
      <c r="K478" s="4" t="n">
        <v>0.79375</v>
      </c>
      <c r="L478" s="4" t="n">
        <v>0.7066666666666667</v>
      </c>
      <c r="M478" s="4" t="n">
        <v>0.75875</v>
      </c>
      <c r="N478" s="4" t="n">
        <v>0.765</v>
      </c>
      <c r="O478" s="4" t="n">
        <v>0.75875</v>
      </c>
      <c r="P478" s="4" t="n">
        <v>0.7650000000000001</v>
      </c>
    </row>
    <row r="479">
      <c r="A479" t="inlineStr">
        <is>
          <t>郑州-重庆</t>
        </is>
      </c>
      <c r="B479" s="4" t="n">
        <v>0.54</v>
      </c>
      <c r="C479" s="4" t="n">
        <v>0.634453781512605</v>
      </c>
      <c r="D479" s="4" t="n">
        <v>0.41</v>
      </c>
      <c r="E479" s="4" t="n">
        <v>0.5781818181818182</v>
      </c>
      <c r="F479" s="4" t="n">
        <v>0.445</v>
      </c>
      <c r="G479" s="4" t="n">
        <v>0.6970000000000001</v>
      </c>
      <c r="H479" s="4" t="n">
        <v>0.785</v>
      </c>
      <c r="I479" s="4" t="n">
        <v>0.7150000000000001</v>
      </c>
      <c r="J479" s="4" t="n">
        <v>0.6481818181818182</v>
      </c>
      <c r="K479" s="4" t="n">
        <v>0.5828571428571429</v>
      </c>
      <c r="L479" s="4" t="n">
        <v>0.6854545454545454</v>
      </c>
      <c r="M479" s="4" t="n">
        <v>0.5825</v>
      </c>
      <c r="N479" s="4" t="n">
        <v>0.7350000000000001</v>
      </c>
      <c r="O479" s="4" t="n">
        <v>0.5625</v>
      </c>
      <c r="P479" s="4" t="n">
        <v>0.705</v>
      </c>
    </row>
    <row r="480">
      <c r="A480" t="inlineStr">
        <is>
          <t>郑州-银川</t>
        </is>
      </c>
      <c r="B480" s="4" t="n">
        <v>0.75</v>
      </c>
      <c r="C480" s="4" t="n">
        <v>0.753766233766234</v>
      </c>
      <c r="D480" s="4" t="n">
        <v>0.6414285714285715</v>
      </c>
      <c r="E480" s="4" t="n">
        <v>0.7599999999999999</v>
      </c>
      <c r="F480" s="4" t="n">
        <v>0.64</v>
      </c>
      <c r="G480" s="4" t="n">
        <v>0.77</v>
      </c>
      <c r="H480" s="4" t="n">
        <v>0.8114285714285714</v>
      </c>
      <c r="I480" s="4" t="n">
        <v>0.792</v>
      </c>
      <c r="J480" s="4" t="n">
        <v>0.736</v>
      </c>
      <c r="K480" s="4" t="n">
        <v>0.7383333333333334</v>
      </c>
      <c r="L480" s="4" t="n">
        <v>0.7799999999999999</v>
      </c>
      <c r="M480" s="4" t="n">
        <v>0.795</v>
      </c>
      <c r="N480" s="4" t="n">
        <v>0.792</v>
      </c>
      <c r="O480" s="4" t="n">
        <v>0.7949999999999999</v>
      </c>
      <c r="P480" s="4" t="n">
        <v>0.792</v>
      </c>
    </row>
    <row r="481">
      <c r="A481" t="inlineStr">
        <is>
          <t>郑州-长春</t>
        </is>
      </c>
      <c r="B481" s="4" t="n">
        <v>0.49</v>
      </c>
      <c r="C481" s="4" t="n">
        <v>0.6627692307692309</v>
      </c>
      <c r="D481" s="4" t="n">
        <v>0.6300000000000001</v>
      </c>
      <c r="E481" s="4" t="n">
        <v>0.6300000000000001</v>
      </c>
      <c r="F481" s="4" t="n">
        <v>0.6540000000000001</v>
      </c>
      <c r="G481" s="4" t="n">
        <v>0.672</v>
      </c>
      <c r="H481" s="4" t="n">
        <v>0.6719999999999999</v>
      </c>
      <c r="I481" s="4" t="n">
        <v>0.672</v>
      </c>
      <c r="J481" s="4" t="n">
        <v>0.6539999999999999</v>
      </c>
      <c r="K481" s="4" t="n">
        <v>0.672</v>
      </c>
      <c r="L481" s="4" t="n">
        <v>0.6719999999999999</v>
      </c>
      <c r="M481" s="4" t="n">
        <v>0.672</v>
      </c>
      <c r="N481" s="4" t="n">
        <v>0.6719999999999999</v>
      </c>
      <c r="O481" s="4" t="n">
        <v>0.6719999999999999</v>
      </c>
      <c r="P481" s="4" t="n">
        <v>0.672</v>
      </c>
    </row>
    <row r="482">
      <c r="A482" t="inlineStr">
        <is>
          <t>郑州-青岛</t>
        </is>
      </c>
      <c r="B482" s="4" t="n">
        <v>0.98</v>
      </c>
      <c r="C482" s="4" t="n">
        <v>0.7845652173913042</v>
      </c>
      <c r="D482" s="4" t="n">
        <v>0.8633333333333333</v>
      </c>
      <c r="E482" s="4" t="n">
        <v>0.7575</v>
      </c>
      <c r="F482" s="4" t="n">
        <v>0.7575</v>
      </c>
      <c r="G482" s="4" t="n">
        <v>0.8633333333333333</v>
      </c>
      <c r="H482" s="4" t="n">
        <v>0.7925</v>
      </c>
      <c r="I482" s="4" t="n">
        <v>0.73</v>
      </c>
      <c r="J482" s="4" t="n">
        <v>0.7925</v>
      </c>
      <c r="K482" s="4" t="n">
        <v>0.8633333333333333</v>
      </c>
      <c r="L482" s="4" t="n">
        <v>0.7575</v>
      </c>
      <c r="M482" s="4" t="n">
        <v>0.7575</v>
      </c>
      <c r="N482" s="4" t="n">
        <v>0.8633333333333333</v>
      </c>
      <c r="O482" s="4" t="n">
        <v>0.7575</v>
      </c>
      <c r="P482" s="4" t="n">
        <v>0.6833333333333332</v>
      </c>
    </row>
    <row r="483">
      <c r="A483" t="inlineStr">
        <is>
          <t>重庆-三亚</t>
        </is>
      </c>
      <c r="B483" s="4" t="n">
        <v>0.42</v>
      </c>
      <c r="C483" s="4" t="n">
        <v>0.6289090909090911</v>
      </c>
      <c r="D483" s="4" t="n">
        <v>0.64</v>
      </c>
      <c r="E483" s="4" t="n">
        <v>0.595</v>
      </c>
      <c r="F483" s="4" t="n">
        <v>0.64</v>
      </c>
      <c r="G483" s="4" t="n">
        <v>0.6012500000000001</v>
      </c>
      <c r="H483" s="4" t="n">
        <v>0.6977777777777778</v>
      </c>
      <c r="I483" s="4" t="n">
        <v>0.6387499999999999</v>
      </c>
      <c r="J483" s="4" t="n">
        <v>0.5825</v>
      </c>
      <c r="K483" s="4" t="n">
        <v>0.6577777777777778</v>
      </c>
      <c r="L483" s="4" t="n">
        <v>0.595</v>
      </c>
      <c r="M483" s="4" t="n">
        <v>0.6511111111111111</v>
      </c>
      <c r="N483" s="4" t="n">
        <v>0.6100000000000001</v>
      </c>
      <c r="O483" s="4" t="n">
        <v>0.64</v>
      </c>
      <c r="P483" s="4" t="n">
        <v>0.6074999999999999</v>
      </c>
    </row>
    <row r="484">
      <c r="A484" t="inlineStr">
        <is>
          <t>重庆-上海</t>
        </is>
      </c>
      <c r="B484" s="4" t="n">
        <v>0.36</v>
      </c>
      <c r="C484" s="4" t="n">
        <v>0.4253518123667377</v>
      </c>
      <c r="D484" s="4" t="n">
        <v>0.3845945945945946</v>
      </c>
      <c r="E484" s="4" t="n">
        <v>0.3861764705882353</v>
      </c>
      <c r="F484" s="4" t="n">
        <v>0.3857894736842106</v>
      </c>
      <c r="G484" s="4" t="n">
        <v>0.4428571428571428</v>
      </c>
      <c r="H484" s="4" t="n">
        <v>0.4155263157894737</v>
      </c>
      <c r="I484" s="4" t="n">
        <v>0.4368571428571429</v>
      </c>
      <c r="J484" s="4" t="n">
        <v>0.38</v>
      </c>
      <c r="K484" s="4" t="n">
        <v>0.5086486486486486</v>
      </c>
      <c r="L484" s="4" t="n">
        <v>0.4491176470588236</v>
      </c>
      <c r="M484" s="4" t="n">
        <v>0.4286842105263158</v>
      </c>
      <c r="N484" s="4" t="n">
        <v>0.4525714285714286</v>
      </c>
      <c r="O484" s="4" t="n">
        <v>0.4136842105263158</v>
      </c>
      <c r="P484" s="4" t="n">
        <v>0.4471428571428572</v>
      </c>
    </row>
    <row r="485">
      <c r="A485" t="inlineStr">
        <is>
          <t>重庆-乌鲁木齐</t>
        </is>
      </c>
      <c r="B485" s="4" t="n">
        <v>0.47</v>
      </c>
      <c r="C485" s="4" t="n">
        <v>0.6602061855670103</v>
      </c>
      <c r="D485" s="4" t="n">
        <v>0.6525000000000001</v>
      </c>
      <c r="E485" s="4" t="n">
        <v>0.6799999999999999</v>
      </c>
      <c r="F485" s="4" t="n">
        <v>0.6375</v>
      </c>
      <c r="G485" s="4" t="n">
        <v>0.6799999999999999</v>
      </c>
      <c r="H485" s="4" t="n">
        <v>0.6375</v>
      </c>
      <c r="I485" s="4" t="n">
        <v>0.6799999999999999</v>
      </c>
      <c r="J485" s="4" t="n">
        <v>0.6799999999999998</v>
      </c>
      <c r="K485" s="4" t="n">
        <v>0.6375</v>
      </c>
      <c r="L485" s="4" t="n">
        <v>0.6799999999999999</v>
      </c>
      <c r="M485" s="4" t="n">
        <v>0.6375</v>
      </c>
      <c r="N485" s="4" t="n">
        <v>0.6799999999999999</v>
      </c>
      <c r="O485" s="4" t="n">
        <v>0.6375</v>
      </c>
      <c r="P485" s="4" t="n">
        <v>0.6799999999999999</v>
      </c>
    </row>
    <row r="486">
      <c r="A486" t="inlineStr">
        <is>
          <t>重庆-北京</t>
        </is>
      </c>
      <c r="B486" s="4" t="n">
        <v>0.51</v>
      </c>
      <c r="C486" s="4" t="n">
        <v>0.5534584980237154</v>
      </c>
      <c r="D486" s="4" t="n">
        <v>0.4528947368421053</v>
      </c>
      <c r="E486" s="4" t="n">
        <v>0.448780487804878</v>
      </c>
      <c r="F486" s="4" t="n">
        <v>0.4568421052631578</v>
      </c>
      <c r="G486" s="4" t="n">
        <v>0.55425</v>
      </c>
      <c r="H486" s="4" t="n">
        <v>0.5670270270270269</v>
      </c>
      <c r="I486" s="4" t="n">
        <v>0.55425</v>
      </c>
      <c r="J486" s="4" t="n">
        <v>0.5575</v>
      </c>
      <c r="K486" s="4" t="n">
        <v>0.7594594594594595</v>
      </c>
      <c r="L486" s="4" t="n">
        <v>0.5809756097560975</v>
      </c>
      <c r="M486" s="4" t="n">
        <v>0.5791891891891894</v>
      </c>
      <c r="N486" s="4" t="n">
        <v>0.56425</v>
      </c>
      <c r="O486" s="4" t="n">
        <v>0.5697297297297296</v>
      </c>
      <c r="P486" s="4" t="n">
        <v>0.5615</v>
      </c>
    </row>
    <row r="487">
      <c r="A487" t="inlineStr">
        <is>
          <t>重庆-南京</t>
        </is>
      </c>
      <c r="B487" s="4" t="n">
        <v>0.485</v>
      </c>
      <c r="C487" s="4" t="n">
        <v>0.5828061224489796</v>
      </c>
      <c r="D487" s="4" t="n">
        <v>0.5464285714285716</v>
      </c>
      <c r="E487" s="4" t="n">
        <v>0.533125</v>
      </c>
      <c r="F487" s="4" t="n">
        <v>0.5435714285714286</v>
      </c>
      <c r="G487" s="4" t="n">
        <v>0.6143749999999999</v>
      </c>
      <c r="H487" s="4" t="n">
        <v>0.5599999999999999</v>
      </c>
      <c r="I487" s="4" t="n">
        <v>0.615</v>
      </c>
      <c r="J487" s="4" t="n">
        <v>0.594375</v>
      </c>
      <c r="K487" s="4" t="n">
        <v>0.5835714285714284</v>
      </c>
      <c r="L487" s="4" t="n">
        <v>0.61625</v>
      </c>
      <c r="M487" s="4" t="n">
        <v>0.5600000000000002</v>
      </c>
      <c r="N487" s="4" t="n">
        <v>0.6168750000000001</v>
      </c>
      <c r="O487" s="4" t="n">
        <v>0.5507142857142858</v>
      </c>
      <c r="P487" s="4" t="n">
        <v>0.623125</v>
      </c>
    </row>
    <row r="488">
      <c r="A488" t="inlineStr">
        <is>
          <t>重庆-厦门</t>
        </is>
      </c>
      <c r="B488" s="4" t="n">
        <v>0.67</v>
      </c>
      <c r="C488" s="4" t="n">
        <v>0.7047058823529412</v>
      </c>
      <c r="D488" s="4" t="n">
        <v>0.603</v>
      </c>
      <c r="E488" s="4" t="n">
        <v>0.5439999999999999</v>
      </c>
      <c r="F488" s="4" t="n">
        <v>0.603</v>
      </c>
      <c r="G488" s="4" t="n">
        <v>0.6618181818181819</v>
      </c>
      <c r="H488" s="4" t="n">
        <v>0.8118181818181818</v>
      </c>
      <c r="I488" s="4" t="n">
        <v>0.8063636363636363</v>
      </c>
      <c r="J488" s="4" t="n">
        <v>0.6779999999999999</v>
      </c>
      <c r="K488" s="4" t="n">
        <v>0.743</v>
      </c>
      <c r="L488" s="4" t="n">
        <v>0.74</v>
      </c>
      <c r="M488" s="4" t="n">
        <v>0.783</v>
      </c>
      <c r="N488" s="4" t="n">
        <v>0.7581818181818182</v>
      </c>
      <c r="O488" s="4" t="n">
        <v>0.7036363636363636</v>
      </c>
      <c r="P488" s="4" t="n">
        <v>0.7036363636363636</v>
      </c>
    </row>
    <row r="489">
      <c r="A489" t="inlineStr">
        <is>
          <t>重庆-合肥</t>
        </is>
      </c>
      <c r="B489" s="4" t="n">
        <v>0.41</v>
      </c>
      <c r="C489" s="4" t="n">
        <v>0.4762820512820514</v>
      </c>
      <c r="D489" s="4" t="n">
        <v>0.4083333333333334</v>
      </c>
      <c r="E489" s="4" t="n">
        <v>0.4716666666666667</v>
      </c>
      <c r="F489" s="4" t="n">
        <v>0.3933333333333334</v>
      </c>
      <c r="G489" s="4" t="n">
        <v>0.4966666666666666</v>
      </c>
      <c r="H489" s="4" t="n">
        <v>0.4849999999999999</v>
      </c>
      <c r="I489" s="4" t="n">
        <v>0.5483333333333333</v>
      </c>
      <c r="J489" s="4" t="n">
        <v>0.4350000000000001</v>
      </c>
      <c r="K489" s="4" t="n">
        <v>0.555</v>
      </c>
      <c r="L489" s="4" t="n">
        <v>0.5600000000000001</v>
      </c>
      <c r="M489" s="4" t="n">
        <v>0.4199999999999999</v>
      </c>
      <c r="N489" s="4" t="n">
        <v>0.4983333333333334</v>
      </c>
      <c r="O489" s="4" t="n">
        <v>0.4283333333333333</v>
      </c>
      <c r="P489" s="4" t="n">
        <v>0.4916666666666666</v>
      </c>
    </row>
    <row r="490">
      <c r="A490" t="inlineStr">
        <is>
          <t>重庆-哈尔滨</t>
        </is>
      </c>
      <c r="B490" s="4" t="n">
        <v>0.48</v>
      </c>
      <c r="C490" s="4" t="n">
        <v>0.6484615384615385</v>
      </c>
      <c r="D490" s="4" t="n">
        <v>0.5599999999999999</v>
      </c>
      <c r="E490" s="4" t="n">
        <v>0.5871428571428572</v>
      </c>
      <c r="F490" s="4" t="n">
        <v>0.5599999999999999</v>
      </c>
      <c r="G490" s="4" t="n">
        <v>0.6657142857142857</v>
      </c>
      <c r="H490" s="4" t="n">
        <v>0.7014285714285714</v>
      </c>
      <c r="I490" s="4" t="n">
        <v>0.6657142857142857</v>
      </c>
      <c r="J490" s="4" t="n">
        <v>0.6599999999999999</v>
      </c>
      <c r="K490" s="4" t="n">
        <v>0.7014285714285714</v>
      </c>
      <c r="L490" s="4" t="n">
        <v>0.6657142857142857</v>
      </c>
      <c r="M490" s="4" t="n">
        <v>0.6657142857142857</v>
      </c>
      <c r="N490" s="4" t="n">
        <v>0.6657142857142857</v>
      </c>
      <c r="O490" s="4" t="n">
        <v>0.6657142857142857</v>
      </c>
      <c r="P490" s="4" t="n">
        <v>0.6657142857142857</v>
      </c>
    </row>
    <row r="491">
      <c r="A491" t="inlineStr">
        <is>
          <t>重庆-大连</t>
        </is>
      </c>
      <c r="B491" s="4" t="n">
        <v>0.5</v>
      </c>
      <c r="C491" s="4" t="n">
        <v>0.5865934065934065</v>
      </c>
      <c r="D491" s="4" t="n">
        <v>0.5728571428571428</v>
      </c>
      <c r="E491" s="4" t="n">
        <v>0.5057142857142857</v>
      </c>
      <c r="F491" s="4" t="n">
        <v>0.5785714285714285</v>
      </c>
      <c r="G491" s="4" t="n">
        <v>0.5728571428571428</v>
      </c>
      <c r="H491" s="4" t="n">
        <v>0.6685714285714285</v>
      </c>
      <c r="I491" s="4" t="n">
        <v>0.5742857142857142</v>
      </c>
      <c r="J491" s="4" t="n">
        <v>0.5571428571428572</v>
      </c>
      <c r="K491" s="4" t="n">
        <v>0.6471428571428571</v>
      </c>
      <c r="L491" s="4" t="n">
        <v>0.59</v>
      </c>
      <c r="M491" s="4" t="n">
        <v>0.6185714285714285</v>
      </c>
      <c r="N491" s="4" t="n">
        <v>0.5685714285714286</v>
      </c>
      <c r="O491" s="4" t="n">
        <v>0.6185714285714285</v>
      </c>
      <c r="P491" s="4" t="n">
        <v>0.5528571428571428</v>
      </c>
    </row>
    <row r="492">
      <c r="A492" t="inlineStr">
        <is>
          <t>重庆-天津</t>
        </is>
      </c>
      <c r="B492" s="4" t="n">
        <v>0.82</v>
      </c>
      <c r="C492" s="4" t="n">
        <v>0.7544871794871794</v>
      </c>
      <c r="D492" s="4" t="n">
        <v>0.6216666666666667</v>
      </c>
      <c r="E492" s="4" t="n">
        <v>0.6016666666666667</v>
      </c>
      <c r="F492" s="4" t="n">
        <v>0.6216666666666667</v>
      </c>
      <c r="G492" s="4" t="n">
        <v>0.775</v>
      </c>
      <c r="H492" s="4" t="n">
        <v>0.8016666666666667</v>
      </c>
      <c r="I492" s="4" t="n">
        <v>0.7683333333333332</v>
      </c>
      <c r="J492" s="4" t="n">
        <v>0.785</v>
      </c>
      <c r="K492" s="4" t="n">
        <v>0.8683333333333333</v>
      </c>
      <c r="L492" s="4" t="n">
        <v>0.8250000000000001</v>
      </c>
      <c r="M492" s="4" t="n">
        <v>0.785</v>
      </c>
      <c r="N492" s="4" t="n">
        <v>0.7850000000000001</v>
      </c>
      <c r="O492" s="4" t="n">
        <v>0.785</v>
      </c>
      <c r="P492" s="4" t="n">
        <v>0.785</v>
      </c>
    </row>
    <row r="493">
      <c r="A493" t="inlineStr">
        <is>
          <t>重庆-广州</t>
        </is>
      </c>
      <c r="B493" s="4" t="n">
        <v>0.45</v>
      </c>
      <c r="C493" s="4" t="n">
        <v>0.5322153846153846</v>
      </c>
      <c r="D493" s="4" t="n">
        <v>0.4912</v>
      </c>
      <c r="E493" s="4" t="n">
        <v>0.5224</v>
      </c>
      <c r="F493" s="4" t="n">
        <v>0.4800000000000001</v>
      </c>
      <c r="G493" s="4" t="n">
        <v>0.5576</v>
      </c>
      <c r="H493" s="4" t="n">
        <v>0.528</v>
      </c>
      <c r="I493" s="4" t="n">
        <v>0.5592000000000001</v>
      </c>
      <c r="J493" s="4" t="n">
        <v>0.5492</v>
      </c>
      <c r="K493" s="4" t="n">
        <v>0.5539999999999999</v>
      </c>
      <c r="L493" s="4" t="n">
        <v>0.5611999999999999</v>
      </c>
      <c r="M493" s="4" t="n">
        <v>0.5052</v>
      </c>
      <c r="N493" s="4" t="n">
        <v>0.5504000000000001</v>
      </c>
      <c r="O493" s="4" t="n">
        <v>0.5024000000000001</v>
      </c>
      <c r="P493" s="4" t="n">
        <v>0.5579999999999999</v>
      </c>
    </row>
    <row r="494">
      <c r="A494" t="inlineStr">
        <is>
          <t>重庆-无锡</t>
        </is>
      </c>
      <c r="B494" s="4" t="n">
        <v>0.41</v>
      </c>
      <c r="C494" s="4" t="n">
        <v>0.6609803921568627</v>
      </c>
      <c r="D494" s="4" t="n">
        <v>0.5449999999999999</v>
      </c>
      <c r="E494" s="4" t="n">
        <v>0.5549999999999999</v>
      </c>
      <c r="F494" s="4" t="n">
        <v>0.5549999999999999</v>
      </c>
      <c r="G494" s="4" t="n">
        <v>0.6900000000000001</v>
      </c>
      <c r="H494" s="4" t="n">
        <v>0.67625</v>
      </c>
      <c r="I494" s="4" t="n">
        <v>0.7299999999999999</v>
      </c>
      <c r="J494" s="4" t="n">
        <v>0.67625</v>
      </c>
      <c r="K494" s="4" t="n">
        <v>0.7124999999999999</v>
      </c>
      <c r="L494" s="4" t="n">
        <v>0.6899999999999999</v>
      </c>
      <c r="M494" s="4" t="n">
        <v>0.6899999999999999</v>
      </c>
      <c r="N494" s="4" t="n">
        <v>0.6875</v>
      </c>
      <c r="O494" s="4" t="n">
        <v>0.6725</v>
      </c>
      <c r="P494" s="4" t="n">
        <v>0.7300000000000001</v>
      </c>
    </row>
    <row r="495">
      <c r="A495" t="inlineStr">
        <is>
          <t>重庆-昆明</t>
        </is>
      </c>
      <c r="B495" s="4" t="n">
        <v>0.52</v>
      </c>
      <c r="C495" s="4" t="n">
        <v>0.6558571428571429</v>
      </c>
      <c r="D495" s="4" t="n">
        <v>0.674</v>
      </c>
      <c r="E495" s="4" t="n">
        <v>0.674</v>
      </c>
      <c r="F495" s="4" t="n">
        <v>0.6283333333333333</v>
      </c>
      <c r="G495" s="4" t="n">
        <v>0.6283333333333333</v>
      </c>
      <c r="H495" s="4" t="n">
        <v>0.674</v>
      </c>
      <c r="I495" s="4" t="n">
        <v>0.674</v>
      </c>
      <c r="J495" s="4" t="n">
        <v>0.6283333333333333</v>
      </c>
      <c r="K495" s="4" t="n">
        <v>0.674</v>
      </c>
      <c r="L495" s="4" t="n">
        <v>0.674</v>
      </c>
      <c r="M495" s="4" t="n">
        <v>0.6283333333333333</v>
      </c>
      <c r="N495" s="4" t="n">
        <v>0.645</v>
      </c>
      <c r="O495" s="4" t="n">
        <v>0.674</v>
      </c>
      <c r="P495" s="4" t="n">
        <v>0.674</v>
      </c>
    </row>
    <row r="496">
      <c r="A496" t="inlineStr">
        <is>
          <t>重庆-杭州</t>
        </is>
      </c>
      <c r="B496" s="4" t="n">
        <v>1</v>
      </c>
      <c r="C496" s="4" t="n">
        <v>0.8734782608695653</v>
      </c>
      <c r="D496" s="4" t="n">
        <v>0.732</v>
      </c>
      <c r="E496" s="4" t="n">
        <v>0.764375</v>
      </c>
      <c r="F496" s="4" t="n">
        <v>0.731111111111111</v>
      </c>
      <c r="G496" s="4" t="n">
        <v>0.9464705882352941</v>
      </c>
      <c r="H496" s="4" t="n">
        <v>0.8879999999999999</v>
      </c>
      <c r="I496" s="4" t="n">
        <v>0.9188235294117648</v>
      </c>
      <c r="J496" s="4" t="n">
        <v>0.9339999999999999</v>
      </c>
      <c r="K496" s="4" t="n">
        <v>0.8954999999999999</v>
      </c>
      <c r="L496" s="4" t="n">
        <v>0.9523529411764704</v>
      </c>
      <c r="M496" s="4" t="n">
        <v>0.8766666666666666</v>
      </c>
      <c r="N496" s="4" t="n">
        <v>0.944375</v>
      </c>
      <c r="O496" s="4" t="n">
        <v>0.883157894736842</v>
      </c>
      <c r="P496" s="4" t="n">
        <v>0.9188235294117647</v>
      </c>
    </row>
    <row r="497">
      <c r="A497" t="inlineStr">
        <is>
          <t>重庆-武汉</t>
        </is>
      </c>
      <c r="B497" s="4" t="n">
        <v>0.31</v>
      </c>
      <c r="C497" s="4" t="n">
        <v>0.4273529411764705</v>
      </c>
      <c r="D497" s="4" t="n">
        <v>0.4057142857142857</v>
      </c>
      <c r="E497" s="4" t="n">
        <v>0.401111111111111</v>
      </c>
      <c r="F497" s="4" t="n">
        <v>0.3942857142857143</v>
      </c>
      <c r="G497" s="4" t="n">
        <v>0.4633333333333334</v>
      </c>
      <c r="H497" s="4" t="n">
        <v>0.4314285714285714</v>
      </c>
      <c r="I497" s="4" t="n">
        <v>0.44375</v>
      </c>
      <c r="J497" s="4" t="n">
        <v>0.3475</v>
      </c>
      <c r="K497" s="4" t="n">
        <v>0.4385714285714286</v>
      </c>
      <c r="L497" s="4" t="n">
        <v>0.4811111111111111</v>
      </c>
      <c r="M497" s="4" t="n">
        <v>0.4114285714285714</v>
      </c>
      <c r="N497" s="4" t="n">
        <v>0.4633333333333333</v>
      </c>
      <c r="O497" s="4" t="n">
        <v>0.4071428571428571</v>
      </c>
      <c r="P497" s="4" t="n">
        <v>0.445</v>
      </c>
    </row>
    <row r="498">
      <c r="A498" t="inlineStr">
        <is>
          <t>重庆-沈阳</t>
        </is>
      </c>
      <c r="B498" s="4" t="n">
        <v>0.5600000000000001</v>
      </c>
      <c r="C498" s="4" t="n">
        <v>0.6794871794871795</v>
      </c>
      <c r="D498" s="4" t="n">
        <v>0.6155555555555556</v>
      </c>
      <c r="E498" s="4" t="n">
        <v>0.6655555555555556</v>
      </c>
      <c r="F498" s="4" t="n">
        <v>0.6155555555555556</v>
      </c>
      <c r="G498" s="4" t="n">
        <v>0.7055555555555555</v>
      </c>
      <c r="H498" s="4" t="n">
        <v>0.6766666666666667</v>
      </c>
      <c r="I498" s="4" t="n">
        <v>0.6877777777777778</v>
      </c>
      <c r="J498" s="4" t="n">
        <v>0.7022222222222223</v>
      </c>
      <c r="K498" s="4" t="n">
        <v>0.7355555555555555</v>
      </c>
      <c r="L498" s="4" t="n">
        <v>0.7211111111111111</v>
      </c>
      <c r="M498" s="4" t="n">
        <v>0.6644444444444445</v>
      </c>
      <c r="N498" s="4" t="n">
        <v>0.7144444444444444</v>
      </c>
      <c r="O498" s="4" t="n">
        <v>0.6644444444444445</v>
      </c>
      <c r="P498" s="4" t="n">
        <v>0.6644444444444445</v>
      </c>
    </row>
    <row r="499">
      <c r="A499" t="inlineStr">
        <is>
          <t>重庆-海口</t>
        </is>
      </c>
      <c r="B499" s="4" t="n">
        <v>1</v>
      </c>
      <c r="C499" s="4" t="n">
        <v>0.7925252525252524</v>
      </c>
      <c r="D499" s="4" t="n">
        <v>0.67875</v>
      </c>
      <c r="E499" s="4" t="n">
        <v>0.7385714285714285</v>
      </c>
      <c r="F499" s="4" t="n">
        <v>0.67875</v>
      </c>
      <c r="G499" s="4" t="n">
        <v>0.8357142857142857</v>
      </c>
      <c r="H499" s="4" t="n">
        <v>0.828888888888889</v>
      </c>
      <c r="I499" s="4" t="n">
        <v>0.91</v>
      </c>
      <c r="J499" s="4" t="n">
        <v>0.8214285714285714</v>
      </c>
      <c r="K499" s="4" t="n">
        <v>0.79125</v>
      </c>
      <c r="L499" s="4" t="n">
        <v>0.8328571428571429</v>
      </c>
      <c r="M499" s="4" t="n">
        <v>0.75625</v>
      </c>
      <c r="N499" s="4" t="n">
        <v>0.84</v>
      </c>
      <c r="O499" s="4" t="n">
        <v>0.7811111111111111</v>
      </c>
      <c r="P499" s="4" t="n">
        <v>0.84</v>
      </c>
    </row>
    <row r="500">
      <c r="A500" t="inlineStr">
        <is>
          <t>重庆-深圳</t>
        </is>
      </c>
      <c r="B500" s="4" t="n">
        <v>1</v>
      </c>
      <c r="C500" s="4" t="n">
        <v>0.8070261437908496</v>
      </c>
      <c r="D500" s="4" t="n">
        <v>0.7521739130434782</v>
      </c>
      <c r="E500" s="4" t="n">
        <v>0.7383333333333333</v>
      </c>
      <c r="F500" s="4" t="n">
        <v>0.7521739130434785</v>
      </c>
      <c r="G500" s="4" t="n">
        <v>0.80625</v>
      </c>
      <c r="H500" s="4" t="n">
        <v>0.825217391304348</v>
      </c>
      <c r="I500" s="4" t="n">
        <v>0.7983333333333332</v>
      </c>
      <c r="J500" s="4" t="n">
        <v>0.7975</v>
      </c>
      <c r="K500" s="4" t="n">
        <v>0.8839130434782609</v>
      </c>
      <c r="L500" s="4" t="n">
        <v>0.8408333333333333</v>
      </c>
      <c r="M500" s="4" t="n">
        <v>0.8291304347826087</v>
      </c>
      <c r="N500" s="4" t="n">
        <v>0.8154166666666667</v>
      </c>
      <c r="O500" s="4" t="n">
        <v>0.8278260869565217</v>
      </c>
      <c r="P500" s="4" t="n">
        <v>0.8254166666666666</v>
      </c>
    </row>
    <row r="501">
      <c r="A501" t="inlineStr">
        <is>
          <t>重庆-石家庄</t>
        </is>
      </c>
      <c r="B501" s="4" t="n">
        <v>0.42</v>
      </c>
      <c r="C501" s="4" t="n">
        <v>0.4386538461538462</v>
      </c>
      <c r="D501" s="4" t="n">
        <v>0.41</v>
      </c>
      <c r="E501" s="4" t="n">
        <v>0.41</v>
      </c>
      <c r="F501" s="4" t="n">
        <v>0.41</v>
      </c>
      <c r="G501" s="4" t="n">
        <v>0.4275</v>
      </c>
      <c r="H501" s="4" t="n">
        <v>0.4399999999999999</v>
      </c>
      <c r="I501" s="4" t="n">
        <v>0.4399999999999999</v>
      </c>
      <c r="J501" s="4" t="n">
        <v>0.4275</v>
      </c>
      <c r="K501" s="4" t="n">
        <v>0.475</v>
      </c>
      <c r="L501" s="4" t="n">
        <v>0.4625</v>
      </c>
      <c r="M501" s="4" t="n">
        <v>0.45</v>
      </c>
      <c r="N501" s="4" t="n">
        <v>0.45</v>
      </c>
      <c r="O501" s="4" t="n">
        <v>0.45</v>
      </c>
      <c r="P501" s="4" t="n">
        <v>0.45</v>
      </c>
    </row>
    <row r="502">
      <c r="A502" t="inlineStr">
        <is>
          <t>重庆-福州</t>
        </is>
      </c>
      <c r="B502" s="4" t="n">
        <v>1</v>
      </c>
      <c r="C502" s="4" t="n">
        <v>0.8162385321100918</v>
      </c>
      <c r="D502" s="4" t="n">
        <v>0.788888888888889</v>
      </c>
      <c r="E502" s="4" t="n">
        <v>0.77125</v>
      </c>
      <c r="F502" s="4" t="n">
        <v>0.8</v>
      </c>
      <c r="G502" s="4" t="n">
        <v>0.84</v>
      </c>
      <c r="H502" s="4" t="n">
        <v>0.8433333333333333</v>
      </c>
      <c r="I502" s="4" t="n">
        <v>0.85</v>
      </c>
      <c r="J502" s="4" t="n">
        <v>0.84</v>
      </c>
      <c r="K502" s="4" t="n">
        <v>0.7887500000000001</v>
      </c>
      <c r="L502" s="4" t="n">
        <v>0.84</v>
      </c>
      <c r="M502" s="4" t="n">
        <v>0.7888888888888889</v>
      </c>
      <c r="N502" s="4" t="n">
        <v>0.84</v>
      </c>
      <c r="O502" s="4" t="n">
        <v>0.7888888888888889</v>
      </c>
      <c r="P502" s="4" t="n">
        <v>0.84</v>
      </c>
    </row>
    <row r="503">
      <c r="A503" t="inlineStr">
        <is>
          <t>重庆-郑州</t>
        </is>
      </c>
      <c r="B503" s="4" t="n">
        <v>0.65</v>
      </c>
      <c r="C503" s="4" t="n">
        <v>0.6640336134453781</v>
      </c>
      <c r="D503" s="4" t="n">
        <v>0.5614285714285715</v>
      </c>
      <c r="E503" s="4" t="n">
        <v>0.5890909090909091</v>
      </c>
      <c r="F503" s="4" t="n">
        <v>0.47125</v>
      </c>
      <c r="G503" s="4" t="n">
        <v>0.7460000000000001</v>
      </c>
      <c r="H503" s="4" t="n">
        <v>0.69125</v>
      </c>
      <c r="I503" s="4" t="n">
        <v>0.6930000000000001</v>
      </c>
      <c r="J503" s="4" t="n">
        <v>0.620909090909091</v>
      </c>
      <c r="K503" s="4" t="n">
        <v>0.6814285714285715</v>
      </c>
      <c r="L503" s="4" t="n">
        <v>0.7190909090909091</v>
      </c>
      <c r="M503" s="4" t="n">
        <v>0.6225000000000001</v>
      </c>
      <c r="N503" s="4" t="n">
        <v>0.7710000000000001</v>
      </c>
      <c r="O503" s="4" t="n">
        <v>0.5912500000000001</v>
      </c>
      <c r="P503" s="4" t="n">
        <v>0.799</v>
      </c>
    </row>
    <row r="504">
      <c r="A504" t="inlineStr">
        <is>
          <t>重庆-银川</t>
        </is>
      </c>
      <c r="B504" s="4" t="n">
        <v>1</v>
      </c>
      <c r="C504" s="4" t="n">
        <v>0.8875</v>
      </c>
      <c r="D504" s="4" t="n">
        <v>0.7799999999999999</v>
      </c>
      <c r="E504" s="4" t="n">
        <v>1</v>
      </c>
      <c r="F504" s="4" t="n">
        <v>0.7799999999999999</v>
      </c>
      <c r="G504" s="4" t="n">
        <v>1</v>
      </c>
      <c r="H504" s="4" t="n">
        <v>0.8266666666666667</v>
      </c>
      <c r="I504" s="4" t="n">
        <v>1</v>
      </c>
      <c r="J504" s="4" t="n">
        <v>1</v>
      </c>
      <c r="K504" s="4" t="n">
        <v>0.8266666666666667</v>
      </c>
      <c r="L504" s="4" t="n">
        <v>1</v>
      </c>
      <c r="M504" s="4" t="n">
        <v>0.7933333333333333</v>
      </c>
      <c r="N504" s="4" t="n">
        <v>1</v>
      </c>
      <c r="O504" s="4" t="n">
        <v>0.7933333333333333</v>
      </c>
      <c r="P504" s="4" t="n">
        <v>1</v>
      </c>
    </row>
    <row r="505">
      <c r="A505" t="inlineStr">
        <is>
          <t>重庆-长春</t>
        </is>
      </c>
      <c r="B505" s="4" t="n">
        <v>0.4</v>
      </c>
      <c r="C505" s="4" t="n">
        <v>0.4148611111111112</v>
      </c>
      <c r="D505" s="4" t="n">
        <v>0.374</v>
      </c>
      <c r="E505" s="4" t="n">
        <v>0.405</v>
      </c>
      <c r="F505" s="4" t="n">
        <v>0.374</v>
      </c>
      <c r="G505" s="4" t="n">
        <v>0.4166666666666667</v>
      </c>
      <c r="H505" s="4" t="n">
        <v>0.468</v>
      </c>
      <c r="I505" s="4" t="n">
        <v>0.4166666666666667</v>
      </c>
      <c r="J505" s="4" t="n">
        <v>0.4166666666666667</v>
      </c>
      <c r="K505" s="4" t="n">
        <v>0.468</v>
      </c>
      <c r="L505" s="4" t="n">
        <v>0.4166666666666667</v>
      </c>
      <c r="M505" s="4" t="n">
        <v>0.402</v>
      </c>
      <c r="N505" s="4" t="n">
        <v>0.4166666666666667</v>
      </c>
      <c r="O505" s="4" t="n">
        <v>0.402</v>
      </c>
      <c r="P505" s="4" t="n">
        <v>0.4166666666666667</v>
      </c>
    </row>
    <row r="506">
      <c r="A506" t="inlineStr">
        <is>
          <t>重庆-长沙</t>
        </is>
      </c>
      <c r="B506" s="4" t="n">
        <v>0.62</v>
      </c>
      <c r="C506" s="4" t="n">
        <v>0.7330927835051545</v>
      </c>
      <c r="D506" s="4" t="n">
        <v>0.5762499999999999</v>
      </c>
      <c r="E506" s="4" t="n">
        <v>0.5914285714285714</v>
      </c>
      <c r="F506" s="4" t="n">
        <v>0.57625</v>
      </c>
      <c r="G506" s="4" t="n">
        <v>0.8014285714285714</v>
      </c>
      <c r="H506" s="4" t="n">
        <v>0.81125</v>
      </c>
      <c r="I506" s="4" t="n">
        <v>0.7728571428571428</v>
      </c>
      <c r="J506" s="4" t="n">
        <v>0.7728571428571429</v>
      </c>
      <c r="K506" s="4" t="n">
        <v>0.78</v>
      </c>
      <c r="L506" s="4" t="n">
        <v>0.7728571428571429</v>
      </c>
      <c r="M506" s="4" t="n">
        <v>0.76625</v>
      </c>
      <c r="N506" s="4" t="n">
        <v>0.7871428571428571</v>
      </c>
      <c r="O506" s="4" t="n">
        <v>0.75375</v>
      </c>
      <c r="P506" s="4" t="n">
        <v>0.7871428571428571</v>
      </c>
    </row>
    <row r="507">
      <c r="A507" t="inlineStr">
        <is>
          <t>重庆-青岛</t>
        </is>
      </c>
      <c r="B507" s="4" t="n">
        <v>0.41</v>
      </c>
      <c r="C507" s="4" t="n">
        <v>0.5543448275862068</v>
      </c>
      <c r="D507" s="4" t="n">
        <v>0.5316666666666666</v>
      </c>
      <c r="E507" s="4" t="n">
        <v>0.5</v>
      </c>
      <c r="F507" s="4" t="n">
        <v>0.5108333333333334</v>
      </c>
      <c r="G507" s="4" t="n">
        <v>0.5740000000000001</v>
      </c>
      <c r="H507" s="4" t="n">
        <v>0.6050000000000001</v>
      </c>
      <c r="I507" s="4" t="n">
        <v>0.5745454545454546</v>
      </c>
      <c r="J507" s="4" t="n">
        <v>0.5063636363636363</v>
      </c>
      <c r="K507" s="4" t="n">
        <v>0.5883333333333333</v>
      </c>
      <c r="L507" s="4" t="n">
        <v>0.547</v>
      </c>
      <c r="M507" s="4" t="n">
        <v>0.55</v>
      </c>
      <c r="N507" s="4" t="n">
        <v>0.5740000000000001</v>
      </c>
      <c r="O507" s="4" t="n">
        <v>0.5658333333333333</v>
      </c>
      <c r="P507" s="4" t="n">
        <v>0.5745454545454546</v>
      </c>
    </row>
    <row r="508">
      <c r="A508" t="inlineStr">
        <is>
          <t>银川-上海</t>
        </is>
      </c>
      <c r="B508" s="4" t="n">
        <v>0.33</v>
      </c>
      <c r="C508" s="4" t="n">
        <v>0.5424647887323943</v>
      </c>
      <c r="D508" s="4" t="n">
        <v>0.5091666666666667</v>
      </c>
      <c r="E508" s="4" t="n">
        <v>0.531</v>
      </c>
      <c r="F508" s="4" t="n">
        <v>0.5233333333333333</v>
      </c>
      <c r="G508" s="4" t="n">
        <v>0.4981818181818181</v>
      </c>
      <c r="H508" s="4" t="n">
        <v>0.5445454545454546</v>
      </c>
      <c r="I508" s="4" t="n">
        <v>0.531</v>
      </c>
      <c r="J508" s="4" t="n">
        <v>0.507</v>
      </c>
      <c r="K508" s="4" t="n">
        <v>0.7208333333333333</v>
      </c>
      <c r="L508" s="4" t="n">
        <v>0.5780000000000001</v>
      </c>
      <c r="M508" s="4" t="n">
        <v>0.5233333333333333</v>
      </c>
      <c r="N508" s="4" t="n">
        <v>0.4972727272727273</v>
      </c>
      <c r="O508" s="4" t="n">
        <v>0.5445454545454546</v>
      </c>
      <c r="P508" s="4" t="n">
        <v>0.531</v>
      </c>
    </row>
    <row r="509">
      <c r="A509" t="inlineStr">
        <is>
          <t>银川-乌鲁木齐</t>
        </is>
      </c>
      <c r="B509" s="4" t="n">
        <v>0.53</v>
      </c>
      <c r="C509" s="4" t="n">
        <v>0.665909090909091</v>
      </c>
      <c r="D509" s="4" t="n">
        <v>0.6225000000000001</v>
      </c>
      <c r="E509" s="4" t="n">
        <v>0.615</v>
      </c>
      <c r="F509" s="4" t="n">
        <v>0.6533333333333333</v>
      </c>
      <c r="G509" s="4" t="n">
        <v>0.615</v>
      </c>
      <c r="H509" s="4" t="n">
        <v>0.6699999999999999</v>
      </c>
      <c r="I509" s="4" t="n">
        <v>0.8433333333333334</v>
      </c>
      <c r="J509" s="4" t="n">
        <v>0.765</v>
      </c>
      <c r="K509" s="4" t="n">
        <v>0.6225000000000001</v>
      </c>
      <c r="L509" s="4" t="n">
        <v>0.615</v>
      </c>
      <c r="M509" s="4" t="n">
        <v>0.6533333333333333</v>
      </c>
      <c r="N509" s="4" t="n">
        <v>0.615</v>
      </c>
      <c r="O509" s="4" t="n">
        <v>0.6533333333333333</v>
      </c>
      <c r="P509" s="4" t="n">
        <v>0.8433333333333334</v>
      </c>
    </row>
    <row r="510">
      <c r="A510" t="inlineStr">
        <is>
          <t>银川-北京</t>
        </is>
      </c>
      <c r="B510" s="4" t="n">
        <v>0.55</v>
      </c>
      <c r="C510" s="4" t="n">
        <v>0.5695384615384614</v>
      </c>
      <c r="D510" s="4" t="n">
        <v>0.512</v>
      </c>
      <c r="E510" s="4" t="n">
        <v>0.516</v>
      </c>
      <c r="F510" s="4" t="n">
        <v>0.516</v>
      </c>
      <c r="G510" s="4" t="n">
        <v>0.588</v>
      </c>
      <c r="H510" s="4" t="n">
        <v>0.585</v>
      </c>
      <c r="I510" s="4" t="n">
        <v>0.588</v>
      </c>
      <c r="J510" s="4" t="n">
        <v>0.577</v>
      </c>
      <c r="K510" s="4" t="n">
        <v>0.5850000000000001</v>
      </c>
      <c r="L510" s="4" t="n">
        <v>0.588</v>
      </c>
      <c r="M510" s="4" t="n">
        <v>0.5880000000000001</v>
      </c>
      <c r="N510" s="4" t="n">
        <v>0.588</v>
      </c>
      <c r="O510" s="4" t="n">
        <v>0.5850000000000001</v>
      </c>
      <c r="P510" s="4" t="n">
        <v>0.5880000000000001</v>
      </c>
    </row>
    <row r="511">
      <c r="A511" t="inlineStr">
        <is>
          <t>银川-南京</t>
        </is>
      </c>
      <c r="B511" s="4" t="n">
        <v>0.37</v>
      </c>
      <c r="C511" s="4" t="n">
        <v>0.5107692307692306</v>
      </c>
      <c r="D511" s="4" t="n">
        <v>0.495</v>
      </c>
      <c r="E511" s="4" t="n">
        <v>0.4125</v>
      </c>
      <c r="F511" s="4" t="n">
        <v>0.4125</v>
      </c>
      <c r="G511" s="4" t="n">
        <v>0.54</v>
      </c>
      <c r="H511" s="4" t="n">
        <v>0.5249999999999999</v>
      </c>
      <c r="I511" s="4" t="n">
        <v>0.54</v>
      </c>
      <c r="J511" s="4" t="n">
        <v>0.55</v>
      </c>
      <c r="K511" s="4" t="n">
        <v>0.5499999999999999</v>
      </c>
      <c r="L511" s="4" t="n">
        <v>0.5425</v>
      </c>
      <c r="M511" s="4" t="n">
        <v>0.5425</v>
      </c>
      <c r="N511" s="4" t="n">
        <v>0.515</v>
      </c>
      <c r="O511" s="4" t="n">
        <v>0.5</v>
      </c>
      <c r="P511" s="4" t="n">
        <v>0.515</v>
      </c>
    </row>
    <row r="512">
      <c r="A512" t="inlineStr">
        <is>
          <t>银川-广州</t>
        </is>
      </c>
      <c r="B512" s="4" t="n">
        <v>0.3</v>
      </c>
      <c r="C512" s="4" t="n">
        <v>0.3584615384615384</v>
      </c>
      <c r="D512" s="4" t="n">
        <v>0.2842857142857143</v>
      </c>
      <c r="E512" s="4" t="n">
        <v>0.3928571428571428</v>
      </c>
      <c r="F512" s="4" t="n">
        <v>0.2928571428571429</v>
      </c>
      <c r="G512" s="4" t="n">
        <v>0.4057142857142857</v>
      </c>
      <c r="H512" s="4" t="n">
        <v>0.3142857142857142</v>
      </c>
      <c r="I512" s="4" t="n">
        <v>0.4142857142857143</v>
      </c>
      <c r="J512" s="4" t="n">
        <v>0.3857142857142857</v>
      </c>
      <c r="K512" s="4" t="n">
        <v>0.3342857142857142</v>
      </c>
      <c r="L512" s="4" t="n">
        <v>0.4185714285714285</v>
      </c>
      <c r="M512" s="4" t="n">
        <v>0.3057142857142857</v>
      </c>
      <c r="N512" s="4" t="n">
        <v>0.4057142857142857</v>
      </c>
      <c r="O512" s="4" t="n">
        <v>0.3</v>
      </c>
      <c r="P512" s="4" t="n">
        <v>0.4057142857142857</v>
      </c>
    </row>
    <row r="513">
      <c r="A513" t="inlineStr">
        <is>
          <t>银川-成都</t>
        </is>
      </c>
      <c r="B513" s="4" t="n">
        <v>1</v>
      </c>
      <c r="C513" s="4" t="n">
        <v>0.8097826086956522</v>
      </c>
      <c r="D513" s="4" t="n">
        <v>0.75</v>
      </c>
      <c r="E513" s="4" t="n">
        <v>0.7666666666666666</v>
      </c>
      <c r="F513" s="4" t="n">
        <v>0.82</v>
      </c>
      <c r="G513" s="4" t="n">
        <v>0.8300000000000001</v>
      </c>
      <c r="H513" s="4" t="n">
        <v>0.8266666666666667</v>
      </c>
      <c r="I513" s="4" t="n">
        <v>0.86</v>
      </c>
      <c r="J513" s="4" t="n">
        <v>0.8266666666666667</v>
      </c>
      <c r="K513" s="4" t="n">
        <v>0.8175</v>
      </c>
      <c r="L513" s="4" t="n">
        <v>0.7733333333333334</v>
      </c>
      <c r="M513" s="4" t="n">
        <v>0.7733333333333333</v>
      </c>
      <c r="N513" s="4" t="n">
        <v>0.8300000000000001</v>
      </c>
      <c r="O513" s="4" t="n">
        <v>0.7633333333333333</v>
      </c>
      <c r="P513" s="4" t="n">
        <v>0.83</v>
      </c>
    </row>
    <row r="514">
      <c r="A514" t="inlineStr">
        <is>
          <t>银川-郑州</t>
        </is>
      </c>
      <c r="B514" s="4" t="n">
        <v>0.66</v>
      </c>
      <c r="C514" s="4" t="n">
        <v>0.7398684210526316</v>
      </c>
      <c r="D514" s="4" t="n">
        <v>0.6457142857142857</v>
      </c>
      <c r="E514" s="4" t="n">
        <v>0.7416666666666667</v>
      </c>
      <c r="F514" s="4" t="n">
        <v>0.6442857142857142</v>
      </c>
      <c r="G514" s="4" t="n">
        <v>0.792</v>
      </c>
      <c r="H514" s="4" t="n">
        <v>0.7957142857142857</v>
      </c>
      <c r="I514" s="4" t="n">
        <v>0.7700000000000001</v>
      </c>
      <c r="J514" s="4" t="n">
        <v>0.7140000000000001</v>
      </c>
      <c r="K514" s="4" t="n">
        <v>0.7600000000000001</v>
      </c>
      <c r="L514" s="4" t="n">
        <v>0.782</v>
      </c>
      <c r="M514" s="4" t="n">
        <v>0.7200000000000001</v>
      </c>
      <c r="N514" s="4" t="n">
        <v>0.792</v>
      </c>
      <c r="O514" s="4" t="n">
        <v>0.7200000000000001</v>
      </c>
      <c r="P514" s="4" t="n">
        <v>0.792</v>
      </c>
    </row>
    <row r="515">
      <c r="A515" t="inlineStr">
        <is>
          <t>银川-重庆</t>
        </is>
      </c>
      <c r="B515" s="4" t="n">
        <v>1</v>
      </c>
      <c r="C515" s="4" t="n">
        <v>0.8703125</v>
      </c>
      <c r="D515" s="4" t="n">
        <v>0.75</v>
      </c>
      <c r="E515" s="4" t="n">
        <v>0.995</v>
      </c>
      <c r="F515" s="4" t="n">
        <v>0.75</v>
      </c>
      <c r="G515" s="4" t="n">
        <v>1</v>
      </c>
      <c r="H515" s="4" t="n">
        <v>0.8066666666666666</v>
      </c>
      <c r="I515" s="4" t="n">
        <v>1</v>
      </c>
      <c r="J515" s="4" t="n">
        <v>1</v>
      </c>
      <c r="K515" s="4" t="n">
        <v>0.8066666666666666</v>
      </c>
      <c r="L515" s="4" t="n">
        <v>1</v>
      </c>
      <c r="M515" s="4" t="n">
        <v>0.7533333333333333</v>
      </c>
      <c r="N515" s="4" t="n">
        <v>1</v>
      </c>
      <c r="O515" s="4" t="n">
        <v>0.7533333333333333</v>
      </c>
      <c r="P515" s="4" t="n">
        <v>1</v>
      </c>
    </row>
    <row r="516">
      <c r="A516" t="inlineStr">
        <is>
          <t>银川-长沙</t>
        </is>
      </c>
      <c r="B516" s="4" t="n">
        <v>1</v>
      </c>
      <c r="C516" s="4" t="n">
        <v>0.8060416666666668</v>
      </c>
      <c r="D516" s="4" t="n">
        <v>0.8333333333333334</v>
      </c>
      <c r="E516" s="4" t="n">
        <v>0.7475000000000001</v>
      </c>
      <c r="F516" s="4" t="n">
        <v>0.8333333333333334</v>
      </c>
      <c r="G516" s="4" t="n">
        <v>0.795</v>
      </c>
      <c r="H516" s="4" t="n">
        <v>0.87</v>
      </c>
      <c r="I516" s="4" t="n">
        <v>0.795</v>
      </c>
      <c r="J516" s="4" t="n">
        <v>0.805</v>
      </c>
      <c r="K516" s="4" t="n">
        <v>0.8333333333333334</v>
      </c>
      <c r="L516" s="4" t="n">
        <v>0.8320000000000001</v>
      </c>
      <c r="M516" s="4" t="n">
        <v>0.8333333333333334</v>
      </c>
      <c r="N516" s="4" t="n">
        <v>0.7475000000000001</v>
      </c>
      <c r="O516" s="4" t="n">
        <v>0.8333333333333334</v>
      </c>
      <c r="P516" s="4" t="n">
        <v>0.7475000000000001</v>
      </c>
    </row>
    <row r="517">
      <c r="A517" t="inlineStr">
        <is>
          <t>长春-三亚</t>
        </is>
      </c>
      <c r="B517" s="4" t="n">
        <v>0.82</v>
      </c>
      <c r="C517" s="4" t="n">
        <v>0.7376923076923076</v>
      </c>
      <c r="D517" s="4" t="n">
        <v>0.71</v>
      </c>
      <c r="E517" s="4" t="n">
        <v>0.6925</v>
      </c>
      <c r="F517" s="4" t="n">
        <v>0.7175</v>
      </c>
      <c r="G517" s="4" t="n">
        <v>0.745</v>
      </c>
      <c r="H517" s="4" t="n">
        <v>0.8075</v>
      </c>
      <c r="I517" s="4" t="n">
        <v>0.7375</v>
      </c>
      <c r="J517" s="4" t="n">
        <v>0.70625</v>
      </c>
      <c r="K517" s="4" t="n">
        <v>0.7849999999999999</v>
      </c>
      <c r="L517" s="4" t="n">
        <v>0.7112499999999999</v>
      </c>
      <c r="M517" s="4" t="n">
        <v>0.7799999999999999</v>
      </c>
      <c r="N517" s="4" t="n">
        <v>0.7112499999999999</v>
      </c>
      <c r="O517" s="4" t="n">
        <v>0.78</v>
      </c>
      <c r="P517" s="4" t="n">
        <v>0.7062499999999999</v>
      </c>
    </row>
    <row r="518">
      <c r="A518" t="inlineStr">
        <is>
          <t>长春-上海</t>
        </is>
      </c>
      <c r="B518" s="4" t="n">
        <v>0.31</v>
      </c>
      <c r="C518" s="4" t="n">
        <v>0.4021794871794871</v>
      </c>
      <c r="D518" s="4" t="n">
        <v>0.35875</v>
      </c>
      <c r="E518" s="4" t="n">
        <v>0.3825</v>
      </c>
      <c r="F518" s="4" t="n">
        <v>0.4033333333333333</v>
      </c>
      <c r="G518" s="4" t="n">
        <v>0.4108333333333333</v>
      </c>
      <c r="H518" s="4" t="n">
        <v>0.4316666666666666</v>
      </c>
      <c r="I518" s="4" t="n">
        <v>0.40875</v>
      </c>
      <c r="J518" s="4" t="n">
        <v>0.39375</v>
      </c>
      <c r="K518" s="4" t="n">
        <v>0.425</v>
      </c>
      <c r="L518" s="4" t="n">
        <v>0.4075</v>
      </c>
      <c r="M518" s="4" t="n">
        <v>0.4016666666666667</v>
      </c>
      <c r="N518" s="4" t="n">
        <v>0.4075</v>
      </c>
      <c r="O518" s="4" t="n">
        <v>0.3908333333333333</v>
      </c>
      <c r="P518" s="4" t="n">
        <v>0.40625</v>
      </c>
    </row>
    <row r="519">
      <c r="A519" t="inlineStr">
        <is>
          <t>长春-北京</t>
        </is>
      </c>
      <c r="B519" s="4" t="n">
        <v>0.43</v>
      </c>
      <c r="C519" s="4" t="n">
        <v>0.5813017751479289</v>
      </c>
      <c r="D519" s="4" t="n">
        <v>0.5761538461538461</v>
      </c>
      <c r="E519" s="4" t="n">
        <v>0.5761538461538461</v>
      </c>
      <c r="F519" s="4" t="n">
        <v>0.5761538461538461</v>
      </c>
      <c r="G519" s="4" t="n">
        <v>0.5776923076923076</v>
      </c>
      <c r="H519" s="4" t="n">
        <v>0.5776923076923077</v>
      </c>
      <c r="I519" s="4" t="n">
        <v>0.5776923076923077</v>
      </c>
      <c r="J519" s="4" t="n">
        <v>0.5776923076923077</v>
      </c>
      <c r="K519" s="4" t="n">
        <v>0.6292307692307693</v>
      </c>
      <c r="L519" s="4" t="n">
        <v>0.5776923076923077</v>
      </c>
      <c r="M519" s="4" t="n">
        <v>0.5776923076923077</v>
      </c>
      <c r="N519" s="4" t="n">
        <v>0.5776923076923077</v>
      </c>
      <c r="O519" s="4" t="n">
        <v>0.5776923076923077</v>
      </c>
      <c r="P519" s="4" t="n">
        <v>0.5776923076923077</v>
      </c>
    </row>
    <row r="520">
      <c r="A520" t="inlineStr">
        <is>
          <t>长春-南京</t>
        </is>
      </c>
      <c r="B520" s="4" t="n">
        <v>0.31</v>
      </c>
      <c r="C520" s="4" t="n">
        <v>0.3874725274725276</v>
      </c>
      <c r="D520" s="4" t="n">
        <v>0.2914285714285714</v>
      </c>
      <c r="E520" s="4" t="n">
        <v>0.3057142857142857</v>
      </c>
      <c r="F520" s="4" t="n">
        <v>0.3285714285714286</v>
      </c>
      <c r="G520" s="4" t="n">
        <v>0.4528571428571429</v>
      </c>
      <c r="H520" s="4" t="n">
        <v>0.4942857142857143</v>
      </c>
      <c r="I520" s="4" t="n">
        <v>0.3942857142857143</v>
      </c>
      <c r="J520" s="4" t="n">
        <v>0.3142857142857143</v>
      </c>
      <c r="K520" s="4" t="n">
        <v>0.55</v>
      </c>
      <c r="L520" s="4" t="n">
        <v>0.4171428571428571</v>
      </c>
      <c r="M520" s="4" t="n">
        <v>0.3928571428571428</v>
      </c>
      <c r="N520" s="4" t="n">
        <v>0.3771428571428572</v>
      </c>
      <c r="O520" s="4" t="n">
        <v>0.3914285714285714</v>
      </c>
      <c r="P520" s="4" t="n">
        <v>0.3271428571428571</v>
      </c>
    </row>
    <row r="521">
      <c r="A521" t="inlineStr">
        <is>
          <t>长春-厦门</t>
        </is>
      </c>
      <c r="B521" s="4" t="n">
        <v>0.42</v>
      </c>
      <c r="C521" s="4" t="n">
        <v>0.4384745762711864</v>
      </c>
      <c r="D521" s="4" t="n">
        <v>0.4225</v>
      </c>
      <c r="E521" s="4" t="n">
        <v>0.402</v>
      </c>
      <c r="F521" s="4" t="n">
        <v>0.4225</v>
      </c>
      <c r="G521" s="4" t="n">
        <v>0.448</v>
      </c>
      <c r="H521" s="4" t="n">
        <v>0.4475</v>
      </c>
      <c r="I521" s="4" t="n">
        <v>0.438</v>
      </c>
      <c r="J521" s="4" t="n">
        <v>0.4199999999999999</v>
      </c>
      <c r="K521" s="4" t="n">
        <v>0.4475</v>
      </c>
      <c r="L521" s="4" t="n">
        <v>0.42</v>
      </c>
      <c r="M521" s="4" t="n">
        <v>0.4475</v>
      </c>
      <c r="N521" s="4" t="n">
        <v>0.458</v>
      </c>
      <c r="O521" s="4" t="n">
        <v>0.47</v>
      </c>
      <c r="P521" s="4" t="n">
        <v>0.462</v>
      </c>
    </row>
    <row r="522">
      <c r="A522" t="inlineStr">
        <is>
          <t>长春-合肥</t>
        </is>
      </c>
      <c r="B522" s="4" t="n">
        <v>0.99</v>
      </c>
      <c r="C522" s="4" t="n">
        <v>0.818611111111111</v>
      </c>
      <c r="D522" s="4" t="n">
        <v>0.7833333333333332</v>
      </c>
      <c r="E522" s="4" t="n">
        <v>0.7833333333333332</v>
      </c>
      <c r="F522" s="4" t="n">
        <v>0.7833333333333332</v>
      </c>
      <c r="G522" s="4" t="n">
        <v>0.7833333333333332</v>
      </c>
      <c r="H522" s="4" t="n">
        <v>0.7833333333333333</v>
      </c>
      <c r="I522" s="4" t="n">
        <v>0.7833333333333332</v>
      </c>
      <c r="J522" s="4" t="n">
        <v>0.7833333333333332</v>
      </c>
      <c r="K522" s="4" t="n">
        <v>0.995</v>
      </c>
      <c r="L522" s="4" t="n">
        <v>0.7833333333333333</v>
      </c>
      <c r="M522" s="4" t="n">
        <v>0.7833333333333333</v>
      </c>
      <c r="N522" s="4" t="n">
        <v>0.7833333333333332</v>
      </c>
      <c r="O522" s="4" t="n">
        <v>0.995</v>
      </c>
      <c r="P522" s="4" t="n">
        <v>0.995</v>
      </c>
    </row>
    <row r="523">
      <c r="A523" t="inlineStr">
        <is>
          <t>长春-广州</t>
        </is>
      </c>
      <c r="B523" s="4" t="n">
        <v>0.34</v>
      </c>
      <c r="C523" s="4" t="n">
        <v>0.3431538461538461</v>
      </c>
      <c r="D523" s="4" t="n">
        <v>0.274</v>
      </c>
      <c r="E523" s="4" t="n">
        <v>0.289</v>
      </c>
      <c r="F523" s="4" t="n">
        <v>0.274</v>
      </c>
      <c r="G523" s="4" t="n">
        <v>0.38</v>
      </c>
      <c r="H523" s="4" t="n">
        <v>0.383</v>
      </c>
      <c r="I523" s="4" t="n">
        <v>0.345</v>
      </c>
      <c r="J523" s="4" t="n">
        <v>0.375</v>
      </c>
      <c r="K523" s="4" t="n">
        <v>0.379</v>
      </c>
      <c r="L523" s="4" t="n">
        <v>0.392</v>
      </c>
      <c r="M523" s="4" t="n">
        <v>0.34</v>
      </c>
      <c r="N523" s="4" t="n">
        <v>0.345</v>
      </c>
      <c r="O523" s="4" t="n">
        <v>0.34</v>
      </c>
      <c r="P523" s="4" t="n">
        <v>0.345</v>
      </c>
    </row>
    <row r="524">
      <c r="A524" t="inlineStr">
        <is>
          <t>长春-成都</t>
        </is>
      </c>
      <c r="B524" s="4" t="n">
        <v>0.5</v>
      </c>
      <c r="C524" s="4" t="n">
        <v>0.5545070422535211</v>
      </c>
      <c r="D524" s="4" t="n">
        <v>0.4233333333333333</v>
      </c>
      <c r="E524" s="4" t="n">
        <v>0.428</v>
      </c>
      <c r="F524" s="4" t="n">
        <v>0.43</v>
      </c>
      <c r="G524" s="4" t="n">
        <v>0.5599999999999999</v>
      </c>
      <c r="H524" s="4" t="n">
        <v>0.6666666666666666</v>
      </c>
      <c r="I524" s="4" t="n">
        <v>0.5599999999999999</v>
      </c>
      <c r="J524" s="4" t="n">
        <v>0.554</v>
      </c>
      <c r="K524" s="4" t="n">
        <v>0.6283333333333333</v>
      </c>
      <c r="L524" s="4" t="n">
        <v>0.5599999999999999</v>
      </c>
      <c r="M524" s="4" t="n">
        <v>0.6333333333333333</v>
      </c>
      <c r="N524" s="4" t="n">
        <v>0.5599999999999999</v>
      </c>
      <c r="O524" s="4" t="n">
        <v>0.6283333333333333</v>
      </c>
      <c r="P524" s="4" t="n">
        <v>0.5599999999999999</v>
      </c>
    </row>
    <row r="525">
      <c r="A525" t="inlineStr">
        <is>
          <t>长春-昆明</t>
        </is>
      </c>
      <c r="B525" s="4" t="n">
        <v>0.8049999999999999</v>
      </c>
      <c r="C525" s="4" t="n">
        <v>0.7382500000000001</v>
      </c>
      <c r="D525" s="4" t="n">
        <v>0.62</v>
      </c>
      <c r="E525" s="4" t="n">
        <v>0.73</v>
      </c>
      <c r="F525" s="4" t="n">
        <v>0.6233333333333333</v>
      </c>
      <c r="G525" s="4" t="n">
        <v>0.77</v>
      </c>
      <c r="H525" s="4" t="n">
        <v>0.6933333333333334</v>
      </c>
      <c r="I525" s="4" t="n">
        <v>0.8733333333333334</v>
      </c>
      <c r="J525" s="4" t="n">
        <v>0.7999999999999999</v>
      </c>
      <c r="K525" s="4" t="n">
        <v>0.76</v>
      </c>
      <c r="L525" s="4" t="n">
        <v>0.745</v>
      </c>
      <c r="M525" s="4" t="n">
        <v>0.7</v>
      </c>
      <c r="N525" s="4" t="n">
        <v>0.8233333333333333</v>
      </c>
      <c r="O525" s="4" t="n">
        <v>0.735</v>
      </c>
      <c r="P525" s="4" t="n">
        <v>0.715</v>
      </c>
    </row>
    <row r="526">
      <c r="A526" t="inlineStr">
        <is>
          <t>长春-杭州</t>
        </is>
      </c>
      <c r="B526" s="4" t="n">
        <v>0.425</v>
      </c>
      <c r="C526" s="4" t="n">
        <v>0.5385897435897435</v>
      </c>
      <c r="D526" s="4" t="n">
        <v>0.3666666666666667</v>
      </c>
      <c r="E526" s="4" t="n">
        <v>0.3916666666666667</v>
      </c>
      <c r="F526" s="4" t="n">
        <v>0.3733333333333333</v>
      </c>
      <c r="G526" s="4" t="n">
        <v>0.6666666666666666</v>
      </c>
      <c r="H526" s="4" t="n">
        <v>0.5766666666666665</v>
      </c>
      <c r="I526" s="4" t="n">
        <v>0.6549999999999999</v>
      </c>
      <c r="J526" s="4" t="n">
        <v>0.5783333333333333</v>
      </c>
      <c r="K526" s="4" t="n">
        <v>0.5650000000000001</v>
      </c>
      <c r="L526" s="4" t="n">
        <v>0.6383333333333333</v>
      </c>
      <c r="M526" s="4" t="n">
        <v>0.4783333333333333</v>
      </c>
      <c r="N526" s="4" t="n">
        <v>0.62</v>
      </c>
      <c r="O526" s="4" t="n">
        <v>0.4783333333333333</v>
      </c>
      <c r="P526" s="4" t="n">
        <v>0.6133333333333333</v>
      </c>
    </row>
    <row r="527">
      <c r="A527" t="inlineStr">
        <is>
          <t>长春-武汉</t>
        </is>
      </c>
      <c r="B527" s="4" t="n">
        <v>0.5</v>
      </c>
      <c r="C527" s="4" t="n">
        <v>0.5969014084507042</v>
      </c>
      <c r="D527" s="4" t="n">
        <v>0.5233333333333333</v>
      </c>
      <c r="E527" s="4" t="n">
        <v>0.616</v>
      </c>
      <c r="F527" s="4" t="n">
        <v>0.5233333333333333</v>
      </c>
      <c r="G527" s="4" t="n">
        <v>0.624</v>
      </c>
      <c r="H527" s="4" t="n">
        <v>0.5683333333333334</v>
      </c>
      <c r="I527" s="4" t="n">
        <v>0.616</v>
      </c>
      <c r="J527" s="4" t="n">
        <v>0.5620000000000001</v>
      </c>
      <c r="K527" s="4" t="n">
        <v>0.7166666666666667</v>
      </c>
      <c r="L527" s="4" t="n">
        <v>0.768</v>
      </c>
      <c r="M527" s="4" t="n">
        <v>0.525</v>
      </c>
      <c r="N527" s="4" t="n">
        <v>0.616</v>
      </c>
      <c r="O527" s="4" t="n">
        <v>0.525</v>
      </c>
      <c r="P527" s="4" t="n">
        <v>0.616</v>
      </c>
    </row>
    <row r="528">
      <c r="A528" t="inlineStr">
        <is>
          <t>长春-海口</t>
        </is>
      </c>
      <c r="B528" s="4" t="n">
        <v>0.47</v>
      </c>
      <c r="C528" s="4" t="n">
        <v>0.7108333333333332</v>
      </c>
      <c r="D528" s="4" t="n">
        <v>0.7014285714285714</v>
      </c>
      <c r="E528" s="4" t="n">
        <v>0.7166666666666667</v>
      </c>
      <c r="F528" s="4" t="n">
        <v>0.6699999999999999</v>
      </c>
      <c r="G528" s="4" t="n">
        <v>0.7333333333333333</v>
      </c>
      <c r="H528" s="4" t="n">
        <v>0.6857142857142857</v>
      </c>
      <c r="I528" s="4" t="n">
        <v>0.7333333333333334</v>
      </c>
      <c r="J528" s="4" t="n">
        <v>0.7333333333333333</v>
      </c>
      <c r="K528" s="4" t="n">
        <v>0.6857142857142857</v>
      </c>
      <c r="L528" s="4" t="n">
        <v>0.7333333333333333</v>
      </c>
      <c r="M528" s="4" t="n">
        <v>0.6857142857142857</v>
      </c>
      <c r="N528" s="4" t="n">
        <v>0.7333333333333334</v>
      </c>
      <c r="O528" s="4" t="n">
        <v>0.7157142857142856</v>
      </c>
      <c r="P528" s="4" t="n">
        <v>0.7333333333333334</v>
      </c>
    </row>
    <row r="529">
      <c r="A529" t="inlineStr">
        <is>
          <t>长春-深圳</t>
        </is>
      </c>
      <c r="B529" s="4" t="n">
        <v>0.41</v>
      </c>
      <c r="C529" s="4" t="n">
        <v>0.3981196581196582</v>
      </c>
      <c r="D529" s="4" t="n">
        <v>0.3711111111111111</v>
      </c>
      <c r="E529" s="4" t="n">
        <v>0.39</v>
      </c>
      <c r="F529" s="4" t="n">
        <v>0.39</v>
      </c>
      <c r="G529" s="4" t="n">
        <v>0.39</v>
      </c>
      <c r="H529" s="4" t="n">
        <v>0.4</v>
      </c>
      <c r="I529" s="4" t="n">
        <v>0.3944444444444445</v>
      </c>
      <c r="J529" s="4" t="n">
        <v>0.4111111111111111</v>
      </c>
      <c r="K529" s="4" t="n">
        <v>0.4055555555555556</v>
      </c>
      <c r="L529" s="4" t="n">
        <v>0.4222222222222223</v>
      </c>
      <c r="M529" s="4" t="n">
        <v>0.4088888888888889</v>
      </c>
      <c r="N529" s="4" t="n">
        <v>0.3944444444444444</v>
      </c>
      <c r="O529" s="4" t="n">
        <v>0.3988888888888888</v>
      </c>
      <c r="P529" s="4" t="n">
        <v>0.3988888888888888</v>
      </c>
    </row>
    <row r="530">
      <c r="A530" t="inlineStr">
        <is>
          <t>长春-石家庄</t>
        </is>
      </c>
      <c r="B530" s="4" t="n">
        <v>0.25</v>
      </c>
      <c r="C530" s="4" t="n">
        <v>0.3895774647887323</v>
      </c>
      <c r="D530" s="4" t="n">
        <v>0.3800000000000001</v>
      </c>
      <c r="E530" s="4" t="n">
        <v>0.38</v>
      </c>
      <c r="F530" s="4" t="n">
        <v>0.3799999999999999</v>
      </c>
      <c r="G530" s="4" t="n">
        <v>0.38</v>
      </c>
      <c r="H530" s="4" t="n">
        <v>0.405</v>
      </c>
      <c r="I530" s="4" t="n">
        <v>0.38</v>
      </c>
      <c r="J530" s="4" t="n">
        <v>0.38</v>
      </c>
      <c r="K530" s="4" t="n">
        <v>0.4383333333333333</v>
      </c>
      <c r="L530" s="4" t="n">
        <v>0.42</v>
      </c>
      <c r="M530" s="4" t="n">
        <v>0.3783333333333334</v>
      </c>
      <c r="N530" s="4" t="n">
        <v>0.38</v>
      </c>
      <c r="O530" s="4" t="n">
        <v>0.3783333333333334</v>
      </c>
      <c r="P530" s="4" t="n">
        <v>0.38</v>
      </c>
    </row>
    <row r="531">
      <c r="A531" t="inlineStr">
        <is>
          <t>长春-福州</t>
        </is>
      </c>
      <c r="B531" s="4" t="n">
        <v>1</v>
      </c>
      <c r="C531" s="4" t="n">
        <v>0.8908108108108108</v>
      </c>
      <c r="D531" s="4" t="n">
        <v>0.8300000000000001</v>
      </c>
      <c r="E531" s="4" t="n">
        <v>0.87</v>
      </c>
      <c r="F531" s="4" t="n">
        <v>0.7766666666666667</v>
      </c>
      <c r="G531" s="4" t="n">
        <v>0.9700000000000001</v>
      </c>
      <c r="H531" s="4" t="n">
        <v>0.7666666666666666</v>
      </c>
      <c r="I531" s="4" t="n">
        <v>0.9700000000000001</v>
      </c>
      <c r="J531" s="4" t="n">
        <v>0.9933333333333333</v>
      </c>
      <c r="K531" s="4" t="n">
        <v>0.7666666666666666</v>
      </c>
      <c r="L531" s="4" t="n">
        <v>0.9700000000000001</v>
      </c>
      <c r="M531" s="4" t="n">
        <v>1</v>
      </c>
      <c r="N531" s="4" t="n">
        <v>0.87</v>
      </c>
      <c r="O531" s="4" t="n">
        <v>1</v>
      </c>
      <c r="P531" s="4" t="n">
        <v>0.87</v>
      </c>
    </row>
    <row r="532">
      <c r="A532" t="inlineStr">
        <is>
          <t>长春-西安</t>
        </is>
      </c>
      <c r="B532" s="4" t="n">
        <v>0.39</v>
      </c>
      <c r="C532" s="4" t="n">
        <v>0.5448611111111111</v>
      </c>
      <c r="D532" s="4" t="n">
        <v>0.396</v>
      </c>
      <c r="E532" s="4" t="n">
        <v>0.475</v>
      </c>
      <c r="F532" s="4" t="n">
        <v>0.4680000000000001</v>
      </c>
      <c r="G532" s="4" t="n">
        <v>0.62</v>
      </c>
      <c r="H532" s="4" t="n">
        <v>0.642</v>
      </c>
      <c r="I532" s="4" t="n">
        <v>0.6050000000000001</v>
      </c>
      <c r="J532" s="4" t="n">
        <v>0.5516666666666666</v>
      </c>
      <c r="K532" s="4" t="n">
        <v>0.49</v>
      </c>
      <c r="L532" s="4" t="n">
        <v>0.63</v>
      </c>
      <c r="M532" s="4" t="n">
        <v>0.4680000000000001</v>
      </c>
      <c r="N532" s="4" t="n">
        <v>0.5833333333333334</v>
      </c>
      <c r="O532" s="4" t="n">
        <v>0.5559999999999999</v>
      </c>
      <c r="P532" s="4" t="n">
        <v>0.5566666666666666</v>
      </c>
    </row>
    <row r="533">
      <c r="A533" t="inlineStr">
        <is>
          <t>长春-郑州</t>
        </is>
      </c>
      <c r="B533" s="4" t="n">
        <v>0.49</v>
      </c>
      <c r="C533" s="4" t="n">
        <v>0.6629230769230769</v>
      </c>
      <c r="D533" s="4" t="n">
        <v>0.6279999999999999</v>
      </c>
      <c r="E533" s="4" t="n">
        <v>0.6280000000000001</v>
      </c>
      <c r="F533" s="4" t="n">
        <v>0.652</v>
      </c>
      <c r="G533" s="4" t="n">
        <v>0.6719999999999999</v>
      </c>
      <c r="H533" s="4" t="n">
        <v>0.672</v>
      </c>
      <c r="I533" s="4" t="n">
        <v>0.6719999999999999</v>
      </c>
      <c r="J533" s="4" t="n">
        <v>0.6619999999999999</v>
      </c>
      <c r="K533" s="4" t="n">
        <v>0.672</v>
      </c>
      <c r="L533" s="4" t="n">
        <v>0.672</v>
      </c>
      <c r="M533" s="4" t="n">
        <v>0.672</v>
      </c>
      <c r="N533" s="4" t="n">
        <v>0.672</v>
      </c>
      <c r="O533" s="4" t="n">
        <v>0.6719999999999999</v>
      </c>
      <c r="P533" s="4" t="n">
        <v>0.6719999999999999</v>
      </c>
    </row>
    <row r="534">
      <c r="A534" t="inlineStr">
        <is>
          <t>长春-重庆</t>
        </is>
      </c>
      <c r="B534" s="4" t="n">
        <v>0.42</v>
      </c>
      <c r="C534" s="4" t="n">
        <v>0.41625</v>
      </c>
      <c r="D534" s="4" t="n">
        <v>0.388</v>
      </c>
      <c r="E534" s="4" t="n">
        <v>0.405</v>
      </c>
      <c r="F534" s="4" t="n">
        <v>0.388</v>
      </c>
      <c r="G534" s="4" t="n">
        <v>0.415</v>
      </c>
      <c r="H534" s="4" t="n">
        <v>0.472</v>
      </c>
      <c r="I534" s="4" t="n">
        <v>0.415</v>
      </c>
      <c r="J534" s="4" t="n">
        <v>0.415</v>
      </c>
      <c r="K534" s="4" t="n">
        <v>0.472</v>
      </c>
      <c r="L534" s="4" t="n">
        <v>0.415</v>
      </c>
      <c r="M534" s="4" t="n">
        <v>0.4</v>
      </c>
      <c r="N534" s="4" t="n">
        <v>0.415</v>
      </c>
      <c r="O534" s="4" t="n">
        <v>0.4</v>
      </c>
      <c r="P534" s="4" t="n">
        <v>0.415</v>
      </c>
    </row>
    <row r="535">
      <c r="A535" t="inlineStr">
        <is>
          <t>长春-长沙</t>
        </is>
      </c>
      <c r="B535" s="4" t="n">
        <v>0.99</v>
      </c>
      <c r="C535" s="4" t="n">
        <v>0.7546428571428573</v>
      </c>
      <c r="D535" s="4" t="n">
        <v>0.722857142857143</v>
      </c>
      <c r="E535" s="4" t="n">
        <v>0.722857142857143</v>
      </c>
      <c r="F535" s="4" t="n">
        <v>0.6916666666666668</v>
      </c>
      <c r="G535" s="4" t="n">
        <v>0.8183333333333334</v>
      </c>
      <c r="H535" s="4" t="n">
        <v>0.8428571428571427</v>
      </c>
      <c r="I535" s="4" t="n">
        <v>0.7857142857142857</v>
      </c>
      <c r="J535" s="4" t="n">
        <v>0.7183333333333334</v>
      </c>
      <c r="K535" s="4" t="n">
        <v>0.7733333333333333</v>
      </c>
      <c r="L535" s="4" t="n">
        <v>0.7733333333333333</v>
      </c>
      <c r="M535" s="4" t="n">
        <v>0.7183333333333334</v>
      </c>
      <c r="N535" s="4" t="n">
        <v>0.7571428571428571</v>
      </c>
      <c r="O535" s="4" t="n">
        <v>0.7183333333333333</v>
      </c>
      <c r="P535" s="4" t="n">
        <v>0.7571428571428571</v>
      </c>
    </row>
    <row r="536">
      <c r="A536" t="inlineStr">
        <is>
          <t>长春-青岛</t>
        </is>
      </c>
      <c r="B536" s="4" t="n">
        <v>0.54</v>
      </c>
      <c r="C536" s="4" t="n">
        <v>0.610990990990991</v>
      </c>
      <c r="D536" s="4" t="n">
        <v>0.5625</v>
      </c>
      <c r="E536" s="4" t="n">
        <v>0.548888888888889</v>
      </c>
      <c r="F536" s="4" t="n">
        <v>0.57875</v>
      </c>
      <c r="G536" s="4" t="n">
        <v>0.6277777777777778</v>
      </c>
      <c r="H536" s="4" t="n">
        <v>0.655</v>
      </c>
      <c r="I536" s="4" t="n">
        <v>0.6388888888888888</v>
      </c>
      <c r="J536" s="4" t="n">
        <v>0.6122222222222222</v>
      </c>
      <c r="K536" s="4" t="n">
        <v>0.66</v>
      </c>
      <c r="L536" s="4" t="n">
        <v>0.6288888888888889</v>
      </c>
      <c r="M536" s="4" t="n">
        <v>0.6575</v>
      </c>
      <c r="N536" s="4" t="n">
        <v>0.5877777777777777</v>
      </c>
      <c r="O536" s="4" t="n">
        <v>0.6025</v>
      </c>
      <c r="P536" s="4" t="n">
        <v>0.5877777777777777</v>
      </c>
    </row>
    <row r="537">
      <c r="A537" t="inlineStr">
        <is>
          <t>长沙-三亚</t>
        </is>
      </c>
      <c r="B537" s="4" t="n">
        <v>0.475</v>
      </c>
      <c r="C537" s="4" t="n">
        <v>0.6743636363636363</v>
      </c>
      <c r="D537" s="4" t="n">
        <v>0.6633333333333334</v>
      </c>
      <c r="E537" s="4" t="n">
        <v>0.6224999999999999</v>
      </c>
      <c r="F537" s="4" t="n">
        <v>0.6722222222222222</v>
      </c>
      <c r="G537" s="4" t="n">
        <v>0.67125</v>
      </c>
      <c r="H537" s="4" t="n">
        <v>0.7411111111111111</v>
      </c>
      <c r="I537" s="4" t="n">
        <v>0.6675</v>
      </c>
      <c r="J537" s="4" t="n">
        <v>0.625</v>
      </c>
      <c r="K537" s="4" t="n">
        <v>0.6888888888888888</v>
      </c>
      <c r="L537" s="4" t="n">
        <v>0.66375</v>
      </c>
      <c r="M537" s="4" t="n">
        <v>0.6666666666666666</v>
      </c>
      <c r="N537" s="4" t="n">
        <v>0.7075</v>
      </c>
      <c r="O537" s="4" t="n">
        <v>0.7322222222222222</v>
      </c>
      <c r="P537" s="4" t="n">
        <v>0.63</v>
      </c>
    </row>
    <row r="538">
      <c r="A538" t="inlineStr">
        <is>
          <t>长沙-上海</t>
        </is>
      </c>
      <c r="B538" s="4" t="n">
        <v>0.45</v>
      </c>
      <c r="C538" s="4" t="n">
        <v>0.5002573529411765</v>
      </c>
      <c r="D538" s="4" t="n">
        <v>0.4399999999999999</v>
      </c>
      <c r="E538" s="4" t="n">
        <v>0.4681818181818181</v>
      </c>
      <c r="F538" s="4" t="n">
        <v>0.469</v>
      </c>
      <c r="G538" s="4" t="n">
        <v>0.5542857142857143</v>
      </c>
      <c r="H538" s="4" t="n">
        <v>0.4595238095238096</v>
      </c>
      <c r="I538" s="4" t="n">
        <v>0.5261904761904762</v>
      </c>
      <c r="J538" s="4" t="n">
        <v>0.4709090909090909</v>
      </c>
      <c r="K538" s="4" t="n">
        <v>0.548</v>
      </c>
      <c r="L538" s="4" t="n">
        <v>0.5386363636363636</v>
      </c>
      <c r="M538" s="4" t="n">
        <v>0.477</v>
      </c>
      <c r="N538" s="4" t="n">
        <v>0.5952380952380952</v>
      </c>
      <c r="O538" s="4" t="n">
        <v>0.4395238095238095</v>
      </c>
      <c r="P538" s="4" t="n">
        <v>0.5147619047619049</v>
      </c>
    </row>
    <row r="539">
      <c r="A539" t="inlineStr">
        <is>
          <t>长沙-乌鲁木齐</t>
        </is>
      </c>
      <c r="B539" s="4" t="n">
        <v>0.41</v>
      </c>
      <c r="C539" s="4" t="n">
        <v>0.4661764705882352</v>
      </c>
      <c r="D539" s="4" t="n">
        <v>0.46125</v>
      </c>
      <c r="E539" s="4" t="n">
        <v>0.4612499999999999</v>
      </c>
      <c r="F539" s="4" t="n">
        <v>0.46125</v>
      </c>
      <c r="G539" s="4" t="n">
        <v>0.4712499999999999</v>
      </c>
      <c r="H539" s="4" t="n">
        <v>0.4725</v>
      </c>
      <c r="I539" s="4" t="n">
        <v>0.4857142857142858</v>
      </c>
      <c r="J539" s="4" t="n">
        <v>0.4625</v>
      </c>
      <c r="K539" s="4" t="n">
        <v>0.4625</v>
      </c>
      <c r="L539" s="4" t="n">
        <v>0.4625</v>
      </c>
      <c r="M539" s="4" t="n">
        <v>0.4625</v>
      </c>
      <c r="N539" s="4" t="n">
        <v>0.4625</v>
      </c>
      <c r="O539" s="4" t="n">
        <v>0.4625</v>
      </c>
      <c r="P539" s="4" t="n">
        <v>0.4757142857142856</v>
      </c>
    </row>
    <row r="540">
      <c r="A540" t="inlineStr">
        <is>
          <t>长沙-兰州</t>
        </is>
      </c>
      <c r="B540" s="4" t="n">
        <v>0.5549999999999999</v>
      </c>
      <c r="C540" s="4" t="n">
        <v>0.679767441860465</v>
      </c>
      <c r="D540" s="4" t="n">
        <v>0.6271428571428572</v>
      </c>
      <c r="E540" s="4" t="n">
        <v>0.6783333333333333</v>
      </c>
      <c r="F540" s="4" t="n">
        <v>0.6271428571428572</v>
      </c>
      <c r="G540" s="4" t="n">
        <v>0.68</v>
      </c>
      <c r="H540" s="4" t="n">
        <v>0.7257142857142858</v>
      </c>
      <c r="I540" s="4" t="n">
        <v>0.6557142857142857</v>
      </c>
      <c r="J540" s="4" t="n">
        <v>0.6883333333333334</v>
      </c>
      <c r="K540" s="4" t="n">
        <v>0.7242857142857143</v>
      </c>
      <c r="L540" s="4" t="n">
        <v>0.695</v>
      </c>
      <c r="M540" s="4" t="n">
        <v>0.6957142857142857</v>
      </c>
      <c r="N540" s="4" t="n">
        <v>0.695</v>
      </c>
      <c r="O540" s="4" t="n">
        <v>0.6685714285714285</v>
      </c>
      <c r="P540" s="4" t="n">
        <v>0.6814285714285714</v>
      </c>
    </row>
    <row r="541">
      <c r="A541" t="inlineStr">
        <is>
          <t>长沙-北京</t>
        </is>
      </c>
      <c r="B541" s="4" t="n">
        <v>0.99</v>
      </c>
      <c r="C541" s="4" t="n">
        <v>0.7541420118343195</v>
      </c>
      <c r="D541" s="4" t="n">
        <v>0.5765384615384616</v>
      </c>
      <c r="E541" s="4" t="n">
        <v>0.5765384615384616</v>
      </c>
      <c r="F541" s="4" t="n">
        <v>0.6076923076923078</v>
      </c>
      <c r="G541" s="4" t="n">
        <v>0.7746153846153845</v>
      </c>
      <c r="H541" s="4" t="n">
        <v>0.7746153846153845</v>
      </c>
      <c r="I541" s="4" t="n">
        <v>0.7746153846153848</v>
      </c>
      <c r="J541" s="4" t="n">
        <v>0.7746153846153846</v>
      </c>
      <c r="K541" s="4" t="n">
        <v>0.9219230769230768</v>
      </c>
      <c r="L541" s="4" t="n">
        <v>0.9219230769230771</v>
      </c>
      <c r="M541" s="4" t="n">
        <v>0.7746153846153846</v>
      </c>
      <c r="N541" s="4" t="n">
        <v>0.7746153846153846</v>
      </c>
      <c r="O541" s="4" t="n">
        <v>0.7746153846153846</v>
      </c>
      <c r="P541" s="4" t="n">
        <v>0.7769230769230767</v>
      </c>
    </row>
    <row r="542">
      <c r="A542" t="inlineStr">
        <is>
          <t>长沙-南京</t>
        </is>
      </c>
      <c r="B542" s="4" t="n">
        <v>0.54</v>
      </c>
      <c r="C542" s="4" t="n">
        <v>0.6392682926829268</v>
      </c>
      <c r="D542" s="4" t="n">
        <v>0.5350000000000001</v>
      </c>
      <c r="E542" s="4" t="n">
        <v>0.6377777777777778</v>
      </c>
      <c r="F542" s="4" t="n">
        <v>0.607</v>
      </c>
      <c r="G542" s="4" t="n">
        <v>0.6499999999999999</v>
      </c>
      <c r="H542" s="4" t="n">
        <v>0.6660000000000001</v>
      </c>
      <c r="I542" s="4" t="n">
        <v>0.6722222222222222</v>
      </c>
      <c r="J542" s="4" t="n">
        <v>0.64</v>
      </c>
      <c r="K542" s="4" t="n">
        <v>0.7340000000000001</v>
      </c>
      <c r="L542" s="4" t="n">
        <v>0.668888888888889</v>
      </c>
      <c r="M542" s="4" t="n">
        <v>0.617</v>
      </c>
      <c r="N542" s="4" t="n">
        <v>0.6433333333333333</v>
      </c>
      <c r="O542" s="4" t="n">
        <v>0.6060000000000001</v>
      </c>
      <c r="P542" s="4" t="n">
        <v>0.6411111111111111</v>
      </c>
    </row>
    <row r="543">
      <c r="A543" t="inlineStr">
        <is>
          <t>长沙-哈尔滨</t>
        </is>
      </c>
      <c r="B543" s="4" t="n">
        <v>0.38</v>
      </c>
      <c r="C543" s="4" t="n">
        <v>0.5954761904761905</v>
      </c>
      <c r="D543" s="4" t="n">
        <v>0.4771428571428571</v>
      </c>
      <c r="E543" s="4" t="n">
        <v>0.5766666666666667</v>
      </c>
      <c r="F543" s="4" t="n">
        <v>0.6371428571428571</v>
      </c>
      <c r="G543" s="4" t="n">
        <v>0.58</v>
      </c>
      <c r="H543" s="4" t="n">
        <v>0.6371428571428571</v>
      </c>
      <c r="I543" s="4" t="n">
        <v>0.58</v>
      </c>
      <c r="J543" s="4" t="n">
        <v>0.58</v>
      </c>
      <c r="K543" s="4" t="n">
        <v>0.6399999999999999</v>
      </c>
      <c r="L543" s="4" t="n">
        <v>0.58</v>
      </c>
      <c r="M543" s="4" t="n">
        <v>0.64</v>
      </c>
      <c r="N543" s="4" t="n">
        <v>0.58</v>
      </c>
      <c r="O543" s="4" t="n">
        <v>0.6371428571428571</v>
      </c>
      <c r="P543" s="4" t="n">
        <v>0.58</v>
      </c>
    </row>
    <row r="544">
      <c r="A544" t="inlineStr">
        <is>
          <t>长沙-大连</t>
        </is>
      </c>
      <c r="B544" s="4" t="n">
        <v>0.5</v>
      </c>
      <c r="C544" s="4" t="n">
        <v>0.6096703296703296</v>
      </c>
      <c r="D544" s="4" t="n">
        <v>0.3985714285714285</v>
      </c>
      <c r="E544" s="4" t="n">
        <v>0.5642857142857143</v>
      </c>
      <c r="F544" s="4" t="n">
        <v>0.5642857142857143</v>
      </c>
      <c r="G544" s="4" t="n">
        <v>0.6357142857142858</v>
      </c>
      <c r="H544" s="4" t="n">
        <v>0.7428571428571429</v>
      </c>
      <c r="I544" s="4" t="n">
        <v>0.6057142857142856</v>
      </c>
      <c r="J544" s="4" t="n">
        <v>0.6357142857142858</v>
      </c>
      <c r="K544" s="4" t="n">
        <v>0.7428571428571429</v>
      </c>
      <c r="L544" s="4" t="n">
        <v>0.6357142857142858</v>
      </c>
      <c r="M544" s="4" t="n">
        <v>0.6357142857142858</v>
      </c>
      <c r="N544" s="4" t="n">
        <v>0.6357142857142858</v>
      </c>
      <c r="O544" s="4" t="n">
        <v>0.4928571428571428</v>
      </c>
      <c r="P544" s="4" t="n">
        <v>0.6357142857142856</v>
      </c>
    </row>
    <row r="545">
      <c r="A545" t="inlineStr">
        <is>
          <t>长沙-天津</t>
        </is>
      </c>
      <c r="B545" s="4" t="n">
        <v>0.47</v>
      </c>
      <c r="C545" s="4" t="n">
        <v>0.5503061224489796</v>
      </c>
      <c r="D545" s="4" t="n">
        <v>0.3785714285714286</v>
      </c>
      <c r="E545" s="4" t="n">
        <v>0.45</v>
      </c>
      <c r="F545" s="4" t="n">
        <v>0.3785714285714285</v>
      </c>
      <c r="G545" s="4" t="n">
        <v>0.6212500000000001</v>
      </c>
      <c r="H545" s="4" t="n">
        <v>0.572857142857143</v>
      </c>
      <c r="I545" s="4" t="n">
        <v>0.6212500000000001</v>
      </c>
      <c r="J545" s="4" t="n">
        <v>0.62125</v>
      </c>
      <c r="K545" s="4" t="n">
        <v>0.6142857142857144</v>
      </c>
      <c r="L545" s="4" t="n">
        <v>0.6512500000000001</v>
      </c>
      <c r="M545" s="4" t="n">
        <v>0.5185714285714286</v>
      </c>
      <c r="N545" s="4" t="n">
        <v>0.58375</v>
      </c>
      <c r="O545" s="4" t="n">
        <v>0.5185714285714286</v>
      </c>
      <c r="P545" s="4" t="n">
        <v>0.58375</v>
      </c>
    </row>
    <row r="546">
      <c r="A546" t="inlineStr">
        <is>
          <t>长沙-成都</t>
        </is>
      </c>
      <c r="B546" s="4" t="n">
        <v>0.99</v>
      </c>
      <c r="C546" s="4" t="n">
        <v>0.8258974358974357</v>
      </c>
      <c r="D546" s="4" t="n">
        <v>0.8175</v>
      </c>
      <c r="E546" s="4" t="n">
        <v>0.8291666666666667</v>
      </c>
      <c r="F546" s="4" t="n">
        <v>0.8466666666666667</v>
      </c>
      <c r="G546" s="4" t="n">
        <v>0.8191666666666668</v>
      </c>
      <c r="H546" s="4" t="n">
        <v>0.8649999999999999</v>
      </c>
      <c r="I546" s="4" t="n">
        <v>0.8191666666666667</v>
      </c>
      <c r="J546" s="4" t="n">
        <v>0.7883333333333334</v>
      </c>
      <c r="K546" s="4" t="n">
        <v>0.8416666666666668</v>
      </c>
      <c r="L546" s="4" t="n">
        <v>0.82</v>
      </c>
      <c r="M546" s="4" t="n">
        <v>0.8275</v>
      </c>
      <c r="N546" s="4" t="n">
        <v>0.8275</v>
      </c>
      <c r="O546" s="4" t="n">
        <v>0.8075</v>
      </c>
      <c r="P546" s="4" t="n">
        <v>0.8275</v>
      </c>
    </row>
    <row r="547">
      <c r="A547" t="inlineStr">
        <is>
          <t>长沙-无锡</t>
        </is>
      </c>
      <c r="B547" s="4" t="n">
        <v>0.41</v>
      </c>
      <c r="C547" s="4" t="n">
        <v>0.6328888888888889</v>
      </c>
      <c r="D547" s="4" t="n">
        <v>0.6475</v>
      </c>
      <c r="E547" s="4" t="n">
        <v>0.5433333333333333</v>
      </c>
      <c r="F547" s="4" t="n">
        <v>0.6575</v>
      </c>
      <c r="G547" s="4" t="n">
        <v>0.57</v>
      </c>
      <c r="H547" s="4" t="n">
        <v>0.6900000000000001</v>
      </c>
      <c r="I547" s="4" t="n">
        <v>0.57</v>
      </c>
      <c r="J547" s="4" t="n">
        <v>0.5866666666666667</v>
      </c>
      <c r="K547" s="4" t="n">
        <v>0.7625</v>
      </c>
      <c r="L547" s="4" t="n">
        <v>0.6</v>
      </c>
      <c r="M547" s="4" t="n">
        <v>0.6900000000000001</v>
      </c>
      <c r="N547" s="4" t="n">
        <v>0.5633333333333334</v>
      </c>
      <c r="O547" s="4" t="n">
        <v>0.665</v>
      </c>
      <c r="P547" s="4" t="n">
        <v>0.5766666666666667</v>
      </c>
    </row>
    <row r="548">
      <c r="A548" t="inlineStr">
        <is>
          <t>长沙-昆明</t>
        </is>
      </c>
      <c r="B548" s="4" t="n">
        <v>0.32</v>
      </c>
      <c r="C548" s="4" t="n">
        <v>0.4356043956043955</v>
      </c>
      <c r="D548" s="4" t="n">
        <v>0.4399999999999999</v>
      </c>
      <c r="E548" s="4" t="n">
        <v>0.4471428571428571</v>
      </c>
      <c r="F548" s="4" t="n">
        <v>0.4471428571428572</v>
      </c>
      <c r="G548" s="4" t="n">
        <v>0.4228571428571429</v>
      </c>
      <c r="H548" s="4" t="n">
        <v>0.5042857142857142</v>
      </c>
      <c r="I548" s="4" t="n">
        <v>0.4471428571428571</v>
      </c>
      <c r="J548" s="4" t="n">
        <v>0.4128571428571429</v>
      </c>
      <c r="K548" s="4" t="n">
        <v>0.4371428571428572</v>
      </c>
      <c r="L548" s="4" t="n">
        <v>0.4228571428571429</v>
      </c>
      <c r="M548" s="4" t="n">
        <v>0.4228571428571428</v>
      </c>
      <c r="N548" s="4" t="n">
        <v>0.4228571428571429</v>
      </c>
      <c r="O548" s="4" t="n">
        <v>0.4128571428571428</v>
      </c>
      <c r="P548" s="4" t="n">
        <v>0.4228571428571429</v>
      </c>
    </row>
    <row r="549">
      <c r="A549" t="inlineStr">
        <is>
          <t>长沙-杭州</t>
        </is>
      </c>
      <c r="B549" s="4" t="n">
        <v>0.77</v>
      </c>
      <c r="C549" s="4" t="n">
        <v>0.8286666666666668</v>
      </c>
      <c r="D549" s="4" t="n">
        <v>0.7400000000000001</v>
      </c>
      <c r="E549" s="4" t="n">
        <v>0.68</v>
      </c>
      <c r="F549" s="4" t="n">
        <v>0.7400000000000001</v>
      </c>
      <c r="G549" s="4" t="n">
        <v>0.8175</v>
      </c>
      <c r="H549" s="4" t="n">
        <v>1</v>
      </c>
      <c r="I549" s="4" t="n">
        <v>0.855</v>
      </c>
      <c r="J549" s="4" t="n">
        <v>0.9233333333333333</v>
      </c>
      <c r="K549" s="4" t="n">
        <v>1</v>
      </c>
      <c r="L549" s="4" t="n">
        <v>0.7875</v>
      </c>
      <c r="M549" s="4" t="n">
        <v>0.8466666666666667</v>
      </c>
      <c r="N549" s="4" t="n">
        <v>0.7999999999999999</v>
      </c>
      <c r="O549" s="4" t="n">
        <v>0.8466666666666667</v>
      </c>
      <c r="P549" s="4" t="n">
        <v>0.8099999999999999</v>
      </c>
    </row>
    <row r="550">
      <c r="A550" t="inlineStr">
        <is>
          <t>长沙-沈阳</t>
        </is>
      </c>
      <c r="B550" s="4" t="n">
        <v>0.43</v>
      </c>
      <c r="C550" s="4" t="n">
        <v>0.5462601626016261</v>
      </c>
      <c r="D550" s="4" t="n">
        <v>0.4349999999999999</v>
      </c>
      <c r="E550" s="4" t="n">
        <v>0.5055555555555556</v>
      </c>
      <c r="F550" s="4" t="n">
        <v>0.555</v>
      </c>
      <c r="G550" s="4" t="n">
        <v>0.5888888888888889</v>
      </c>
      <c r="H550" s="4" t="n">
        <v>0.63</v>
      </c>
      <c r="I550" s="4" t="n">
        <v>0.5055555555555555</v>
      </c>
      <c r="J550" s="4" t="n">
        <v>0.5055555555555555</v>
      </c>
      <c r="K550" s="4" t="n">
        <v>0.6299999999999999</v>
      </c>
      <c r="L550" s="4" t="n">
        <v>0.5888888888888889</v>
      </c>
      <c r="M550" s="4" t="n">
        <v>0.5669999999999999</v>
      </c>
      <c r="N550" s="4" t="n">
        <v>0.5055555555555555</v>
      </c>
      <c r="O550" s="4" t="n">
        <v>0.5549999999999999</v>
      </c>
      <c r="P550" s="4" t="n">
        <v>0.5188888888888888</v>
      </c>
    </row>
    <row r="551">
      <c r="A551" t="inlineStr">
        <is>
          <t>长沙-海口</t>
        </is>
      </c>
      <c r="B551" s="4" t="n">
        <v>0.99</v>
      </c>
      <c r="C551" s="4" t="n">
        <v>0.7622627737226277</v>
      </c>
      <c r="D551" s="4" t="n">
        <v>0.732</v>
      </c>
      <c r="E551" s="4" t="n">
        <v>0.7599999999999999</v>
      </c>
      <c r="F551" s="4" t="n">
        <v>0.732</v>
      </c>
      <c r="G551" s="4" t="n">
        <v>0.7681818181818181</v>
      </c>
      <c r="H551" s="4" t="n">
        <v>0.759</v>
      </c>
      <c r="I551" s="4" t="n">
        <v>0.7681818181818181</v>
      </c>
      <c r="J551" s="4" t="n">
        <v>0.7681818181818181</v>
      </c>
      <c r="K551" s="4" t="n">
        <v>0.752</v>
      </c>
      <c r="L551" s="4" t="n">
        <v>0.7736363636363636</v>
      </c>
      <c r="M551" s="4" t="n">
        <v>0.762</v>
      </c>
      <c r="N551" s="4" t="n">
        <v>0.7827272727272727</v>
      </c>
      <c r="O551" s="4" t="n">
        <v>0.7620000000000001</v>
      </c>
      <c r="P551" s="4" t="n">
        <v>0.7827272727272727</v>
      </c>
    </row>
    <row r="552">
      <c r="A552" t="inlineStr">
        <is>
          <t>长沙-西安</t>
        </is>
      </c>
      <c r="B552" s="4" t="n">
        <v>0.47</v>
      </c>
      <c r="C552" s="4" t="n">
        <v>0.5315454545454544</v>
      </c>
      <c r="D552" s="4" t="n">
        <v>0.51125</v>
      </c>
      <c r="E552" s="4" t="n">
        <v>0.5122222222222221</v>
      </c>
      <c r="F552" s="4" t="n">
        <v>0.5375</v>
      </c>
      <c r="G552" s="4" t="n">
        <v>0.5633333333333332</v>
      </c>
      <c r="H552" s="4" t="n">
        <v>0.595</v>
      </c>
      <c r="I552" s="4" t="n">
        <v>0.5525</v>
      </c>
      <c r="J552" s="4" t="n">
        <v>0.4888888888888888</v>
      </c>
      <c r="K552" s="4" t="n">
        <v>0.56875</v>
      </c>
      <c r="L552" s="4" t="n">
        <v>0.5188888888888888</v>
      </c>
      <c r="M552" s="4" t="n">
        <v>0.5025000000000001</v>
      </c>
      <c r="N552" s="4" t="n">
        <v>0.5033333333333334</v>
      </c>
      <c r="O552" s="4" t="n">
        <v>0.49625</v>
      </c>
      <c r="P552" s="4" t="n">
        <v>0.5644444444444443</v>
      </c>
    </row>
    <row r="553">
      <c r="A553" t="inlineStr">
        <is>
          <t>长沙-重庆</t>
        </is>
      </c>
      <c r="B553" s="4" t="n">
        <v>0.59</v>
      </c>
      <c r="C553" s="4" t="n">
        <v>0.7070103092783504</v>
      </c>
      <c r="D553" s="4" t="n">
        <v>0.58875</v>
      </c>
      <c r="E553" s="4" t="n">
        <v>0.6057142857142858</v>
      </c>
      <c r="F553" s="4" t="n">
        <v>0.58875</v>
      </c>
      <c r="G553" s="4" t="n">
        <v>0.76</v>
      </c>
      <c r="H553" s="4" t="n">
        <v>0.7212499999999999</v>
      </c>
      <c r="I553" s="4" t="n">
        <v>0.7571428571428571</v>
      </c>
      <c r="J553" s="4" t="n">
        <v>0.7571428571428571</v>
      </c>
      <c r="K553" s="4" t="n">
        <v>0.7212499999999999</v>
      </c>
      <c r="L553" s="4" t="n">
        <v>0.7571428571428571</v>
      </c>
      <c r="M553" s="4" t="n">
        <v>0.7212499999999999</v>
      </c>
      <c r="N553" s="4" t="n">
        <v>0.76</v>
      </c>
      <c r="O553" s="4" t="n">
        <v>0.7212499999999999</v>
      </c>
      <c r="P553" s="4" t="n">
        <v>0.7571428571428571</v>
      </c>
    </row>
    <row r="554">
      <c r="A554" t="inlineStr">
        <is>
          <t>长沙-银川</t>
        </is>
      </c>
      <c r="B554" s="4" t="n">
        <v>1</v>
      </c>
      <c r="C554" s="4" t="n">
        <v>0.8164</v>
      </c>
      <c r="D554" s="4" t="n">
        <v>0.87</v>
      </c>
      <c r="E554" s="4" t="n">
        <v>0.75</v>
      </c>
      <c r="F554" s="4" t="n">
        <v>0.8333333333333334</v>
      </c>
      <c r="G554" s="4" t="n">
        <v>0.795</v>
      </c>
      <c r="H554" s="4" t="n">
        <v>0.87</v>
      </c>
      <c r="I554" s="4" t="n">
        <v>0.8320000000000001</v>
      </c>
      <c r="J554" s="4" t="n">
        <v>0.8300000000000001</v>
      </c>
      <c r="K554" s="4" t="n">
        <v>0.8333333333333334</v>
      </c>
      <c r="L554" s="4" t="n">
        <v>0.8320000000000001</v>
      </c>
      <c r="M554" s="4" t="n">
        <v>0.8333333333333334</v>
      </c>
      <c r="N554" s="4" t="n">
        <v>0.755</v>
      </c>
      <c r="O554" s="4" t="n">
        <v>0.8333333333333334</v>
      </c>
      <c r="P554" s="4" t="n">
        <v>0.755</v>
      </c>
    </row>
    <row r="555">
      <c r="A555" t="inlineStr">
        <is>
          <t>长沙-长春</t>
        </is>
      </c>
      <c r="B555" s="4" t="n">
        <v>0.99</v>
      </c>
      <c r="C555" s="4" t="n">
        <v>0.7589156626506025</v>
      </c>
      <c r="D555" s="4" t="n">
        <v>0.7571428571428573</v>
      </c>
      <c r="E555" s="4" t="n">
        <v>0.7571428571428571</v>
      </c>
      <c r="F555" s="4" t="n">
        <v>0.7785714285714286</v>
      </c>
      <c r="G555" s="4" t="n">
        <v>0.7633333333333333</v>
      </c>
      <c r="H555" s="4" t="n">
        <v>0.7885714285714286</v>
      </c>
      <c r="I555" s="4" t="n">
        <v>0.7871428571428571</v>
      </c>
      <c r="J555" s="4" t="n">
        <v>0.7266666666666667</v>
      </c>
      <c r="K555" s="4" t="n">
        <v>0.7733333333333334</v>
      </c>
      <c r="L555" s="4" t="n">
        <v>0.7733333333333333</v>
      </c>
      <c r="M555" s="4" t="n">
        <v>0.7433333333333333</v>
      </c>
      <c r="N555" s="4" t="n">
        <v>0.7433333333333335</v>
      </c>
      <c r="O555" s="4" t="n">
        <v>0.7266666666666667</v>
      </c>
      <c r="P555" s="4" t="n">
        <v>0.735</v>
      </c>
    </row>
    <row r="556">
      <c r="A556" t="inlineStr">
        <is>
          <t>长沙-青岛</t>
        </is>
      </c>
      <c r="B556" s="4" t="n">
        <v>0.5</v>
      </c>
      <c r="C556" s="4" t="n">
        <v>0.5285858585858586</v>
      </c>
      <c r="D556" s="4" t="n">
        <v>0.49375</v>
      </c>
      <c r="E556" s="4" t="n">
        <v>0.4571428571428572</v>
      </c>
      <c r="F556" s="4" t="n">
        <v>0.5825</v>
      </c>
      <c r="G556" s="4" t="n">
        <v>0.4928571428571429</v>
      </c>
      <c r="H556" s="4" t="n">
        <v>0.6325000000000001</v>
      </c>
      <c r="I556" s="4" t="n">
        <v>0.5325</v>
      </c>
      <c r="J556" s="4" t="n">
        <v>0.4928571428571429</v>
      </c>
      <c r="K556" s="4" t="n">
        <v>0.5625</v>
      </c>
      <c r="L556" s="4" t="n">
        <v>0.5014285714285714</v>
      </c>
      <c r="M556" s="4" t="n">
        <v>0.5974999999999999</v>
      </c>
      <c r="N556" s="4" t="n">
        <v>0.4928571428571429</v>
      </c>
      <c r="O556" s="4" t="n">
        <v>0.5275</v>
      </c>
      <c r="P556" s="4" t="n">
        <v>0.48</v>
      </c>
    </row>
    <row r="557">
      <c r="A557" t="inlineStr">
        <is>
          <t>青岛-三亚</t>
        </is>
      </c>
      <c r="B557" s="4" t="n">
        <v>0.51</v>
      </c>
      <c r="C557" s="4" t="n">
        <v>0.7212820512820514</v>
      </c>
      <c r="D557" s="4" t="n">
        <v>0.6266666666666666</v>
      </c>
      <c r="E557" s="4" t="n">
        <v>0.6233333333333333</v>
      </c>
      <c r="F557" s="4" t="n">
        <v>0.8033333333333333</v>
      </c>
      <c r="G557" s="4" t="n">
        <v>0.6566666666666666</v>
      </c>
      <c r="H557" s="4" t="n">
        <v>0.66</v>
      </c>
      <c r="I557" s="4" t="n">
        <v>0.8266666666666667</v>
      </c>
      <c r="J557" s="4" t="n">
        <v>0.8366666666666666</v>
      </c>
      <c r="K557" s="4" t="n">
        <v>0.6566666666666666</v>
      </c>
      <c r="L557" s="4" t="n">
        <v>0.8133333333333334</v>
      </c>
      <c r="M557" s="4" t="n">
        <v>0.6333333333333333</v>
      </c>
      <c r="N557" s="4" t="n">
        <v>0.8066666666666666</v>
      </c>
      <c r="O557" s="4" t="n">
        <v>0.8066666666666666</v>
      </c>
      <c r="P557" s="4" t="n">
        <v>0.6266666666666666</v>
      </c>
    </row>
    <row r="558">
      <c r="A558" t="inlineStr">
        <is>
          <t>青岛-上海</t>
        </is>
      </c>
      <c r="B558" s="4" t="n">
        <v>0.5</v>
      </c>
      <c r="C558" s="4" t="n">
        <v>0.5263501483679525</v>
      </c>
      <c r="D558" s="4" t="n">
        <v>0.4985185185185185</v>
      </c>
      <c r="E558" s="4" t="n">
        <v>0.4904000000000001</v>
      </c>
      <c r="F558" s="4" t="n">
        <v>0.5269230769230769</v>
      </c>
      <c r="G558" s="4" t="n">
        <v>0.5588</v>
      </c>
      <c r="H558" s="4" t="n">
        <v>0.5466666666666667</v>
      </c>
      <c r="I558" s="4" t="n">
        <v>0.5336</v>
      </c>
      <c r="J558" s="4" t="n">
        <v>0.4644444444444445</v>
      </c>
      <c r="K558" s="4" t="n">
        <v>0.5985185185185186</v>
      </c>
      <c r="L558" s="4" t="n">
        <v>0.5092</v>
      </c>
      <c r="M558" s="4" t="n">
        <v>0.5346153846153846</v>
      </c>
      <c r="N558" s="4" t="n">
        <v>0.5284</v>
      </c>
      <c r="O558" s="4" t="n">
        <v>0.5188888888888888</v>
      </c>
      <c r="P558" s="4" t="n">
        <v>0.5336</v>
      </c>
    </row>
    <row r="559">
      <c r="A559" t="inlineStr">
        <is>
          <t>青岛-兰州</t>
        </is>
      </c>
      <c r="B559" s="4" t="n">
        <v>0.5</v>
      </c>
      <c r="C559" s="4" t="n">
        <v>0.5213333333333333</v>
      </c>
      <c r="D559" s="4" t="n">
        <v>0.416</v>
      </c>
      <c r="E559" s="4" t="n">
        <v>0.512</v>
      </c>
      <c r="F559" s="4" t="n">
        <v>0.4680000000000001</v>
      </c>
      <c r="G559" s="4" t="n">
        <v>0.425</v>
      </c>
      <c r="H559" s="4" t="n">
        <v>0.504</v>
      </c>
      <c r="I559" s="4" t="n">
        <v>0.6839999999999999</v>
      </c>
      <c r="J559" s="4" t="n">
        <v>0.575</v>
      </c>
      <c r="K559" s="4" t="n">
        <v>0.5399999999999999</v>
      </c>
      <c r="L559" s="4" t="n">
        <v>0.6639999999999999</v>
      </c>
      <c r="M559" s="4" t="n">
        <v>0.48</v>
      </c>
      <c r="N559" s="4" t="n">
        <v>0.485</v>
      </c>
      <c r="O559" s="4" t="n">
        <v>0.504</v>
      </c>
      <c r="P559" s="4" t="n">
        <v>0.49</v>
      </c>
    </row>
    <row r="560">
      <c r="A560" t="inlineStr">
        <is>
          <t>青岛-南京</t>
        </is>
      </c>
      <c r="B560" s="4" t="n">
        <v>0.39</v>
      </c>
      <c r="C560" s="4" t="n">
        <v>0.4264545454545455</v>
      </c>
      <c r="D560" s="4" t="n">
        <v>0.4122222222222222</v>
      </c>
      <c r="E560" s="4" t="n">
        <v>0.41375</v>
      </c>
      <c r="F560" s="4" t="n">
        <v>0.4244444444444445</v>
      </c>
      <c r="G560" s="4" t="n">
        <v>0.42875</v>
      </c>
      <c r="H560" s="4" t="n">
        <v>0.4366666666666666</v>
      </c>
      <c r="I560" s="4" t="n">
        <v>0.43875</v>
      </c>
      <c r="J560" s="4" t="n">
        <v>0.41625</v>
      </c>
      <c r="K560" s="4" t="n">
        <v>0.47</v>
      </c>
      <c r="L560" s="4" t="n">
        <v>0.4175</v>
      </c>
      <c r="M560" s="4" t="n">
        <v>0.4277777777777778</v>
      </c>
      <c r="N560" s="4" t="n">
        <v>0.4175</v>
      </c>
      <c r="O560" s="4" t="n">
        <v>0.4188888888888889</v>
      </c>
      <c r="P560" s="4" t="n">
        <v>0.4175</v>
      </c>
    </row>
    <row r="561">
      <c r="A561" t="inlineStr">
        <is>
          <t>青岛-厦门</t>
        </is>
      </c>
      <c r="B561" s="4" t="n">
        <v>0.55</v>
      </c>
      <c r="C561" s="4" t="n">
        <v>0.6011538461538461</v>
      </c>
      <c r="D561" s="4" t="n">
        <v>0.5966666666666667</v>
      </c>
      <c r="E561" s="4" t="n">
        <v>0.5966666666666668</v>
      </c>
      <c r="F561" s="4" t="n">
        <v>0.5966666666666666</v>
      </c>
      <c r="G561" s="4" t="n">
        <v>0.5966666666666667</v>
      </c>
      <c r="H561" s="4" t="n">
        <v>0.6133333333333334</v>
      </c>
      <c r="I561" s="4" t="n">
        <v>0.5966666666666667</v>
      </c>
      <c r="J561" s="4" t="n">
        <v>0.5883333333333334</v>
      </c>
      <c r="K561" s="4" t="n">
        <v>0.6216666666666667</v>
      </c>
      <c r="L561" s="4" t="n">
        <v>0.6216666666666667</v>
      </c>
      <c r="M561" s="4" t="n">
        <v>0.5966666666666668</v>
      </c>
      <c r="N561" s="4" t="n">
        <v>0.5966666666666667</v>
      </c>
      <c r="O561" s="4" t="n">
        <v>0.5966666666666668</v>
      </c>
      <c r="P561" s="4" t="n">
        <v>0.5966666666666667</v>
      </c>
    </row>
    <row r="562">
      <c r="A562" t="inlineStr">
        <is>
          <t>青岛-合肥</t>
        </is>
      </c>
      <c r="B562" s="4" t="n">
        <v>0.4</v>
      </c>
      <c r="C562" s="4" t="n">
        <v>0.455625</v>
      </c>
      <c r="D562" s="4" t="n">
        <v>0.3800000000000001</v>
      </c>
      <c r="E562" s="4" t="n">
        <v>0.55</v>
      </c>
      <c r="F562" s="4" t="n">
        <v>0.4033333333333333</v>
      </c>
      <c r="G562" s="4" t="n">
        <v>0.55</v>
      </c>
      <c r="H562" s="4" t="n">
        <v>0.4233333333333333</v>
      </c>
      <c r="I562" s="4" t="n">
        <v>0.55</v>
      </c>
      <c r="J562" s="4" t="n">
        <v>0.4666666666666666</v>
      </c>
      <c r="K562" s="4" t="n">
        <v>0.4233333333333333</v>
      </c>
      <c r="L562" s="4" t="n">
        <v>0.55</v>
      </c>
      <c r="M562" s="4" t="n">
        <v>0.4033333333333333</v>
      </c>
      <c r="N562" s="4" t="n">
        <v>0.4</v>
      </c>
      <c r="O562" s="4" t="n">
        <v>0.3933333333333333</v>
      </c>
      <c r="P562" s="4" t="n">
        <v>0.55</v>
      </c>
    </row>
    <row r="563">
      <c r="A563" t="inlineStr">
        <is>
          <t>青岛-哈尔滨</t>
        </is>
      </c>
      <c r="B563" s="4" t="n">
        <v>0.44</v>
      </c>
      <c r="C563" s="4" t="n">
        <v>0.5505454545454546</v>
      </c>
      <c r="D563" s="4" t="n">
        <v>0.5133333333333333</v>
      </c>
      <c r="E563" s="4" t="n">
        <v>0.47</v>
      </c>
      <c r="F563" s="4" t="n">
        <v>0.515</v>
      </c>
      <c r="G563" s="4" t="n">
        <v>0.6138461538461539</v>
      </c>
      <c r="H563" s="4" t="n">
        <v>0.6383333333333333</v>
      </c>
      <c r="I563" s="4" t="n">
        <v>0.6192857142857144</v>
      </c>
      <c r="J563" s="4" t="n">
        <v>0.5853846153846155</v>
      </c>
      <c r="K563" s="4" t="n">
        <v>0.6333333333333334</v>
      </c>
      <c r="L563" s="4" t="n">
        <v>0.5823076923076924</v>
      </c>
      <c r="M563" s="4" t="n">
        <v>0.6025</v>
      </c>
      <c r="N563" s="4" t="n">
        <v>0.4415384615384615</v>
      </c>
      <c r="O563" s="4" t="n">
        <v>0.4658333333333334</v>
      </c>
      <c r="P563" s="4" t="n">
        <v>0.4814285714285714</v>
      </c>
    </row>
    <row r="564">
      <c r="A564" t="inlineStr">
        <is>
          <t>青岛-大连</t>
        </is>
      </c>
      <c r="B564" s="4" t="n">
        <v>0.98</v>
      </c>
      <c r="C564" s="4" t="n">
        <v>0.8192241379310347</v>
      </c>
      <c r="D564" s="4" t="n">
        <v>0.842</v>
      </c>
      <c r="E564" s="4" t="n">
        <v>0.7975</v>
      </c>
      <c r="F564" s="4" t="n">
        <v>0.8311111111111111</v>
      </c>
      <c r="G564" s="4" t="n">
        <v>0.8088888888888889</v>
      </c>
      <c r="H564" s="4" t="n">
        <v>0.8711111111111111</v>
      </c>
      <c r="I564" s="4" t="n">
        <v>0.8488888888888888</v>
      </c>
      <c r="J564" s="4" t="n">
        <v>0.7749999999999999</v>
      </c>
      <c r="K564" s="4" t="n">
        <v>0.867</v>
      </c>
      <c r="L564" s="4" t="n">
        <v>0.7787499999999999</v>
      </c>
      <c r="M564" s="4" t="n">
        <v>0.8033333333333333</v>
      </c>
      <c r="N564" s="4" t="n">
        <v>0.8033333333333333</v>
      </c>
      <c r="O564" s="4" t="n">
        <v>0.8</v>
      </c>
      <c r="P564" s="4" t="n">
        <v>0.8033333333333332</v>
      </c>
    </row>
    <row r="565">
      <c r="A565" t="inlineStr">
        <is>
          <t>青岛-广州</t>
        </is>
      </c>
      <c r="B565" s="4" t="n">
        <v>0.33</v>
      </c>
      <c r="C565" s="4" t="n">
        <v>0.4026388888888889</v>
      </c>
      <c r="D565" s="4" t="n">
        <v>0.366</v>
      </c>
      <c r="E565" s="4" t="n">
        <v>0.4484615384615385</v>
      </c>
      <c r="F565" s="4" t="n">
        <v>0.37</v>
      </c>
      <c r="G565" s="4" t="n">
        <v>0.4416666666666667</v>
      </c>
      <c r="H565" s="4" t="n">
        <v>0.388</v>
      </c>
      <c r="I565" s="4" t="n">
        <v>0.390909090909091</v>
      </c>
      <c r="J565" s="4" t="n">
        <v>0.4400000000000001</v>
      </c>
      <c r="K565" s="4" t="n">
        <v>0.388</v>
      </c>
      <c r="L565" s="4" t="n">
        <v>0.4515384615384615</v>
      </c>
      <c r="M565" s="4" t="n">
        <v>0.33</v>
      </c>
      <c r="N565" s="4" t="n">
        <v>0.45</v>
      </c>
      <c r="O565" s="4" t="n">
        <v>0.328</v>
      </c>
      <c r="P565" s="4" t="n">
        <v>0.390909090909091</v>
      </c>
    </row>
    <row r="566">
      <c r="A566" t="inlineStr">
        <is>
          <t>青岛-成都</t>
        </is>
      </c>
      <c r="B566" s="4" t="n">
        <v>0.61</v>
      </c>
      <c r="C566" s="4" t="n">
        <v>0.6813868613138686</v>
      </c>
      <c r="D566" s="4" t="n">
        <v>0.511</v>
      </c>
      <c r="E566" s="4" t="n">
        <v>0.5027272727272727</v>
      </c>
      <c r="F566" s="4" t="n">
        <v>0.5109999999999999</v>
      </c>
      <c r="G566" s="4" t="n">
        <v>0.7254545454545455</v>
      </c>
      <c r="H566" s="4" t="n">
        <v>0.781</v>
      </c>
      <c r="I566" s="4" t="n">
        <v>0.7218181818181818</v>
      </c>
      <c r="J566" s="4" t="n">
        <v>0.72</v>
      </c>
      <c r="K566" s="4" t="n">
        <v>0.741</v>
      </c>
      <c r="L566" s="4" t="n">
        <v>0.7254545454545455</v>
      </c>
      <c r="M566" s="4" t="n">
        <v>0.733</v>
      </c>
      <c r="N566" s="4" t="n">
        <v>0.7218181818181818</v>
      </c>
      <c r="O566" s="4" t="n">
        <v>0.7350000000000001</v>
      </c>
      <c r="P566" s="4" t="n">
        <v>0.7218181818181818</v>
      </c>
    </row>
    <row r="567">
      <c r="A567" t="inlineStr">
        <is>
          <t>青岛-昆明</t>
        </is>
      </c>
      <c r="B567" s="4" t="n">
        <v>0.43</v>
      </c>
      <c r="C567" s="4" t="n">
        <v>0.4509999999999999</v>
      </c>
      <c r="D567" s="4" t="n">
        <v>0.4775</v>
      </c>
      <c r="E567" s="4" t="n">
        <v>0.4216666666666667</v>
      </c>
      <c r="F567" s="4" t="n">
        <v>0.4925</v>
      </c>
      <c r="G567" s="4" t="n">
        <v>0.4216666666666667</v>
      </c>
      <c r="H567" s="4" t="n">
        <v>0.46875</v>
      </c>
      <c r="I567" s="4" t="n">
        <v>0.4216666666666666</v>
      </c>
      <c r="J567" s="4" t="n">
        <v>0.4216666666666667</v>
      </c>
      <c r="K567" s="4" t="n">
        <v>0.46875</v>
      </c>
      <c r="L567" s="4" t="n">
        <v>0.4216666666666667</v>
      </c>
      <c r="M567" s="4" t="n">
        <v>0.46875</v>
      </c>
      <c r="N567" s="4" t="n">
        <v>0.4216666666666667</v>
      </c>
      <c r="O567" s="4" t="n">
        <v>0.46875</v>
      </c>
      <c r="P567" s="4" t="n">
        <v>0.4416666666666667</v>
      </c>
    </row>
    <row r="568">
      <c r="A568" t="inlineStr">
        <is>
          <t>青岛-杭州</t>
        </is>
      </c>
      <c r="B568" s="4" t="n">
        <v>0.76</v>
      </c>
      <c r="C568" s="4" t="n">
        <v>0.7134453781512604</v>
      </c>
      <c r="D568" s="4" t="n">
        <v>0.6766666666666666</v>
      </c>
      <c r="E568" s="4" t="n">
        <v>0.7288888888888888</v>
      </c>
      <c r="F568" s="4" t="n">
        <v>0.6833333333333333</v>
      </c>
      <c r="G568" s="4" t="n">
        <v>0.7449999999999999</v>
      </c>
      <c r="H568" s="4" t="n">
        <v>0.75</v>
      </c>
      <c r="I568" s="4" t="n">
        <v>0.7044444444444444</v>
      </c>
      <c r="J568" s="4" t="n">
        <v>0.6644444444444445</v>
      </c>
      <c r="K568" s="4" t="n">
        <v>0.7944444444444445</v>
      </c>
      <c r="L568" s="4" t="n">
        <v>0.7588888888888889</v>
      </c>
      <c r="M568" s="4" t="n">
        <v>0.6777777777777777</v>
      </c>
      <c r="N568" s="4" t="n">
        <v>0.723</v>
      </c>
      <c r="O568" s="4" t="n">
        <v>0.67</v>
      </c>
      <c r="P568" s="4" t="n">
        <v>0.6933333333333334</v>
      </c>
    </row>
    <row r="569">
      <c r="A569" t="inlineStr">
        <is>
          <t>青岛-武汉</t>
        </is>
      </c>
      <c r="B569" s="4" t="n">
        <v>0.99</v>
      </c>
      <c r="C569" s="4" t="n">
        <v>0.788896551724138</v>
      </c>
      <c r="D569" s="4" t="n">
        <v>0.7458333333333335</v>
      </c>
      <c r="E569" s="4" t="n">
        <v>0.7700000000000001</v>
      </c>
      <c r="F569" s="4" t="n">
        <v>0.7666666666666667</v>
      </c>
      <c r="G569" s="4" t="n">
        <v>0.748</v>
      </c>
      <c r="H569" s="4" t="n">
        <v>0.8508333333333334</v>
      </c>
      <c r="I569" s="4" t="n">
        <v>0.7954545454545454</v>
      </c>
      <c r="J569" s="4" t="n">
        <v>0.8300000000000001</v>
      </c>
      <c r="K569" s="4" t="n">
        <v>0.8508333333333332</v>
      </c>
      <c r="L569" s="4" t="n">
        <v>0.748</v>
      </c>
      <c r="M569" s="4" t="n">
        <v>0.8066666666666668</v>
      </c>
      <c r="N569" s="4" t="n">
        <v>0.748</v>
      </c>
      <c r="O569" s="4" t="n">
        <v>0.8041666666666667</v>
      </c>
      <c r="P569" s="4" t="n">
        <v>0.77</v>
      </c>
    </row>
    <row r="570">
      <c r="A570" t="inlineStr">
        <is>
          <t>青岛-沈阳</t>
        </is>
      </c>
      <c r="B570" s="4" t="n">
        <v>0.99</v>
      </c>
      <c r="C570" s="4" t="n">
        <v>0.7843046357615895</v>
      </c>
      <c r="D570" s="4" t="n">
        <v>0.8129999999999999</v>
      </c>
      <c r="E570" s="4" t="n">
        <v>0.7561538461538461</v>
      </c>
      <c r="F570" s="4" t="n">
        <v>0.8179999999999999</v>
      </c>
      <c r="G570" s="4" t="n">
        <v>0.7615384615384616</v>
      </c>
      <c r="H570" s="4" t="n">
        <v>0.825</v>
      </c>
      <c r="I570" s="4" t="n">
        <v>0.7661538461538462</v>
      </c>
      <c r="J570" s="4" t="n">
        <v>0.7584615384615385</v>
      </c>
      <c r="K570" s="4" t="n">
        <v>0.8300000000000001</v>
      </c>
      <c r="L570" s="4" t="n">
        <v>0.7661538461538462</v>
      </c>
      <c r="M570" s="4" t="n">
        <v>0.8179999999999999</v>
      </c>
      <c r="N570" s="4" t="n">
        <v>0.7561538461538462</v>
      </c>
      <c r="O570" s="4" t="n">
        <v>0.8150000000000001</v>
      </c>
      <c r="P570" s="4" t="n">
        <v>0.7615384615384616</v>
      </c>
    </row>
    <row r="571">
      <c r="A571" t="inlineStr">
        <is>
          <t>青岛-海口</t>
        </is>
      </c>
      <c r="B571" s="4" t="n">
        <v>0.99</v>
      </c>
      <c r="C571" s="4" t="n">
        <v>0.9182608695652176</v>
      </c>
      <c r="D571" s="4" t="n">
        <v>0.9933333333333333</v>
      </c>
      <c r="E571" s="4" t="n">
        <v>0.87</v>
      </c>
      <c r="F571" s="4" t="n">
        <v>0.9933333333333333</v>
      </c>
      <c r="G571" s="4" t="n">
        <v>0.87</v>
      </c>
      <c r="H571" s="4" t="n">
        <v>0.9933333333333333</v>
      </c>
      <c r="I571" s="4" t="n">
        <v>0.8700000000000001</v>
      </c>
      <c r="J571" s="4" t="n">
        <v>0.8700000000000001</v>
      </c>
      <c r="K571" s="4" t="n">
        <v>0.9933333333333333</v>
      </c>
      <c r="L571" s="4" t="n">
        <v>0.87</v>
      </c>
      <c r="M571" s="4" t="n">
        <v>0.9933333333333333</v>
      </c>
      <c r="N571" s="4" t="n">
        <v>0.8700000000000001</v>
      </c>
      <c r="O571" s="4" t="n">
        <v>0.9933333333333333</v>
      </c>
      <c r="P571" s="4" t="n">
        <v>0.87</v>
      </c>
    </row>
    <row r="572">
      <c r="A572" t="inlineStr">
        <is>
          <t>青岛-深圳</t>
        </is>
      </c>
      <c r="B572" s="4" t="n">
        <v>0.59</v>
      </c>
      <c r="C572" s="4" t="n">
        <v>0.6241025641025639</v>
      </c>
      <c r="D572" s="4" t="n">
        <v>0.5266666666666667</v>
      </c>
      <c r="E572" s="4" t="n">
        <v>0.5388888888888889</v>
      </c>
      <c r="F572" s="4" t="n">
        <v>0.5388888888888889</v>
      </c>
      <c r="G572" s="4" t="n">
        <v>0.6444444444444444</v>
      </c>
      <c r="H572" s="4" t="n">
        <v>0.7162500000000001</v>
      </c>
      <c r="I572" s="4" t="n">
        <v>0.6369999999999999</v>
      </c>
      <c r="J572" s="4" t="n">
        <v>0.6333333333333333</v>
      </c>
      <c r="K572" s="4" t="n">
        <v>0.6555555555555556</v>
      </c>
      <c r="L572" s="4" t="n">
        <v>0.6488888888888888</v>
      </c>
      <c r="M572" s="4" t="n">
        <v>0.6444444444444444</v>
      </c>
      <c r="N572" s="4" t="n">
        <v>0.6488888888888888</v>
      </c>
      <c r="O572" s="4" t="n">
        <v>0.67375</v>
      </c>
      <c r="P572" s="4" t="n">
        <v>0.6209999999999999</v>
      </c>
    </row>
    <row r="573">
      <c r="A573" t="inlineStr">
        <is>
          <t>青岛-西安</t>
        </is>
      </c>
      <c r="B573" s="4" t="n">
        <v>0.99</v>
      </c>
      <c r="C573" s="4" t="n">
        <v>0.7257657657657657</v>
      </c>
      <c r="D573" s="4" t="n">
        <v>0.6775</v>
      </c>
      <c r="E573" s="4" t="n">
        <v>0.5922222222222222</v>
      </c>
      <c r="F573" s="4" t="n">
        <v>0.70875</v>
      </c>
      <c r="G573" s="4" t="n">
        <v>0.7066666666666667</v>
      </c>
      <c r="H573" s="4" t="n">
        <v>0.9199999999999999</v>
      </c>
      <c r="I573" s="4" t="n">
        <v>0.7988888888888889</v>
      </c>
      <c r="J573" s="4" t="n">
        <v>0.7166666666666666</v>
      </c>
      <c r="K573" s="4" t="n">
        <v>0.8999999999999999</v>
      </c>
      <c r="L573" s="4" t="n">
        <v>0.7177777777777777</v>
      </c>
      <c r="M573" s="4" t="n">
        <v>0.69125</v>
      </c>
      <c r="N573" s="4" t="n">
        <v>0.6899999999999999</v>
      </c>
      <c r="O573" s="4" t="n">
        <v>0.68875</v>
      </c>
      <c r="P573" s="4" t="n">
        <v>0.6522222222222223</v>
      </c>
    </row>
    <row r="574">
      <c r="A574" t="inlineStr">
        <is>
          <t>青岛-郑州</t>
        </is>
      </c>
      <c r="B574" s="4" t="n">
        <v>0.63</v>
      </c>
      <c r="C574" s="4" t="n">
        <v>0.657391304347826</v>
      </c>
      <c r="D574" s="4" t="n">
        <v>0.8966666666666666</v>
      </c>
      <c r="E574" s="4" t="n">
        <v>0.575</v>
      </c>
      <c r="F574" s="4" t="n">
        <v>0.575</v>
      </c>
      <c r="G574" s="4" t="n">
        <v>0.8966666666666666</v>
      </c>
      <c r="H574" s="4" t="n">
        <v>0.575</v>
      </c>
      <c r="I574" s="4" t="n">
        <v>0.5566666666666666</v>
      </c>
      <c r="J574" s="4" t="n">
        <v>0.575</v>
      </c>
      <c r="K574" s="4" t="n">
        <v>0.8966666666666666</v>
      </c>
      <c r="L574" s="4" t="n">
        <v>0.575</v>
      </c>
      <c r="M574" s="4" t="n">
        <v>0.585</v>
      </c>
      <c r="N574" s="4" t="n">
        <v>0.8966666666666666</v>
      </c>
      <c r="O574" s="4" t="n">
        <v>0.575</v>
      </c>
      <c r="P574" s="4" t="n">
        <v>0.5566666666666666</v>
      </c>
    </row>
    <row r="575">
      <c r="A575" t="inlineStr">
        <is>
          <t>青岛-重庆</t>
        </is>
      </c>
      <c r="B575" s="4" t="n">
        <v>0.41</v>
      </c>
      <c r="C575" s="4" t="n">
        <v>0.5524827586206896</v>
      </c>
      <c r="D575" s="4" t="n">
        <v>0.5616666666666668</v>
      </c>
      <c r="E575" s="4" t="n">
        <v>0.505</v>
      </c>
      <c r="F575" s="4" t="n">
        <v>0.5483333333333333</v>
      </c>
      <c r="G575" s="4" t="n">
        <v>0.5579999999999999</v>
      </c>
      <c r="H575" s="4" t="n">
        <v>0.5658333333333334</v>
      </c>
      <c r="I575" s="4" t="n">
        <v>0.5872727272727273</v>
      </c>
      <c r="J575" s="4" t="n">
        <v>0.5118181818181818</v>
      </c>
      <c r="K575" s="4" t="n">
        <v>0.5833333333333334</v>
      </c>
      <c r="L575" s="4" t="n">
        <v>0.506</v>
      </c>
      <c r="M575" s="4" t="n">
        <v>0.5491666666666667</v>
      </c>
      <c r="N575" s="4" t="n">
        <v>0.5580000000000001</v>
      </c>
      <c r="O575" s="4" t="n">
        <v>0.5525000000000001</v>
      </c>
      <c r="P575" s="4" t="n">
        <v>0.5836363636363636</v>
      </c>
    </row>
    <row r="576">
      <c r="A576" t="inlineStr">
        <is>
          <t>青岛-长春</t>
        </is>
      </c>
      <c r="B576" s="4" t="n">
        <v>0.53</v>
      </c>
      <c r="C576" s="4" t="n">
        <v>0.6003603603603602</v>
      </c>
      <c r="D576" s="4" t="n">
        <v>0.5825</v>
      </c>
      <c r="E576" s="4" t="n">
        <v>0.5777777777777778</v>
      </c>
      <c r="F576" s="4" t="n">
        <v>0.59875</v>
      </c>
      <c r="G576" s="4" t="n">
        <v>0.6022222222222222</v>
      </c>
      <c r="H576" s="4" t="n">
        <v>0.63</v>
      </c>
      <c r="I576" s="4" t="n">
        <v>0.6266666666666666</v>
      </c>
      <c r="J576" s="4" t="n">
        <v>0.6133333333333333</v>
      </c>
      <c r="K576" s="4" t="n">
        <v>0.64</v>
      </c>
      <c r="L576" s="4" t="n">
        <v>0.6044444444444445</v>
      </c>
      <c r="M576" s="4" t="n">
        <v>0.63375</v>
      </c>
      <c r="N576" s="4" t="n">
        <v>0.5666666666666667</v>
      </c>
      <c r="O576" s="4" t="n">
        <v>0.5675</v>
      </c>
      <c r="P576" s="4" t="n">
        <v>0.5666666666666667</v>
      </c>
    </row>
    <row r="577">
      <c r="A577" t="inlineStr">
        <is>
          <t>青岛-长沙</t>
        </is>
      </c>
      <c r="B577" s="4" t="n">
        <v>0.44</v>
      </c>
      <c r="C577" s="4" t="n">
        <v>0.4677777777777778</v>
      </c>
      <c r="D577" s="4" t="n">
        <v>0.48625</v>
      </c>
      <c r="E577" s="4" t="n">
        <v>0.3657142857142857</v>
      </c>
      <c r="F577" s="4" t="n">
        <v>0.48625</v>
      </c>
      <c r="G577" s="4" t="n">
        <v>0.4214285714285714</v>
      </c>
      <c r="H577" s="4" t="n">
        <v>0.54</v>
      </c>
      <c r="I577" s="4" t="n">
        <v>0.4525</v>
      </c>
      <c r="J577" s="4" t="n">
        <v>0.4157142857142858</v>
      </c>
      <c r="K577" s="4" t="n">
        <v>0.54</v>
      </c>
      <c r="L577" s="4" t="n">
        <v>0.4285714285714285</v>
      </c>
      <c r="M577" s="4" t="n">
        <v>0.5475</v>
      </c>
      <c r="N577" s="4" t="n">
        <v>0.4214285714285714</v>
      </c>
      <c r="O577" s="4" t="n">
        <v>0.5225</v>
      </c>
      <c r="P577" s="4" t="n">
        <v>0.4175</v>
      </c>
    </row>
    <row r="578">
      <c r="A578" t="inlineStr">
        <is>
          <t>平均</t>
        </is>
      </c>
      <c r="B578" s="4" t="n">
        <v>0.49</v>
      </c>
      <c r="C578" s="4" t="n">
        <v>0.58653124019596</v>
      </c>
      <c r="D578" s="4" t="n">
        <v>0.5225121150539316</v>
      </c>
      <c r="E578" s="4" t="n">
        <v>0.5298666666666666</v>
      </c>
      <c r="F578" s="4" t="n">
        <v>0.535833855799373</v>
      </c>
      <c r="G578" s="4" t="n">
        <v>0.608283430004703</v>
      </c>
      <c r="H578" s="4" t="n">
        <v>0.6451525105584233</v>
      </c>
      <c r="I578" s="4" t="n">
        <v>0.6076557351325906</v>
      </c>
      <c r="J578" s="4" t="n">
        <v>0.5753867924528302</v>
      </c>
      <c r="K578" s="4" t="n">
        <v>0.6233207961134619</v>
      </c>
      <c r="L578" s="4" t="n">
        <v>0.6098398995448124</v>
      </c>
      <c r="M578" s="4" t="n">
        <v>0.5931123330714847</v>
      </c>
      <c r="N578" s="4" t="n">
        <v>0.6022339089481946</v>
      </c>
      <c r="O578" s="4" t="n">
        <v>0.5789434850863422</v>
      </c>
      <c r="P578" s="4" t="n">
        <v>0.5928380503144653</v>
      </c>
    </row>
  </sheetData>
  <conditionalFormatting sqref="B4:B577">
    <cfRule type="cellIs" priority="1" operator="greaterThan" dxfId="0" stopIfTrue="0">
      <formula>$B$578</formula>
    </cfRule>
  </conditionalFormatting>
  <conditionalFormatting sqref="C4:C577">
    <cfRule type="cellIs" priority="2" operator="greaterThan" dxfId="0" stopIfTrue="0">
      <formula>$C$578</formula>
    </cfRule>
  </conditionalFormatting>
  <conditionalFormatting sqref="D5:P5">
    <cfRule type="cellIs" priority="3" operator="greaterThan" dxfId="1" stopIfTrue="0">
      <formula>$C$5</formula>
    </cfRule>
  </conditionalFormatting>
  <conditionalFormatting sqref="D7:P7">
    <cfRule type="cellIs" priority="4" operator="greaterThan" dxfId="1" stopIfTrue="0">
      <formula>$C$7</formula>
    </cfRule>
  </conditionalFormatting>
  <conditionalFormatting sqref="D9:P9">
    <cfRule type="cellIs" priority="5" operator="greaterThan" dxfId="1" stopIfTrue="0">
      <formula>$C$9</formula>
    </cfRule>
  </conditionalFormatting>
  <conditionalFormatting sqref="D11:P11">
    <cfRule type="cellIs" priority="6" operator="greaterThan" dxfId="1" stopIfTrue="0">
      <formula>$C$11</formula>
    </cfRule>
  </conditionalFormatting>
  <conditionalFormatting sqref="D13:P13">
    <cfRule type="cellIs" priority="7" operator="greaterThan" dxfId="1" stopIfTrue="0">
      <formula>$C$13</formula>
    </cfRule>
  </conditionalFormatting>
  <conditionalFormatting sqref="D15:P15">
    <cfRule type="cellIs" priority="8" operator="greaterThan" dxfId="1" stopIfTrue="0">
      <formula>$C$15</formula>
    </cfRule>
  </conditionalFormatting>
  <conditionalFormatting sqref="D17:P17">
    <cfRule type="cellIs" priority="9" operator="greaterThan" dxfId="1" stopIfTrue="0">
      <formula>$C$17</formula>
    </cfRule>
  </conditionalFormatting>
  <conditionalFormatting sqref="D19:P19">
    <cfRule type="cellIs" priority="10" operator="greaterThan" dxfId="1" stopIfTrue="0">
      <formula>$C$19</formula>
    </cfRule>
  </conditionalFormatting>
  <conditionalFormatting sqref="D21:P21">
    <cfRule type="cellIs" priority="11" operator="greaterThan" dxfId="1" stopIfTrue="0">
      <formula>$C$21</formula>
    </cfRule>
  </conditionalFormatting>
  <conditionalFormatting sqref="D23:P23">
    <cfRule type="cellIs" priority="12" operator="greaterThan" dxfId="1" stopIfTrue="0">
      <formula>$C$23</formula>
    </cfRule>
  </conditionalFormatting>
  <conditionalFormatting sqref="D25:P25">
    <cfRule type="cellIs" priority="13" operator="greaterThan" dxfId="1" stopIfTrue="0">
      <formula>$C$25</formula>
    </cfRule>
  </conditionalFormatting>
  <conditionalFormatting sqref="D27:P27">
    <cfRule type="cellIs" priority="14" operator="greaterThan" dxfId="1" stopIfTrue="0">
      <formula>$C$27</formula>
    </cfRule>
  </conditionalFormatting>
  <conditionalFormatting sqref="D29:P29">
    <cfRule type="cellIs" priority="15" operator="greaterThan" dxfId="1" stopIfTrue="0">
      <formula>$C$29</formula>
    </cfRule>
  </conditionalFormatting>
  <conditionalFormatting sqref="D31:P31">
    <cfRule type="cellIs" priority="16" operator="greaterThan" dxfId="1" stopIfTrue="0">
      <formula>$C$31</formula>
    </cfRule>
  </conditionalFormatting>
  <conditionalFormatting sqref="D33:P33">
    <cfRule type="cellIs" priority="17" operator="greaterThan" dxfId="1" stopIfTrue="0">
      <formula>$C$33</formula>
    </cfRule>
  </conditionalFormatting>
  <conditionalFormatting sqref="D35:P35">
    <cfRule type="cellIs" priority="18" operator="greaterThan" dxfId="1" stopIfTrue="0">
      <formula>$C$35</formula>
    </cfRule>
  </conditionalFormatting>
  <conditionalFormatting sqref="D37:P37">
    <cfRule type="cellIs" priority="19" operator="greaterThan" dxfId="1" stopIfTrue="0">
      <formula>$C$37</formula>
    </cfRule>
  </conditionalFormatting>
  <conditionalFormatting sqref="D39:P39">
    <cfRule type="cellIs" priority="20" operator="greaterThan" dxfId="1" stopIfTrue="0">
      <formula>$C$39</formula>
    </cfRule>
  </conditionalFormatting>
  <conditionalFormatting sqref="D41:P41">
    <cfRule type="cellIs" priority="21" operator="greaterThan" dxfId="1" stopIfTrue="0">
      <formula>$C$41</formula>
    </cfRule>
  </conditionalFormatting>
  <conditionalFormatting sqref="D43:P43">
    <cfRule type="cellIs" priority="22" operator="greaterThan" dxfId="1" stopIfTrue="0">
      <formula>$C$43</formula>
    </cfRule>
  </conditionalFormatting>
  <conditionalFormatting sqref="D45:P45">
    <cfRule type="cellIs" priority="23" operator="greaterThan" dxfId="1" stopIfTrue="0">
      <formula>$C$45</formula>
    </cfRule>
  </conditionalFormatting>
  <conditionalFormatting sqref="D47:P47">
    <cfRule type="cellIs" priority="24" operator="greaterThan" dxfId="1" stopIfTrue="0">
      <formula>$C$47</formula>
    </cfRule>
  </conditionalFormatting>
  <conditionalFormatting sqref="D49:P49">
    <cfRule type="cellIs" priority="25" operator="greaterThan" dxfId="1" stopIfTrue="0">
      <formula>$C$49</formula>
    </cfRule>
  </conditionalFormatting>
  <conditionalFormatting sqref="D51:P51">
    <cfRule type="cellIs" priority="26" operator="greaterThan" dxfId="1" stopIfTrue="0">
      <formula>$C$51</formula>
    </cfRule>
  </conditionalFormatting>
  <conditionalFormatting sqref="D53:P53">
    <cfRule type="cellIs" priority="27" operator="greaterThan" dxfId="1" stopIfTrue="0">
      <formula>$C$53</formula>
    </cfRule>
  </conditionalFormatting>
  <conditionalFormatting sqref="D55:P55">
    <cfRule type="cellIs" priority="28" operator="greaterThan" dxfId="1" stopIfTrue="0">
      <formula>$C$55</formula>
    </cfRule>
  </conditionalFormatting>
  <conditionalFormatting sqref="D57:P57">
    <cfRule type="cellIs" priority="29" operator="greaterThan" dxfId="1" stopIfTrue="0">
      <formula>$C$57</formula>
    </cfRule>
  </conditionalFormatting>
  <conditionalFormatting sqref="D59:P59">
    <cfRule type="cellIs" priority="30" operator="greaterThan" dxfId="1" stopIfTrue="0">
      <formula>$C$59</formula>
    </cfRule>
  </conditionalFormatting>
  <conditionalFormatting sqref="D61:P61">
    <cfRule type="cellIs" priority="31" operator="greaterThan" dxfId="1" stopIfTrue="0">
      <formula>$C$61</formula>
    </cfRule>
  </conditionalFormatting>
  <conditionalFormatting sqref="D63:P63">
    <cfRule type="cellIs" priority="32" operator="greaterThan" dxfId="1" stopIfTrue="0">
      <formula>$C$63</formula>
    </cfRule>
  </conditionalFormatting>
  <conditionalFormatting sqref="D65:P65">
    <cfRule type="cellIs" priority="33" operator="greaterThan" dxfId="1" stopIfTrue="0">
      <formula>$C$65</formula>
    </cfRule>
  </conditionalFormatting>
  <conditionalFormatting sqref="D67:P67">
    <cfRule type="cellIs" priority="34" operator="greaterThan" dxfId="1" stopIfTrue="0">
      <formula>$C$67</formula>
    </cfRule>
  </conditionalFormatting>
  <conditionalFormatting sqref="D69:P69">
    <cfRule type="cellIs" priority="35" operator="greaterThan" dxfId="1" stopIfTrue="0">
      <formula>$C$69</formula>
    </cfRule>
  </conditionalFormatting>
  <conditionalFormatting sqref="D71:P71">
    <cfRule type="cellIs" priority="36" operator="greaterThan" dxfId="1" stopIfTrue="0">
      <formula>$C$71</formula>
    </cfRule>
  </conditionalFormatting>
  <conditionalFormatting sqref="D73:P73">
    <cfRule type="cellIs" priority="37" operator="greaterThan" dxfId="1" stopIfTrue="0">
      <formula>$C$73</formula>
    </cfRule>
  </conditionalFormatting>
  <conditionalFormatting sqref="D75:P75">
    <cfRule type="cellIs" priority="38" operator="greaterThan" dxfId="1" stopIfTrue="0">
      <formula>$C$75</formula>
    </cfRule>
  </conditionalFormatting>
  <conditionalFormatting sqref="D77:P77">
    <cfRule type="cellIs" priority="39" operator="greaterThan" dxfId="1" stopIfTrue="0">
      <formula>$C$77</formula>
    </cfRule>
  </conditionalFormatting>
  <conditionalFormatting sqref="D79:P79">
    <cfRule type="cellIs" priority="40" operator="greaterThan" dxfId="1" stopIfTrue="0">
      <formula>$C$79</formula>
    </cfRule>
  </conditionalFormatting>
  <conditionalFormatting sqref="D81:P81">
    <cfRule type="cellIs" priority="41" operator="greaterThan" dxfId="1" stopIfTrue="0">
      <formula>$C$81</formula>
    </cfRule>
  </conditionalFormatting>
  <conditionalFormatting sqref="D83:P83">
    <cfRule type="cellIs" priority="42" operator="greaterThan" dxfId="1" stopIfTrue="0">
      <formula>$C$83</formula>
    </cfRule>
  </conditionalFormatting>
  <conditionalFormatting sqref="D85:P85">
    <cfRule type="cellIs" priority="43" operator="greaterThan" dxfId="1" stopIfTrue="0">
      <formula>$C$85</formula>
    </cfRule>
  </conditionalFormatting>
  <conditionalFormatting sqref="D87:P87">
    <cfRule type="cellIs" priority="44" operator="greaterThan" dxfId="1" stopIfTrue="0">
      <formula>$C$87</formula>
    </cfRule>
  </conditionalFormatting>
  <conditionalFormatting sqref="D89:P89">
    <cfRule type="cellIs" priority="45" operator="greaterThan" dxfId="1" stopIfTrue="0">
      <formula>$C$89</formula>
    </cfRule>
  </conditionalFormatting>
  <conditionalFormatting sqref="D91:P91">
    <cfRule type="cellIs" priority="46" operator="greaterThan" dxfId="1" stopIfTrue="0">
      <formula>$C$91</formula>
    </cfRule>
  </conditionalFormatting>
  <conditionalFormatting sqref="D93:P93">
    <cfRule type="cellIs" priority="47" operator="greaterThan" dxfId="1" stopIfTrue="0">
      <formula>$C$93</formula>
    </cfRule>
  </conditionalFormatting>
  <conditionalFormatting sqref="D95:P95">
    <cfRule type="cellIs" priority="48" operator="greaterThan" dxfId="1" stopIfTrue="0">
      <formula>$C$95</formula>
    </cfRule>
  </conditionalFormatting>
  <conditionalFormatting sqref="D97:P97">
    <cfRule type="cellIs" priority="49" operator="greaterThan" dxfId="1" stopIfTrue="0">
      <formula>$C$97</formula>
    </cfRule>
  </conditionalFormatting>
  <conditionalFormatting sqref="D99:P99">
    <cfRule type="cellIs" priority="50" operator="greaterThan" dxfId="1" stopIfTrue="0">
      <formula>$C$99</formula>
    </cfRule>
  </conditionalFormatting>
  <conditionalFormatting sqref="D101:P101">
    <cfRule type="cellIs" priority="51" operator="greaterThan" dxfId="1" stopIfTrue="0">
      <formula>$C$101</formula>
    </cfRule>
  </conditionalFormatting>
  <conditionalFormatting sqref="D103:P103">
    <cfRule type="cellIs" priority="52" operator="greaterThan" dxfId="1" stopIfTrue="0">
      <formula>$C$103</formula>
    </cfRule>
  </conditionalFormatting>
  <conditionalFormatting sqref="D105:P105">
    <cfRule type="cellIs" priority="53" operator="greaterThan" dxfId="1" stopIfTrue="0">
      <formula>$C$105</formula>
    </cfRule>
  </conditionalFormatting>
  <conditionalFormatting sqref="D107:P107">
    <cfRule type="cellIs" priority="54" operator="greaterThan" dxfId="1" stopIfTrue="0">
      <formula>$C$107</formula>
    </cfRule>
  </conditionalFormatting>
  <conditionalFormatting sqref="D109:P109">
    <cfRule type="cellIs" priority="55" operator="greaterThan" dxfId="1" stopIfTrue="0">
      <formula>$C$109</formula>
    </cfRule>
  </conditionalFormatting>
  <conditionalFormatting sqref="D111:P111">
    <cfRule type="cellIs" priority="56" operator="greaterThan" dxfId="1" stopIfTrue="0">
      <formula>$C$111</formula>
    </cfRule>
  </conditionalFormatting>
  <conditionalFormatting sqref="D113:P113">
    <cfRule type="cellIs" priority="57" operator="greaterThan" dxfId="1" stopIfTrue="0">
      <formula>$C$113</formula>
    </cfRule>
  </conditionalFormatting>
  <conditionalFormatting sqref="D115:P115">
    <cfRule type="cellIs" priority="58" operator="greaterThan" dxfId="1" stopIfTrue="0">
      <formula>$C$115</formula>
    </cfRule>
  </conditionalFormatting>
  <conditionalFormatting sqref="D117:P117">
    <cfRule type="cellIs" priority="59" operator="greaterThan" dxfId="1" stopIfTrue="0">
      <formula>$C$117</formula>
    </cfRule>
  </conditionalFormatting>
  <conditionalFormatting sqref="D119:P119">
    <cfRule type="cellIs" priority="60" operator="greaterThan" dxfId="1" stopIfTrue="0">
      <formula>$C$119</formula>
    </cfRule>
  </conditionalFormatting>
  <conditionalFormatting sqref="D121:P121">
    <cfRule type="cellIs" priority="61" operator="greaterThan" dxfId="1" stopIfTrue="0">
      <formula>$C$121</formula>
    </cfRule>
  </conditionalFormatting>
  <conditionalFormatting sqref="D123:P123">
    <cfRule type="cellIs" priority="62" operator="greaterThan" dxfId="1" stopIfTrue="0">
      <formula>$C$123</formula>
    </cfRule>
  </conditionalFormatting>
  <conditionalFormatting sqref="D125:P125">
    <cfRule type="cellIs" priority="63" operator="greaterThan" dxfId="1" stopIfTrue="0">
      <formula>$C$125</formula>
    </cfRule>
  </conditionalFormatting>
  <conditionalFormatting sqref="D127:P127">
    <cfRule type="cellIs" priority="64" operator="greaterThan" dxfId="1" stopIfTrue="0">
      <formula>$C$127</formula>
    </cfRule>
  </conditionalFormatting>
  <conditionalFormatting sqref="D129:P129">
    <cfRule type="cellIs" priority="65" operator="greaterThan" dxfId="1" stopIfTrue="0">
      <formula>$C$129</formula>
    </cfRule>
  </conditionalFormatting>
  <conditionalFormatting sqref="D131:P131">
    <cfRule type="cellIs" priority="66" operator="greaterThan" dxfId="1" stopIfTrue="0">
      <formula>$C$131</formula>
    </cfRule>
  </conditionalFormatting>
  <conditionalFormatting sqref="D133:P133">
    <cfRule type="cellIs" priority="67" operator="greaterThan" dxfId="1" stopIfTrue="0">
      <formula>$C$133</formula>
    </cfRule>
  </conditionalFormatting>
  <conditionalFormatting sqref="D135:P135">
    <cfRule type="cellIs" priority="68" operator="greaterThan" dxfId="1" stopIfTrue="0">
      <formula>$C$135</formula>
    </cfRule>
  </conditionalFormatting>
  <conditionalFormatting sqref="D137:P137">
    <cfRule type="cellIs" priority="69" operator="greaterThan" dxfId="1" stopIfTrue="0">
      <formula>$C$137</formula>
    </cfRule>
  </conditionalFormatting>
  <conditionalFormatting sqref="D139:P139">
    <cfRule type="cellIs" priority="70" operator="greaterThan" dxfId="1" stopIfTrue="0">
      <formula>$C$139</formula>
    </cfRule>
  </conditionalFormatting>
  <conditionalFormatting sqref="D141:P141">
    <cfRule type="cellIs" priority="71" operator="greaterThan" dxfId="1" stopIfTrue="0">
      <formula>$C$141</formula>
    </cfRule>
  </conditionalFormatting>
  <conditionalFormatting sqref="D143:P143">
    <cfRule type="cellIs" priority="72" operator="greaterThan" dxfId="1" stopIfTrue="0">
      <formula>$C$143</formula>
    </cfRule>
  </conditionalFormatting>
  <conditionalFormatting sqref="D145:P145">
    <cfRule type="cellIs" priority="73" operator="greaterThan" dxfId="1" stopIfTrue="0">
      <formula>$C$145</formula>
    </cfRule>
  </conditionalFormatting>
  <conditionalFormatting sqref="D147:P147">
    <cfRule type="cellIs" priority="74" operator="greaterThan" dxfId="1" stopIfTrue="0">
      <formula>$C$147</formula>
    </cfRule>
  </conditionalFormatting>
  <conditionalFormatting sqref="D149:P149">
    <cfRule type="cellIs" priority="75" operator="greaterThan" dxfId="1" stopIfTrue="0">
      <formula>$C$149</formula>
    </cfRule>
  </conditionalFormatting>
  <conditionalFormatting sqref="D151:P151">
    <cfRule type="cellIs" priority="76" operator="greaterThan" dxfId="1" stopIfTrue="0">
      <formula>$C$151</formula>
    </cfRule>
  </conditionalFormatting>
  <conditionalFormatting sqref="D153:P153">
    <cfRule type="cellIs" priority="77" operator="greaterThan" dxfId="1" stopIfTrue="0">
      <formula>$C$153</formula>
    </cfRule>
  </conditionalFormatting>
  <conditionalFormatting sqref="D155:P155">
    <cfRule type="cellIs" priority="78" operator="greaterThan" dxfId="1" stopIfTrue="0">
      <formula>$C$155</formula>
    </cfRule>
  </conditionalFormatting>
  <conditionalFormatting sqref="D157:P157">
    <cfRule type="cellIs" priority="79" operator="greaterThan" dxfId="1" stopIfTrue="0">
      <formula>$C$157</formula>
    </cfRule>
  </conditionalFormatting>
  <conditionalFormatting sqref="D159:P159">
    <cfRule type="cellIs" priority="80" operator="greaterThan" dxfId="1" stopIfTrue="0">
      <formula>$C$159</formula>
    </cfRule>
  </conditionalFormatting>
  <conditionalFormatting sqref="D161:P161">
    <cfRule type="cellIs" priority="81" operator="greaterThan" dxfId="1" stopIfTrue="0">
      <formula>$C$161</formula>
    </cfRule>
  </conditionalFormatting>
  <conditionalFormatting sqref="D163:P163">
    <cfRule type="cellIs" priority="82" operator="greaterThan" dxfId="1" stopIfTrue="0">
      <formula>$C$163</formula>
    </cfRule>
  </conditionalFormatting>
  <conditionalFormatting sqref="D165:P165">
    <cfRule type="cellIs" priority="83" operator="greaterThan" dxfId="1" stopIfTrue="0">
      <formula>$C$165</formula>
    </cfRule>
  </conditionalFormatting>
  <conditionalFormatting sqref="D167:P167">
    <cfRule type="cellIs" priority="84" operator="greaterThan" dxfId="1" stopIfTrue="0">
      <formula>$C$167</formula>
    </cfRule>
  </conditionalFormatting>
  <conditionalFormatting sqref="D169:P169">
    <cfRule type="cellIs" priority="85" operator="greaterThan" dxfId="1" stopIfTrue="0">
      <formula>$C$169</formula>
    </cfRule>
  </conditionalFormatting>
  <conditionalFormatting sqref="D171:P171">
    <cfRule type="cellIs" priority="86" operator="greaterThan" dxfId="1" stopIfTrue="0">
      <formula>$C$171</formula>
    </cfRule>
  </conditionalFormatting>
  <conditionalFormatting sqref="D173:P173">
    <cfRule type="cellIs" priority="87" operator="greaterThan" dxfId="1" stopIfTrue="0">
      <formula>$C$173</formula>
    </cfRule>
  </conditionalFormatting>
  <conditionalFormatting sqref="D175:P175">
    <cfRule type="cellIs" priority="88" operator="greaterThan" dxfId="1" stopIfTrue="0">
      <formula>$C$175</formula>
    </cfRule>
  </conditionalFormatting>
  <conditionalFormatting sqref="D177:P177">
    <cfRule type="cellIs" priority="89" operator="greaterThan" dxfId="1" stopIfTrue="0">
      <formula>$C$177</formula>
    </cfRule>
  </conditionalFormatting>
  <conditionalFormatting sqref="D179:P179">
    <cfRule type="cellIs" priority="90" operator="greaterThan" dxfId="1" stopIfTrue="0">
      <formula>$C$179</formula>
    </cfRule>
  </conditionalFormatting>
  <conditionalFormatting sqref="D181:P181">
    <cfRule type="cellIs" priority="91" operator="greaterThan" dxfId="1" stopIfTrue="0">
      <formula>$C$181</formula>
    </cfRule>
  </conditionalFormatting>
  <conditionalFormatting sqref="D183:P183">
    <cfRule type="cellIs" priority="92" operator="greaterThan" dxfId="1" stopIfTrue="0">
      <formula>$C$183</formula>
    </cfRule>
  </conditionalFormatting>
  <conditionalFormatting sqref="D185:P185">
    <cfRule type="cellIs" priority="93" operator="greaterThan" dxfId="1" stopIfTrue="0">
      <formula>$C$185</formula>
    </cfRule>
  </conditionalFormatting>
  <conditionalFormatting sqref="D187:P187">
    <cfRule type="cellIs" priority="94" operator="greaterThan" dxfId="1" stopIfTrue="0">
      <formula>$C$187</formula>
    </cfRule>
  </conditionalFormatting>
  <conditionalFormatting sqref="D189:P189">
    <cfRule type="cellIs" priority="95" operator="greaterThan" dxfId="1" stopIfTrue="0">
      <formula>$C$189</formula>
    </cfRule>
  </conditionalFormatting>
  <conditionalFormatting sqref="D191:P191">
    <cfRule type="cellIs" priority="96" operator="greaterThan" dxfId="1" stopIfTrue="0">
      <formula>$C$191</formula>
    </cfRule>
  </conditionalFormatting>
  <conditionalFormatting sqref="D193:P193">
    <cfRule type="cellIs" priority="97" operator="greaterThan" dxfId="1" stopIfTrue="0">
      <formula>$C$193</formula>
    </cfRule>
  </conditionalFormatting>
  <conditionalFormatting sqref="D195:P195">
    <cfRule type="cellIs" priority="98" operator="greaterThan" dxfId="1" stopIfTrue="0">
      <formula>$C$195</formula>
    </cfRule>
  </conditionalFormatting>
  <conditionalFormatting sqref="D197:P197">
    <cfRule type="cellIs" priority="99" operator="greaterThan" dxfId="1" stopIfTrue="0">
      <formula>$C$197</formula>
    </cfRule>
  </conditionalFormatting>
  <conditionalFormatting sqref="D199:P199">
    <cfRule type="cellIs" priority="100" operator="greaterThan" dxfId="1" stopIfTrue="0">
      <formula>$C$199</formula>
    </cfRule>
  </conditionalFormatting>
  <conditionalFormatting sqref="D201:P201">
    <cfRule type="cellIs" priority="101" operator="greaterThan" dxfId="1" stopIfTrue="0">
      <formula>$C$201</formula>
    </cfRule>
  </conditionalFormatting>
  <conditionalFormatting sqref="D203:P203">
    <cfRule type="cellIs" priority="102" operator="greaterThan" dxfId="1" stopIfTrue="0">
      <formula>$C$203</formula>
    </cfRule>
  </conditionalFormatting>
  <conditionalFormatting sqref="D205:P205">
    <cfRule type="cellIs" priority="103" operator="greaterThan" dxfId="1" stopIfTrue="0">
      <formula>$C$205</formula>
    </cfRule>
  </conditionalFormatting>
  <conditionalFormatting sqref="D207:P207">
    <cfRule type="cellIs" priority="104" operator="greaterThan" dxfId="1" stopIfTrue="0">
      <formula>$C$207</formula>
    </cfRule>
  </conditionalFormatting>
  <conditionalFormatting sqref="D209:P209">
    <cfRule type="cellIs" priority="105" operator="greaterThan" dxfId="1" stopIfTrue="0">
      <formula>$C$209</formula>
    </cfRule>
  </conditionalFormatting>
  <conditionalFormatting sqref="D211:P211">
    <cfRule type="cellIs" priority="106" operator="greaterThan" dxfId="1" stopIfTrue="0">
      <formula>$C$211</formula>
    </cfRule>
  </conditionalFormatting>
  <conditionalFormatting sqref="D213:P213">
    <cfRule type="cellIs" priority="107" operator="greaterThan" dxfId="1" stopIfTrue="0">
      <formula>$C$213</formula>
    </cfRule>
  </conditionalFormatting>
  <conditionalFormatting sqref="D215:P215">
    <cfRule type="cellIs" priority="108" operator="greaterThan" dxfId="1" stopIfTrue="0">
      <formula>$C$215</formula>
    </cfRule>
  </conditionalFormatting>
  <conditionalFormatting sqref="D217:P217">
    <cfRule type="cellIs" priority="109" operator="greaterThan" dxfId="1" stopIfTrue="0">
      <formula>$C$217</formula>
    </cfRule>
  </conditionalFormatting>
  <conditionalFormatting sqref="D219:P219">
    <cfRule type="cellIs" priority="110" operator="greaterThan" dxfId="1" stopIfTrue="0">
      <formula>$C$219</formula>
    </cfRule>
  </conditionalFormatting>
  <conditionalFormatting sqref="D221:P221">
    <cfRule type="cellIs" priority="111" operator="greaterThan" dxfId="1" stopIfTrue="0">
      <formula>$C$221</formula>
    </cfRule>
  </conditionalFormatting>
  <conditionalFormatting sqref="D223:P223">
    <cfRule type="cellIs" priority="112" operator="greaterThan" dxfId="1" stopIfTrue="0">
      <formula>$C$223</formula>
    </cfRule>
  </conditionalFormatting>
  <conditionalFormatting sqref="D225:P225">
    <cfRule type="cellIs" priority="113" operator="greaterThan" dxfId="1" stopIfTrue="0">
      <formula>$C$225</formula>
    </cfRule>
  </conditionalFormatting>
  <conditionalFormatting sqref="D227:P227">
    <cfRule type="cellIs" priority="114" operator="greaterThan" dxfId="1" stopIfTrue="0">
      <formula>$C$227</formula>
    </cfRule>
  </conditionalFormatting>
  <conditionalFormatting sqref="D229:P229">
    <cfRule type="cellIs" priority="115" operator="greaterThan" dxfId="1" stopIfTrue="0">
      <formula>$C$229</formula>
    </cfRule>
  </conditionalFormatting>
  <conditionalFormatting sqref="D231:P231">
    <cfRule type="cellIs" priority="116" operator="greaterThan" dxfId="1" stopIfTrue="0">
      <formula>$C$231</formula>
    </cfRule>
  </conditionalFormatting>
  <conditionalFormatting sqref="D233:P233">
    <cfRule type="cellIs" priority="117" operator="greaterThan" dxfId="1" stopIfTrue="0">
      <formula>$C$233</formula>
    </cfRule>
  </conditionalFormatting>
  <conditionalFormatting sqref="D235:P235">
    <cfRule type="cellIs" priority="118" operator="greaterThan" dxfId="1" stopIfTrue="0">
      <formula>$C$235</formula>
    </cfRule>
  </conditionalFormatting>
  <conditionalFormatting sqref="D237:P237">
    <cfRule type="cellIs" priority="119" operator="greaterThan" dxfId="1" stopIfTrue="0">
      <formula>$C$237</formula>
    </cfRule>
  </conditionalFormatting>
  <conditionalFormatting sqref="D239:P239">
    <cfRule type="cellIs" priority="120" operator="greaterThan" dxfId="1" stopIfTrue="0">
      <formula>$C$239</formula>
    </cfRule>
  </conditionalFormatting>
  <conditionalFormatting sqref="D241:P241">
    <cfRule type="cellIs" priority="121" operator="greaterThan" dxfId="1" stopIfTrue="0">
      <formula>$C$241</formula>
    </cfRule>
  </conditionalFormatting>
  <conditionalFormatting sqref="D243:P243">
    <cfRule type="cellIs" priority="122" operator="greaterThan" dxfId="1" stopIfTrue="0">
      <formula>$C$243</formula>
    </cfRule>
  </conditionalFormatting>
  <conditionalFormatting sqref="D245:P245">
    <cfRule type="cellIs" priority="123" operator="greaterThan" dxfId="1" stopIfTrue="0">
      <formula>$C$245</formula>
    </cfRule>
  </conditionalFormatting>
  <conditionalFormatting sqref="D247:P247">
    <cfRule type="cellIs" priority="124" operator="greaterThan" dxfId="1" stopIfTrue="0">
      <formula>$C$247</formula>
    </cfRule>
  </conditionalFormatting>
  <conditionalFormatting sqref="D249:P249">
    <cfRule type="cellIs" priority="125" operator="greaterThan" dxfId="1" stopIfTrue="0">
      <formula>$C$249</formula>
    </cfRule>
  </conditionalFormatting>
  <conditionalFormatting sqref="D251:P251">
    <cfRule type="cellIs" priority="126" operator="greaterThan" dxfId="1" stopIfTrue="0">
      <formula>$C$251</formula>
    </cfRule>
  </conditionalFormatting>
  <conditionalFormatting sqref="D253:P253">
    <cfRule type="cellIs" priority="127" operator="greaterThan" dxfId="1" stopIfTrue="0">
      <formula>$C$253</formula>
    </cfRule>
  </conditionalFormatting>
  <conditionalFormatting sqref="D255:P255">
    <cfRule type="cellIs" priority="128" operator="greaterThan" dxfId="1" stopIfTrue="0">
      <formula>$C$255</formula>
    </cfRule>
  </conditionalFormatting>
  <conditionalFormatting sqref="D257:P257">
    <cfRule type="cellIs" priority="129" operator="greaterThan" dxfId="1" stopIfTrue="0">
      <formula>$C$257</formula>
    </cfRule>
  </conditionalFormatting>
  <conditionalFormatting sqref="D259:P259">
    <cfRule type="cellIs" priority="130" operator="greaterThan" dxfId="1" stopIfTrue="0">
      <formula>$C$259</formula>
    </cfRule>
  </conditionalFormatting>
  <conditionalFormatting sqref="D261:P261">
    <cfRule type="cellIs" priority="131" operator="greaterThan" dxfId="1" stopIfTrue="0">
      <formula>$C$261</formula>
    </cfRule>
  </conditionalFormatting>
  <conditionalFormatting sqref="D263:P263">
    <cfRule type="cellIs" priority="132" operator="greaterThan" dxfId="1" stopIfTrue="0">
      <formula>$C$263</formula>
    </cfRule>
  </conditionalFormatting>
  <conditionalFormatting sqref="D265:P265">
    <cfRule type="cellIs" priority="133" operator="greaterThan" dxfId="1" stopIfTrue="0">
      <formula>$C$265</formula>
    </cfRule>
  </conditionalFormatting>
  <conditionalFormatting sqref="D267:P267">
    <cfRule type="cellIs" priority="134" operator="greaterThan" dxfId="1" stopIfTrue="0">
      <formula>$C$267</formula>
    </cfRule>
  </conditionalFormatting>
  <conditionalFormatting sqref="D269:P269">
    <cfRule type="cellIs" priority="135" operator="greaterThan" dxfId="1" stopIfTrue="0">
      <formula>$C$269</formula>
    </cfRule>
  </conditionalFormatting>
  <conditionalFormatting sqref="D271:P271">
    <cfRule type="cellIs" priority="136" operator="greaterThan" dxfId="1" stopIfTrue="0">
      <formula>$C$271</formula>
    </cfRule>
  </conditionalFormatting>
  <conditionalFormatting sqref="D273:P273">
    <cfRule type="cellIs" priority="137" operator="greaterThan" dxfId="1" stopIfTrue="0">
      <formula>$C$273</formula>
    </cfRule>
  </conditionalFormatting>
  <conditionalFormatting sqref="D275:P275">
    <cfRule type="cellIs" priority="138" operator="greaterThan" dxfId="1" stopIfTrue="0">
      <formula>$C$275</formula>
    </cfRule>
  </conditionalFormatting>
  <conditionalFormatting sqref="D277:P277">
    <cfRule type="cellIs" priority="139" operator="greaterThan" dxfId="1" stopIfTrue="0">
      <formula>$C$277</formula>
    </cfRule>
  </conditionalFormatting>
  <conditionalFormatting sqref="D279:P279">
    <cfRule type="cellIs" priority="140" operator="greaterThan" dxfId="1" stopIfTrue="0">
      <formula>$C$279</formula>
    </cfRule>
  </conditionalFormatting>
  <conditionalFormatting sqref="D281:P281">
    <cfRule type="cellIs" priority="141" operator="greaterThan" dxfId="1" stopIfTrue="0">
      <formula>$C$281</formula>
    </cfRule>
  </conditionalFormatting>
  <conditionalFormatting sqref="D283:P283">
    <cfRule type="cellIs" priority="142" operator="greaterThan" dxfId="1" stopIfTrue="0">
      <formula>$C$283</formula>
    </cfRule>
  </conditionalFormatting>
  <conditionalFormatting sqref="D285:P285">
    <cfRule type="cellIs" priority="143" operator="greaterThan" dxfId="1" stopIfTrue="0">
      <formula>$C$285</formula>
    </cfRule>
  </conditionalFormatting>
  <conditionalFormatting sqref="D287:P287">
    <cfRule type="cellIs" priority="144" operator="greaterThan" dxfId="1" stopIfTrue="0">
      <formula>$C$287</formula>
    </cfRule>
  </conditionalFormatting>
  <conditionalFormatting sqref="D289:P289">
    <cfRule type="cellIs" priority="145" operator="greaterThan" dxfId="1" stopIfTrue="0">
      <formula>$C$289</formula>
    </cfRule>
  </conditionalFormatting>
  <conditionalFormatting sqref="D291:P291">
    <cfRule type="cellIs" priority="146" operator="greaterThan" dxfId="1" stopIfTrue="0">
      <formula>$C$291</formula>
    </cfRule>
  </conditionalFormatting>
  <conditionalFormatting sqref="D293:P293">
    <cfRule type="cellIs" priority="147" operator="greaterThan" dxfId="1" stopIfTrue="0">
      <formula>$C$293</formula>
    </cfRule>
  </conditionalFormatting>
  <conditionalFormatting sqref="D295:P295">
    <cfRule type="cellIs" priority="148" operator="greaterThan" dxfId="1" stopIfTrue="0">
      <formula>$C$295</formula>
    </cfRule>
  </conditionalFormatting>
  <conditionalFormatting sqref="D297:P297">
    <cfRule type="cellIs" priority="149" operator="greaterThan" dxfId="1" stopIfTrue="0">
      <formula>$C$297</formula>
    </cfRule>
  </conditionalFormatting>
  <conditionalFormatting sqref="D299:P299">
    <cfRule type="cellIs" priority="150" operator="greaterThan" dxfId="1" stopIfTrue="0">
      <formula>$C$299</formula>
    </cfRule>
  </conditionalFormatting>
  <conditionalFormatting sqref="D301:P301">
    <cfRule type="cellIs" priority="151" operator="greaterThan" dxfId="1" stopIfTrue="0">
      <formula>$C$301</formula>
    </cfRule>
  </conditionalFormatting>
  <conditionalFormatting sqref="D303:P303">
    <cfRule type="cellIs" priority="152" operator="greaterThan" dxfId="1" stopIfTrue="0">
      <formula>$C$303</formula>
    </cfRule>
  </conditionalFormatting>
  <conditionalFormatting sqref="D305:P305">
    <cfRule type="cellIs" priority="153" operator="greaterThan" dxfId="1" stopIfTrue="0">
      <formula>$C$305</formula>
    </cfRule>
  </conditionalFormatting>
  <conditionalFormatting sqref="D307:P307">
    <cfRule type="cellIs" priority="154" operator="greaterThan" dxfId="1" stopIfTrue="0">
      <formula>$C$307</formula>
    </cfRule>
  </conditionalFormatting>
  <conditionalFormatting sqref="D309:P309">
    <cfRule type="cellIs" priority="155" operator="greaterThan" dxfId="1" stopIfTrue="0">
      <formula>$C$309</formula>
    </cfRule>
  </conditionalFormatting>
  <conditionalFormatting sqref="D311:P311">
    <cfRule type="cellIs" priority="156" operator="greaterThan" dxfId="1" stopIfTrue="0">
      <formula>$C$311</formula>
    </cfRule>
  </conditionalFormatting>
  <conditionalFormatting sqref="D313:P313">
    <cfRule type="cellIs" priority="157" operator="greaterThan" dxfId="1" stopIfTrue="0">
      <formula>$C$313</formula>
    </cfRule>
  </conditionalFormatting>
  <conditionalFormatting sqref="D315:P315">
    <cfRule type="cellIs" priority="158" operator="greaterThan" dxfId="1" stopIfTrue="0">
      <formula>$C$315</formula>
    </cfRule>
  </conditionalFormatting>
  <conditionalFormatting sqref="D317:P317">
    <cfRule type="cellIs" priority="159" operator="greaterThan" dxfId="1" stopIfTrue="0">
      <formula>$C$317</formula>
    </cfRule>
  </conditionalFormatting>
  <conditionalFormatting sqref="D319:P319">
    <cfRule type="cellIs" priority="160" operator="greaterThan" dxfId="1" stopIfTrue="0">
      <formula>$C$319</formula>
    </cfRule>
  </conditionalFormatting>
  <conditionalFormatting sqref="D321:P321">
    <cfRule type="cellIs" priority="161" operator="greaterThan" dxfId="1" stopIfTrue="0">
      <formula>$C$321</formula>
    </cfRule>
  </conditionalFormatting>
  <conditionalFormatting sqref="D323:P323">
    <cfRule type="cellIs" priority="162" operator="greaterThan" dxfId="1" stopIfTrue="0">
      <formula>$C$323</formula>
    </cfRule>
  </conditionalFormatting>
  <conditionalFormatting sqref="D325:P325">
    <cfRule type="cellIs" priority="163" operator="greaterThan" dxfId="1" stopIfTrue="0">
      <formula>$C$325</formula>
    </cfRule>
  </conditionalFormatting>
  <conditionalFormatting sqref="D327:P327">
    <cfRule type="cellIs" priority="164" operator="greaterThan" dxfId="1" stopIfTrue="0">
      <formula>$C$327</formula>
    </cfRule>
  </conditionalFormatting>
  <conditionalFormatting sqref="D329:P329">
    <cfRule type="cellIs" priority="165" operator="greaterThan" dxfId="1" stopIfTrue="0">
      <formula>$C$329</formula>
    </cfRule>
  </conditionalFormatting>
  <conditionalFormatting sqref="D331:P331">
    <cfRule type="cellIs" priority="166" operator="greaterThan" dxfId="1" stopIfTrue="0">
      <formula>$C$331</formula>
    </cfRule>
  </conditionalFormatting>
  <conditionalFormatting sqref="D333:P333">
    <cfRule type="cellIs" priority="167" operator="greaterThan" dxfId="1" stopIfTrue="0">
      <formula>$C$333</formula>
    </cfRule>
  </conditionalFormatting>
  <conditionalFormatting sqref="D335:P335">
    <cfRule type="cellIs" priority="168" operator="greaterThan" dxfId="1" stopIfTrue="0">
      <formula>$C$335</formula>
    </cfRule>
  </conditionalFormatting>
  <conditionalFormatting sqref="D337:P337">
    <cfRule type="cellIs" priority="169" operator="greaterThan" dxfId="1" stopIfTrue="0">
      <formula>$C$337</formula>
    </cfRule>
  </conditionalFormatting>
  <conditionalFormatting sqref="D339:P339">
    <cfRule type="cellIs" priority="170" operator="greaterThan" dxfId="1" stopIfTrue="0">
      <formula>$C$339</formula>
    </cfRule>
  </conditionalFormatting>
  <conditionalFormatting sqref="D341:P341">
    <cfRule type="cellIs" priority="171" operator="greaterThan" dxfId="1" stopIfTrue="0">
      <formula>$C$341</formula>
    </cfRule>
  </conditionalFormatting>
  <conditionalFormatting sqref="D343:P343">
    <cfRule type="cellIs" priority="172" operator="greaterThan" dxfId="1" stopIfTrue="0">
      <formula>$C$343</formula>
    </cfRule>
  </conditionalFormatting>
  <conditionalFormatting sqref="D345:P345">
    <cfRule type="cellIs" priority="173" operator="greaterThan" dxfId="1" stopIfTrue="0">
      <formula>$C$345</formula>
    </cfRule>
  </conditionalFormatting>
  <conditionalFormatting sqref="D347:P347">
    <cfRule type="cellIs" priority="174" operator="greaterThan" dxfId="1" stopIfTrue="0">
      <formula>$C$347</formula>
    </cfRule>
  </conditionalFormatting>
  <conditionalFormatting sqref="D349:P349">
    <cfRule type="cellIs" priority="175" operator="greaterThan" dxfId="1" stopIfTrue="0">
      <formula>$C$349</formula>
    </cfRule>
  </conditionalFormatting>
  <conditionalFormatting sqref="D351:P351">
    <cfRule type="cellIs" priority="176" operator="greaterThan" dxfId="1" stopIfTrue="0">
      <formula>$C$351</formula>
    </cfRule>
  </conditionalFormatting>
  <conditionalFormatting sqref="D353:P353">
    <cfRule type="cellIs" priority="177" operator="greaterThan" dxfId="1" stopIfTrue="0">
      <formula>$C$353</formula>
    </cfRule>
  </conditionalFormatting>
  <conditionalFormatting sqref="D355:P355">
    <cfRule type="cellIs" priority="178" operator="greaterThan" dxfId="1" stopIfTrue="0">
      <formula>$C$355</formula>
    </cfRule>
  </conditionalFormatting>
  <conditionalFormatting sqref="D357:P357">
    <cfRule type="cellIs" priority="179" operator="greaterThan" dxfId="1" stopIfTrue="0">
      <formula>$C$357</formula>
    </cfRule>
  </conditionalFormatting>
  <conditionalFormatting sqref="D359:P359">
    <cfRule type="cellIs" priority="180" operator="greaterThan" dxfId="1" stopIfTrue="0">
      <formula>$C$359</formula>
    </cfRule>
  </conditionalFormatting>
  <conditionalFormatting sqref="D361:P361">
    <cfRule type="cellIs" priority="181" operator="greaterThan" dxfId="1" stopIfTrue="0">
      <formula>$C$361</formula>
    </cfRule>
  </conditionalFormatting>
  <conditionalFormatting sqref="D363:P363">
    <cfRule type="cellIs" priority="182" operator="greaterThan" dxfId="1" stopIfTrue="0">
      <formula>$C$363</formula>
    </cfRule>
  </conditionalFormatting>
  <conditionalFormatting sqref="D365:P365">
    <cfRule type="cellIs" priority="183" operator="greaterThan" dxfId="1" stopIfTrue="0">
      <formula>$C$365</formula>
    </cfRule>
  </conditionalFormatting>
  <conditionalFormatting sqref="D367:P367">
    <cfRule type="cellIs" priority="184" operator="greaterThan" dxfId="1" stopIfTrue="0">
      <formula>$C$367</formula>
    </cfRule>
  </conditionalFormatting>
  <conditionalFormatting sqref="D369:P369">
    <cfRule type="cellIs" priority="185" operator="greaterThan" dxfId="1" stopIfTrue="0">
      <formula>$C$369</formula>
    </cfRule>
  </conditionalFormatting>
  <conditionalFormatting sqref="D371:P371">
    <cfRule type="cellIs" priority="186" operator="greaterThan" dxfId="1" stopIfTrue="0">
      <formula>$C$371</formula>
    </cfRule>
  </conditionalFormatting>
  <conditionalFormatting sqref="D373:P373">
    <cfRule type="cellIs" priority="187" operator="greaterThan" dxfId="1" stopIfTrue="0">
      <formula>$C$373</formula>
    </cfRule>
  </conditionalFormatting>
  <conditionalFormatting sqref="D375:P375">
    <cfRule type="cellIs" priority="188" operator="greaterThan" dxfId="1" stopIfTrue="0">
      <formula>$C$375</formula>
    </cfRule>
  </conditionalFormatting>
  <conditionalFormatting sqref="D377:P377">
    <cfRule type="cellIs" priority="189" operator="greaterThan" dxfId="1" stopIfTrue="0">
      <formula>$C$377</formula>
    </cfRule>
  </conditionalFormatting>
  <conditionalFormatting sqref="D379:P379">
    <cfRule type="cellIs" priority="190" operator="greaterThan" dxfId="1" stopIfTrue="0">
      <formula>$C$379</formula>
    </cfRule>
  </conditionalFormatting>
  <conditionalFormatting sqref="D381:P381">
    <cfRule type="cellIs" priority="191" operator="greaterThan" dxfId="1" stopIfTrue="0">
      <formula>$C$381</formula>
    </cfRule>
  </conditionalFormatting>
  <conditionalFormatting sqref="D383:P383">
    <cfRule type="cellIs" priority="192" operator="greaterThan" dxfId="1" stopIfTrue="0">
      <formula>$C$383</formula>
    </cfRule>
  </conditionalFormatting>
  <conditionalFormatting sqref="D385:P385">
    <cfRule type="cellIs" priority="193" operator="greaterThan" dxfId="1" stopIfTrue="0">
      <formula>$C$385</formula>
    </cfRule>
  </conditionalFormatting>
  <conditionalFormatting sqref="D387:P387">
    <cfRule type="cellIs" priority="194" operator="greaterThan" dxfId="1" stopIfTrue="0">
      <formula>$C$387</formula>
    </cfRule>
  </conditionalFormatting>
  <conditionalFormatting sqref="D389:P389">
    <cfRule type="cellIs" priority="195" operator="greaterThan" dxfId="1" stopIfTrue="0">
      <formula>$C$389</formula>
    </cfRule>
  </conditionalFormatting>
  <conditionalFormatting sqref="D391:P391">
    <cfRule type="cellIs" priority="196" operator="greaterThan" dxfId="1" stopIfTrue="0">
      <formula>$C$391</formula>
    </cfRule>
  </conditionalFormatting>
  <conditionalFormatting sqref="D393:P393">
    <cfRule type="cellIs" priority="197" operator="greaterThan" dxfId="1" stopIfTrue="0">
      <formula>$C$393</formula>
    </cfRule>
  </conditionalFormatting>
  <conditionalFormatting sqref="D395:P395">
    <cfRule type="cellIs" priority="198" operator="greaterThan" dxfId="1" stopIfTrue="0">
      <formula>$C$395</formula>
    </cfRule>
  </conditionalFormatting>
  <conditionalFormatting sqref="D397:P397">
    <cfRule type="cellIs" priority="199" operator="greaterThan" dxfId="1" stopIfTrue="0">
      <formula>$C$397</formula>
    </cfRule>
  </conditionalFormatting>
  <conditionalFormatting sqref="D399:P399">
    <cfRule type="cellIs" priority="200" operator="greaterThan" dxfId="1" stopIfTrue="0">
      <formula>$C$399</formula>
    </cfRule>
  </conditionalFormatting>
  <conditionalFormatting sqref="D401:P401">
    <cfRule type="cellIs" priority="201" operator="greaterThan" dxfId="1" stopIfTrue="0">
      <formula>$C$401</formula>
    </cfRule>
  </conditionalFormatting>
  <conditionalFormatting sqref="D403:P403">
    <cfRule type="cellIs" priority="202" operator="greaterThan" dxfId="1" stopIfTrue="0">
      <formula>$C$403</formula>
    </cfRule>
  </conditionalFormatting>
  <conditionalFormatting sqref="D405:P405">
    <cfRule type="cellIs" priority="203" operator="greaterThan" dxfId="1" stopIfTrue="0">
      <formula>$C$405</formula>
    </cfRule>
  </conditionalFormatting>
  <conditionalFormatting sqref="D407:P407">
    <cfRule type="cellIs" priority="204" operator="greaterThan" dxfId="1" stopIfTrue="0">
      <formula>$C$407</formula>
    </cfRule>
  </conditionalFormatting>
  <conditionalFormatting sqref="D409:P409">
    <cfRule type="cellIs" priority="205" operator="greaterThan" dxfId="1" stopIfTrue="0">
      <formula>$C$409</formula>
    </cfRule>
  </conditionalFormatting>
  <conditionalFormatting sqref="D411:P411">
    <cfRule type="cellIs" priority="206" operator="greaterThan" dxfId="1" stopIfTrue="0">
      <formula>$C$411</formula>
    </cfRule>
  </conditionalFormatting>
  <conditionalFormatting sqref="D413:P413">
    <cfRule type="cellIs" priority="207" operator="greaterThan" dxfId="1" stopIfTrue="0">
      <formula>$C$413</formula>
    </cfRule>
  </conditionalFormatting>
  <conditionalFormatting sqref="D415:P415">
    <cfRule type="cellIs" priority="208" operator="greaterThan" dxfId="1" stopIfTrue="0">
      <formula>$C$415</formula>
    </cfRule>
  </conditionalFormatting>
  <conditionalFormatting sqref="D417:P417">
    <cfRule type="cellIs" priority="209" operator="greaterThan" dxfId="1" stopIfTrue="0">
      <formula>$C$417</formula>
    </cfRule>
  </conditionalFormatting>
  <conditionalFormatting sqref="D419:P419">
    <cfRule type="cellIs" priority="210" operator="greaterThan" dxfId="1" stopIfTrue="0">
      <formula>$C$419</formula>
    </cfRule>
  </conditionalFormatting>
  <conditionalFormatting sqref="D421:P421">
    <cfRule type="cellIs" priority="211" operator="greaterThan" dxfId="1" stopIfTrue="0">
      <formula>$C$421</formula>
    </cfRule>
  </conditionalFormatting>
  <conditionalFormatting sqref="D423:P423">
    <cfRule type="cellIs" priority="212" operator="greaterThan" dxfId="1" stopIfTrue="0">
      <formula>$C$423</formula>
    </cfRule>
  </conditionalFormatting>
  <conditionalFormatting sqref="D425:P425">
    <cfRule type="cellIs" priority="213" operator="greaterThan" dxfId="1" stopIfTrue="0">
      <formula>$C$425</formula>
    </cfRule>
  </conditionalFormatting>
  <conditionalFormatting sqref="D427:P427">
    <cfRule type="cellIs" priority="214" operator="greaterThan" dxfId="1" stopIfTrue="0">
      <formula>$C$427</formula>
    </cfRule>
  </conditionalFormatting>
  <conditionalFormatting sqref="D429:P429">
    <cfRule type="cellIs" priority="215" operator="greaterThan" dxfId="1" stopIfTrue="0">
      <formula>$C$429</formula>
    </cfRule>
  </conditionalFormatting>
  <conditionalFormatting sqref="D431:P431">
    <cfRule type="cellIs" priority="216" operator="greaterThan" dxfId="1" stopIfTrue="0">
      <formula>$C$431</formula>
    </cfRule>
  </conditionalFormatting>
  <conditionalFormatting sqref="D433:P433">
    <cfRule type="cellIs" priority="217" operator="greaterThan" dxfId="1" stopIfTrue="0">
      <formula>$C$433</formula>
    </cfRule>
  </conditionalFormatting>
  <conditionalFormatting sqref="D435:P435">
    <cfRule type="cellIs" priority="218" operator="greaterThan" dxfId="1" stopIfTrue="0">
      <formula>$C$435</formula>
    </cfRule>
  </conditionalFormatting>
  <conditionalFormatting sqref="D437:P437">
    <cfRule type="cellIs" priority="219" operator="greaterThan" dxfId="1" stopIfTrue="0">
      <formula>$C$437</formula>
    </cfRule>
  </conditionalFormatting>
  <conditionalFormatting sqref="D439:P439">
    <cfRule type="cellIs" priority="220" operator="greaterThan" dxfId="1" stopIfTrue="0">
      <formula>$C$439</formula>
    </cfRule>
  </conditionalFormatting>
  <conditionalFormatting sqref="D441:P441">
    <cfRule type="cellIs" priority="221" operator="greaterThan" dxfId="1" stopIfTrue="0">
      <formula>$C$441</formula>
    </cfRule>
  </conditionalFormatting>
  <conditionalFormatting sqref="D443:P443">
    <cfRule type="cellIs" priority="222" operator="greaterThan" dxfId="1" stopIfTrue="0">
      <formula>$C$443</formula>
    </cfRule>
  </conditionalFormatting>
  <conditionalFormatting sqref="D445:P445">
    <cfRule type="cellIs" priority="223" operator="greaterThan" dxfId="1" stopIfTrue="0">
      <formula>$C$445</formula>
    </cfRule>
  </conditionalFormatting>
  <conditionalFormatting sqref="D447:P447">
    <cfRule type="cellIs" priority="224" operator="greaterThan" dxfId="1" stopIfTrue="0">
      <formula>$C$447</formula>
    </cfRule>
  </conditionalFormatting>
  <conditionalFormatting sqref="D449:P449">
    <cfRule type="cellIs" priority="225" operator="greaterThan" dxfId="1" stopIfTrue="0">
      <formula>$C$449</formula>
    </cfRule>
  </conditionalFormatting>
  <conditionalFormatting sqref="D451:P451">
    <cfRule type="cellIs" priority="226" operator="greaterThan" dxfId="1" stopIfTrue="0">
      <formula>$C$451</formula>
    </cfRule>
  </conditionalFormatting>
  <conditionalFormatting sqref="D453:P453">
    <cfRule type="cellIs" priority="227" operator="greaterThan" dxfId="1" stopIfTrue="0">
      <formula>$C$453</formula>
    </cfRule>
  </conditionalFormatting>
  <conditionalFormatting sqref="D455:P455">
    <cfRule type="cellIs" priority="228" operator="greaterThan" dxfId="1" stopIfTrue="0">
      <formula>$C$455</formula>
    </cfRule>
  </conditionalFormatting>
  <conditionalFormatting sqref="D457:P457">
    <cfRule type="cellIs" priority="229" operator="greaterThan" dxfId="1" stopIfTrue="0">
      <formula>$C$457</formula>
    </cfRule>
  </conditionalFormatting>
  <conditionalFormatting sqref="D459:P459">
    <cfRule type="cellIs" priority="230" operator="greaterThan" dxfId="1" stopIfTrue="0">
      <formula>$C$459</formula>
    </cfRule>
  </conditionalFormatting>
  <conditionalFormatting sqref="D461:P461">
    <cfRule type="cellIs" priority="231" operator="greaterThan" dxfId="1" stopIfTrue="0">
      <formula>$C$461</formula>
    </cfRule>
  </conditionalFormatting>
  <conditionalFormatting sqref="D463:P463">
    <cfRule type="cellIs" priority="232" operator="greaterThan" dxfId="1" stopIfTrue="0">
      <formula>$C$463</formula>
    </cfRule>
  </conditionalFormatting>
  <conditionalFormatting sqref="D465:P465">
    <cfRule type="cellIs" priority="233" operator="greaterThan" dxfId="1" stopIfTrue="0">
      <formula>$C$465</formula>
    </cfRule>
  </conditionalFormatting>
  <conditionalFormatting sqref="D467:P467">
    <cfRule type="cellIs" priority="234" operator="greaterThan" dxfId="1" stopIfTrue="0">
      <formula>$C$467</formula>
    </cfRule>
  </conditionalFormatting>
  <conditionalFormatting sqref="D469:P469">
    <cfRule type="cellIs" priority="235" operator="greaterThan" dxfId="1" stopIfTrue="0">
      <formula>$C$469</formula>
    </cfRule>
  </conditionalFormatting>
  <conditionalFormatting sqref="D471:P471">
    <cfRule type="cellIs" priority="236" operator="greaterThan" dxfId="1" stopIfTrue="0">
      <formula>$C$471</formula>
    </cfRule>
  </conditionalFormatting>
  <conditionalFormatting sqref="D473:P473">
    <cfRule type="cellIs" priority="237" operator="greaterThan" dxfId="1" stopIfTrue="0">
      <formula>$C$473</formula>
    </cfRule>
  </conditionalFormatting>
  <conditionalFormatting sqref="D475:P475">
    <cfRule type="cellIs" priority="238" operator="greaterThan" dxfId="1" stopIfTrue="0">
      <formula>$C$475</formula>
    </cfRule>
  </conditionalFormatting>
  <conditionalFormatting sqref="D477:P477">
    <cfRule type="cellIs" priority="239" operator="greaterThan" dxfId="1" stopIfTrue="0">
      <formula>$C$477</formula>
    </cfRule>
  </conditionalFormatting>
  <conditionalFormatting sqref="D479:P479">
    <cfRule type="cellIs" priority="240" operator="greaterThan" dxfId="1" stopIfTrue="0">
      <formula>$C$479</formula>
    </cfRule>
  </conditionalFormatting>
  <conditionalFormatting sqref="D481:P481">
    <cfRule type="cellIs" priority="241" operator="greaterThan" dxfId="1" stopIfTrue="0">
      <formula>$C$481</formula>
    </cfRule>
  </conditionalFormatting>
  <conditionalFormatting sqref="D483:P483">
    <cfRule type="cellIs" priority="242" operator="greaterThan" dxfId="1" stopIfTrue="0">
      <formula>$C$483</formula>
    </cfRule>
  </conditionalFormatting>
  <conditionalFormatting sqref="D485:P485">
    <cfRule type="cellIs" priority="243" operator="greaterThan" dxfId="1" stopIfTrue="0">
      <formula>$C$485</formula>
    </cfRule>
  </conditionalFormatting>
  <conditionalFormatting sqref="D487:P487">
    <cfRule type="cellIs" priority="244" operator="greaterThan" dxfId="1" stopIfTrue="0">
      <formula>$C$487</formula>
    </cfRule>
  </conditionalFormatting>
  <conditionalFormatting sqref="D489:P489">
    <cfRule type="cellIs" priority="245" operator="greaterThan" dxfId="1" stopIfTrue="0">
      <formula>$C$489</formula>
    </cfRule>
  </conditionalFormatting>
  <conditionalFormatting sqref="D491:P491">
    <cfRule type="cellIs" priority="246" operator="greaterThan" dxfId="1" stopIfTrue="0">
      <formula>$C$491</formula>
    </cfRule>
  </conditionalFormatting>
  <conditionalFormatting sqref="D493:P493">
    <cfRule type="cellIs" priority="247" operator="greaterThan" dxfId="1" stopIfTrue="0">
      <formula>$C$493</formula>
    </cfRule>
  </conditionalFormatting>
  <conditionalFormatting sqref="D495:P495">
    <cfRule type="cellIs" priority="248" operator="greaterThan" dxfId="1" stopIfTrue="0">
      <formula>$C$495</formula>
    </cfRule>
  </conditionalFormatting>
  <conditionalFormatting sqref="D497:P497">
    <cfRule type="cellIs" priority="249" operator="greaterThan" dxfId="1" stopIfTrue="0">
      <formula>$C$497</formula>
    </cfRule>
  </conditionalFormatting>
  <conditionalFormatting sqref="D499:P499">
    <cfRule type="cellIs" priority="250" operator="greaterThan" dxfId="1" stopIfTrue="0">
      <formula>$C$499</formula>
    </cfRule>
  </conditionalFormatting>
  <conditionalFormatting sqref="D501:P501">
    <cfRule type="cellIs" priority="251" operator="greaterThan" dxfId="1" stopIfTrue="0">
      <formula>$C$501</formula>
    </cfRule>
  </conditionalFormatting>
  <conditionalFormatting sqref="D503:P503">
    <cfRule type="cellIs" priority="252" operator="greaterThan" dxfId="1" stopIfTrue="0">
      <formula>$C$503</formula>
    </cfRule>
  </conditionalFormatting>
  <conditionalFormatting sqref="D505:P505">
    <cfRule type="cellIs" priority="253" operator="greaterThan" dxfId="1" stopIfTrue="0">
      <formula>$C$505</formula>
    </cfRule>
  </conditionalFormatting>
  <conditionalFormatting sqref="D507:P507">
    <cfRule type="cellIs" priority="254" operator="greaterThan" dxfId="1" stopIfTrue="0">
      <formula>$C$507</formula>
    </cfRule>
  </conditionalFormatting>
  <conditionalFormatting sqref="D509:P509">
    <cfRule type="cellIs" priority="255" operator="greaterThan" dxfId="1" stopIfTrue="0">
      <formula>$C$509</formula>
    </cfRule>
  </conditionalFormatting>
  <conditionalFormatting sqref="D511:P511">
    <cfRule type="cellIs" priority="256" operator="greaterThan" dxfId="1" stopIfTrue="0">
      <formula>$C$511</formula>
    </cfRule>
  </conditionalFormatting>
  <conditionalFormatting sqref="D513:P513">
    <cfRule type="cellIs" priority="257" operator="greaterThan" dxfId="1" stopIfTrue="0">
      <formula>$C$513</formula>
    </cfRule>
  </conditionalFormatting>
  <conditionalFormatting sqref="D515:P515">
    <cfRule type="cellIs" priority="258" operator="greaterThan" dxfId="1" stopIfTrue="0">
      <formula>$C$515</formula>
    </cfRule>
  </conditionalFormatting>
  <conditionalFormatting sqref="D517:P517">
    <cfRule type="cellIs" priority="259" operator="greaterThan" dxfId="1" stopIfTrue="0">
      <formula>$C$517</formula>
    </cfRule>
  </conditionalFormatting>
  <conditionalFormatting sqref="D519:P519">
    <cfRule type="cellIs" priority="260" operator="greaterThan" dxfId="1" stopIfTrue="0">
      <formula>$C$519</formula>
    </cfRule>
  </conditionalFormatting>
  <conditionalFormatting sqref="D521:P521">
    <cfRule type="cellIs" priority="261" operator="greaterThan" dxfId="1" stopIfTrue="0">
      <formula>$C$521</formula>
    </cfRule>
  </conditionalFormatting>
  <conditionalFormatting sqref="D523:P523">
    <cfRule type="cellIs" priority="262" operator="greaterThan" dxfId="1" stopIfTrue="0">
      <formula>$C$523</formula>
    </cfRule>
  </conditionalFormatting>
  <conditionalFormatting sqref="D525:P525">
    <cfRule type="cellIs" priority="263" operator="greaterThan" dxfId="1" stopIfTrue="0">
      <formula>$C$525</formula>
    </cfRule>
  </conditionalFormatting>
  <conditionalFormatting sqref="D527:P527">
    <cfRule type="cellIs" priority="264" operator="greaterThan" dxfId="1" stopIfTrue="0">
      <formula>$C$527</formula>
    </cfRule>
  </conditionalFormatting>
  <conditionalFormatting sqref="D529:P529">
    <cfRule type="cellIs" priority="265" operator="greaterThan" dxfId="1" stopIfTrue="0">
      <formula>$C$529</formula>
    </cfRule>
  </conditionalFormatting>
  <conditionalFormatting sqref="D531:P531">
    <cfRule type="cellIs" priority="266" operator="greaterThan" dxfId="1" stopIfTrue="0">
      <formula>$C$531</formula>
    </cfRule>
  </conditionalFormatting>
  <conditionalFormatting sqref="D533:P533">
    <cfRule type="cellIs" priority="267" operator="greaterThan" dxfId="1" stopIfTrue="0">
      <formula>$C$533</formula>
    </cfRule>
  </conditionalFormatting>
  <conditionalFormatting sqref="D535:P535">
    <cfRule type="cellIs" priority="268" operator="greaterThan" dxfId="1" stopIfTrue="0">
      <formula>$C$535</formula>
    </cfRule>
  </conditionalFormatting>
  <conditionalFormatting sqref="D537:P537">
    <cfRule type="cellIs" priority="269" operator="greaterThan" dxfId="1" stopIfTrue="0">
      <formula>$C$537</formula>
    </cfRule>
  </conditionalFormatting>
  <conditionalFormatting sqref="D539:P539">
    <cfRule type="cellIs" priority="270" operator="greaterThan" dxfId="1" stopIfTrue="0">
      <formula>$C$539</formula>
    </cfRule>
  </conditionalFormatting>
  <conditionalFormatting sqref="D541:P541">
    <cfRule type="cellIs" priority="271" operator="greaterThan" dxfId="1" stopIfTrue="0">
      <formula>$C$541</formula>
    </cfRule>
  </conditionalFormatting>
  <conditionalFormatting sqref="D543:P543">
    <cfRule type="cellIs" priority="272" operator="greaterThan" dxfId="1" stopIfTrue="0">
      <formula>$C$543</formula>
    </cfRule>
  </conditionalFormatting>
  <conditionalFormatting sqref="D545:P545">
    <cfRule type="cellIs" priority="273" operator="greaterThan" dxfId="1" stopIfTrue="0">
      <formula>$C$545</formula>
    </cfRule>
  </conditionalFormatting>
  <conditionalFormatting sqref="D547:P547">
    <cfRule type="cellIs" priority="274" operator="greaterThan" dxfId="1" stopIfTrue="0">
      <formula>$C$547</formula>
    </cfRule>
  </conditionalFormatting>
  <conditionalFormatting sqref="D549:P549">
    <cfRule type="cellIs" priority="275" operator="greaterThan" dxfId="1" stopIfTrue="0">
      <formula>$C$549</formula>
    </cfRule>
  </conditionalFormatting>
  <conditionalFormatting sqref="D551:P551">
    <cfRule type="cellIs" priority="276" operator="greaterThan" dxfId="1" stopIfTrue="0">
      <formula>$C$551</formula>
    </cfRule>
  </conditionalFormatting>
  <conditionalFormatting sqref="D553:P553">
    <cfRule type="cellIs" priority="277" operator="greaterThan" dxfId="1" stopIfTrue="0">
      <formula>$C$553</formula>
    </cfRule>
  </conditionalFormatting>
  <conditionalFormatting sqref="D555:P555">
    <cfRule type="cellIs" priority="278" operator="greaterThan" dxfId="1" stopIfTrue="0">
      <formula>$C$555</formula>
    </cfRule>
  </conditionalFormatting>
  <conditionalFormatting sqref="D557:P557">
    <cfRule type="cellIs" priority="279" operator="greaterThan" dxfId="1" stopIfTrue="0">
      <formula>$C$557</formula>
    </cfRule>
  </conditionalFormatting>
  <conditionalFormatting sqref="D559:P559">
    <cfRule type="cellIs" priority="280" operator="greaterThan" dxfId="1" stopIfTrue="0">
      <formula>$C$559</formula>
    </cfRule>
  </conditionalFormatting>
  <conditionalFormatting sqref="D561:P561">
    <cfRule type="cellIs" priority="281" operator="greaterThan" dxfId="1" stopIfTrue="0">
      <formula>$C$561</formula>
    </cfRule>
  </conditionalFormatting>
  <conditionalFormatting sqref="D563:P563">
    <cfRule type="cellIs" priority="282" operator="greaterThan" dxfId="1" stopIfTrue="0">
      <formula>$C$563</formula>
    </cfRule>
  </conditionalFormatting>
  <conditionalFormatting sqref="D565:P565">
    <cfRule type="cellIs" priority="283" operator="greaterThan" dxfId="1" stopIfTrue="0">
      <formula>$C$565</formula>
    </cfRule>
  </conditionalFormatting>
  <conditionalFormatting sqref="D567:P567">
    <cfRule type="cellIs" priority="284" operator="greaterThan" dxfId="1" stopIfTrue="0">
      <formula>$C$567</formula>
    </cfRule>
  </conditionalFormatting>
  <conditionalFormatting sqref="D569:P569">
    <cfRule type="cellIs" priority="285" operator="greaterThan" dxfId="1" stopIfTrue="0">
      <formula>$C$569</formula>
    </cfRule>
  </conditionalFormatting>
  <conditionalFormatting sqref="D571:P571">
    <cfRule type="cellIs" priority="286" operator="greaterThan" dxfId="1" stopIfTrue="0">
      <formula>$C$571</formula>
    </cfRule>
  </conditionalFormatting>
  <conditionalFormatting sqref="D573:P573">
    <cfRule type="cellIs" priority="287" operator="greaterThan" dxfId="1" stopIfTrue="0">
      <formula>$C$573</formula>
    </cfRule>
  </conditionalFormatting>
  <conditionalFormatting sqref="D575:P575">
    <cfRule type="cellIs" priority="288" operator="greaterThan" dxfId="1" stopIfTrue="0">
      <formula>$C$575</formula>
    </cfRule>
  </conditionalFormatting>
  <conditionalFormatting sqref="D577:P577">
    <cfRule type="cellIs" priority="289" operator="greaterThan" dxfId="1" stopIfTrue="0">
      <formula>$C$577</formula>
    </cfRule>
  </conditionalFormatting>
  <conditionalFormatting sqref="D4:P4">
    <cfRule type="cellIs" priority="290" operator="greaterThan" dxfId="2" stopIfTrue="0">
      <formula>$C$4</formula>
    </cfRule>
  </conditionalFormatting>
  <conditionalFormatting sqref="D6:P6">
    <cfRule type="cellIs" priority="291" operator="greaterThan" dxfId="2" stopIfTrue="0">
      <formula>$C$6</formula>
    </cfRule>
  </conditionalFormatting>
  <conditionalFormatting sqref="D8:P8">
    <cfRule type="cellIs" priority="292" operator="greaterThan" dxfId="2" stopIfTrue="0">
      <formula>$C$8</formula>
    </cfRule>
  </conditionalFormatting>
  <conditionalFormatting sqref="D10:P10">
    <cfRule type="cellIs" priority="293" operator="greaterThan" dxfId="2" stopIfTrue="0">
      <formula>$C$10</formula>
    </cfRule>
  </conditionalFormatting>
  <conditionalFormatting sqref="D12:P12">
    <cfRule type="cellIs" priority="294" operator="greaterThan" dxfId="2" stopIfTrue="0">
      <formula>$C$12</formula>
    </cfRule>
  </conditionalFormatting>
  <conditionalFormatting sqref="D14:P14">
    <cfRule type="cellIs" priority="295" operator="greaterThan" dxfId="2" stopIfTrue="0">
      <formula>$C$14</formula>
    </cfRule>
  </conditionalFormatting>
  <conditionalFormatting sqref="D16:P16">
    <cfRule type="cellIs" priority="296" operator="greaterThan" dxfId="2" stopIfTrue="0">
      <formula>$C$16</formula>
    </cfRule>
  </conditionalFormatting>
  <conditionalFormatting sqref="D18:P18">
    <cfRule type="cellIs" priority="297" operator="greaterThan" dxfId="2" stopIfTrue="0">
      <formula>$C$18</formula>
    </cfRule>
  </conditionalFormatting>
  <conditionalFormatting sqref="D20:P20">
    <cfRule type="cellIs" priority="298" operator="greaterThan" dxfId="2" stopIfTrue="0">
      <formula>$C$20</formula>
    </cfRule>
  </conditionalFormatting>
  <conditionalFormatting sqref="D22:P22">
    <cfRule type="cellIs" priority="299" operator="greaterThan" dxfId="2" stopIfTrue="0">
      <formula>$C$22</formula>
    </cfRule>
  </conditionalFormatting>
  <conditionalFormatting sqref="D24:P24">
    <cfRule type="cellIs" priority="300" operator="greaterThan" dxfId="2" stopIfTrue="0">
      <formula>$C$24</formula>
    </cfRule>
  </conditionalFormatting>
  <conditionalFormatting sqref="D26:P26">
    <cfRule type="cellIs" priority="301" operator="greaterThan" dxfId="2" stopIfTrue="0">
      <formula>$C$26</formula>
    </cfRule>
  </conditionalFormatting>
  <conditionalFormatting sqref="D28:P28">
    <cfRule type="cellIs" priority="302" operator="greaterThan" dxfId="2" stopIfTrue="0">
      <formula>$C$28</formula>
    </cfRule>
  </conditionalFormatting>
  <conditionalFormatting sqref="D30:P30">
    <cfRule type="cellIs" priority="303" operator="greaterThan" dxfId="2" stopIfTrue="0">
      <formula>$C$30</formula>
    </cfRule>
  </conditionalFormatting>
  <conditionalFormatting sqref="D32:P32">
    <cfRule type="cellIs" priority="304" operator="greaterThan" dxfId="2" stopIfTrue="0">
      <formula>$C$32</formula>
    </cfRule>
  </conditionalFormatting>
  <conditionalFormatting sqref="D34:P34">
    <cfRule type="cellIs" priority="305" operator="greaterThan" dxfId="2" stopIfTrue="0">
      <formula>$C$34</formula>
    </cfRule>
  </conditionalFormatting>
  <conditionalFormatting sqref="D36:P36">
    <cfRule type="cellIs" priority="306" operator="greaterThan" dxfId="2" stopIfTrue="0">
      <formula>$C$36</formula>
    </cfRule>
  </conditionalFormatting>
  <conditionalFormatting sqref="D38:P38">
    <cfRule type="cellIs" priority="307" operator="greaterThan" dxfId="2" stopIfTrue="0">
      <formula>$C$38</formula>
    </cfRule>
  </conditionalFormatting>
  <conditionalFormatting sqref="D40:P40">
    <cfRule type="cellIs" priority="308" operator="greaterThan" dxfId="2" stopIfTrue="0">
      <formula>$C$40</formula>
    </cfRule>
  </conditionalFormatting>
  <conditionalFormatting sqref="D42:P42">
    <cfRule type="cellIs" priority="309" operator="greaterThan" dxfId="2" stopIfTrue="0">
      <formula>$C$42</formula>
    </cfRule>
  </conditionalFormatting>
  <conditionalFormatting sqref="D44:P44">
    <cfRule type="cellIs" priority="310" operator="greaterThan" dxfId="2" stopIfTrue="0">
      <formula>$C$44</formula>
    </cfRule>
  </conditionalFormatting>
  <conditionalFormatting sqref="D46:P46">
    <cfRule type="cellIs" priority="311" operator="greaterThan" dxfId="2" stopIfTrue="0">
      <formula>$C$46</formula>
    </cfRule>
  </conditionalFormatting>
  <conditionalFormatting sqref="D48:P48">
    <cfRule type="cellIs" priority="312" operator="greaterThan" dxfId="2" stopIfTrue="0">
      <formula>$C$48</formula>
    </cfRule>
  </conditionalFormatting>
  <conditionalFormatting sqref="D50:P50">
    <cfRule type="cellIs" priority="313" operator="greaterThan" dxfId="2" stopIfTrue="0">
      <formula>$C$50</formula>
    </cfRule>
  </conditionalFormatting>
  <conditionalFormatting sqref="D52:P52">
    <cfRule type="cellIs" priority="314" operator="greaterThan" dxfId="2" stopIfTrue="0">
      <formula>$C$52</formula>
    </cfRule>
  </conditionalFormatting>
  <conditionalFormatting sqref="D54:P54">
    <cfRule type="cellIs" priority="315" operator="greaterThan" dxfId="2" stopIfTrue="0">
      <formula>$C$54</formula>
    </cfRule>
  </conditionalFormatting>
  <conditionalFormatting sqref="D56:P56">
    <cfRule type="cellIs" priority="316" operator="greaterThan" dxfId="2" stopIfTrue="0">
      <formula>$C$56</formula>
    </cfRule>
  </conditionalFormatting>
  <conditionalFormatting sqref="D58:P58">
    <cfRule type="cellIs" priority="317" operator="greaterThan" dxfId="2" stopIfTrue="0">
      <formula>$C$58</formula>
    </cfRule>
  </conditionalFormatting>
  <conditionalFormatting sqref="D60:P60">
    <cfRule type="cellIs" priority="318" operator="greaterThan" dxfId="2" stopIfTrue="0">
      <formula>$C$60</formula>
    </cfRule>
  </conditionalFormatting>
  <conditionalFormatting sqref="D62:P62">
    <cfRule type="cellIs" priority="319" operator="greaterThan" dxfId="2" stopIfTrue="0">
      <formula>$C$62</formula>
    </cfRule>
  </conditionalFormatting>
  <conditionalFormatting sqref="D64:P64">
    <cfRule type="cellIs" priority="320" operator="greaterThan" dxfId="2" stopIfTrue="0">
      <formula>$C$64</formula>
    </cfRule>
  </conditionalFormatting>
  <conditionalFormatting sqref="D66:P66">
    <cfRule type="cellIs" priority="321" operator="greaterThan" dxfId="2" stopIfTrue="0">
      <formula>$C$66</formula>
    </cfRule>
  </conditionalFormatting>
  <conditionalFormatting sqref="D68:P68">
    <cfRule type="cellIs" priority="322" operator="greaterThan" dxfId="2" stopIfTrue="0">
      <formula>$C$68</formula>
    </cfRule>
  </conditionalFormatting>
  <conditionalFormatting sqref="D70:P70">
    <cfRule type="cellIs" priority="323" operator="greaterThan" dxfId="2" stopIfTrue="0">
      <formula>$C$70</formula>
    </cfRule>
  </conditionalFormatting>
  <conditionalFormatting sqref="D72:P72">
    <cfRule type="cellIs" priority="324" operator="greaterThan" dxfId="2" stopIfTrue="0">
      <formula>$C$72</formula>
    </cfRule>
  </conditionalFormatting>
  <conditionalFormatting sqref="D74:P74">
    <cfRule type="cellIs" priority="325" operator="greaterThan" dxfId="2" stopIfTrue="0">
      <formula>$C$74</formula>
    </cfRule>
  </conditionalFormatting>
  <conditionalFormatting sqref="D76:P76">
    <cfRule type="cellIs" priority="326" operator="greaterThan" dxfId="2" stopIfTrue="0">
      <formula>$C$76</formula>
    </cfRule>
  </conditionalFormatting>
  <conditionalFormatting sqref="D78:P78">
    <cfRule type="cellIs" priority="327" operator="greaterThan" dxfId="2" stopIfTrue="0">
      <formula>$C$78</formula>
    </cfRule>
  </conditionalFormatting>
  <conditionalFormatting sqref="D80:P80">
    <cfRule type="cellIs" priority="328" operator="greaterThan" dxfId="2" stopIfTrue="0">
      <formula>$C$80</formula>
    </cfRule>
  </conditionalFormatting>
  <conditionalFormatting sqref="D82:P82">
    <cfRule type="cellIs" priority="329" operator="greaterThan" dxfId="2" stopIfTrue="0">
      <formula>$C$82</formula>
    </cfRule>
  </conditionalFormatting>
  <conditionalFormatting sqref="D84:P84">
    <cfRule type="cellIs" priority="330" operator="greaterThan" dxfId="2" stopIfTrue="0">
      <formula>$C$84</formula>
    </cfRule>
  </conditionalFormatting>
  <conditionalFormatting sqref="D86:P86">
    <cfRule type="cellIs" priority="331" operator="greaterThan" dxfId="2" stopIfTrue="0">
      <formula>$C$86</formula>
    </cfRule>
  </conditionalFormatting>
  <conditionalFormatting sqref="D88:P88">
    <cfRule type="cellIs" priority="332" operator="greaterThan" dxfId="2" stopIfTrue="0">
      <formula>$C$88</formula>
    </cfRule>
  </conditionalFormatting>
  <conditionalFormatting sqref="D90:P90">
    <cfRule type="cellIs" priority="333" operator="greaterThan" dxfId="2" stopIfTrue="0">
      <formula>$C$90</formula>
    </cfRule>
  </conditionalFormatting>
  <conditionalFormatting sqref="D92:P92">
    <cfRule type="cellIs" priority="334" operator="greaterThan" dxfId="2" stopIfTrue="0">
      <formula>$C$92</formula>
    </cfRule>
  </conditionalFormatting>
  <conditionalFormatting sqref="D94:P94">
    <cfRule type="cellIs" priority="335" operator="greaterThan" dxfId="2" stopIfTrue="0">
      <formula>$C$94</formula>
    </cfRule>
  </conditionalFormatting>
  <conditionalFormatting sqref="D96:P96">
    <cfRule type="cellIs" priority="336" operator="greaterThan" dxfId="2" stopIfTrue="0">
      <formula>$C$96</formula>
    </cfRule>
  </conditionalFormatting>
  <conditionalFormatting sqref="D98:P98">
    <cfRule type="cellIs" priority="337" operator="greaterThan" dxfId="2" stopIfTrue="0">
      <formula>$C$98</formula>
    </cfRule>
  </conditionalFormatting>
  <conditionalFormatting sqref="D100:P100">
    <cfRule type="cellIs" priority="338" operator="greaterThan" dxfId="2" stopIfTrue="0">
      <formula>$C$100</formula>
    </cfRule>
  </conditionalFormatting>
  <conditionalFormatting sqref="D102:P102">
    <cfRule type="cellIs" priority="339" operator="greaterThan" dxfId="2" stopIfTrue="0">
      <formula>$C$102</formula>
    </cfRule>
  </conditionalFormatting>
  <conditionalFormatting sqref="D104:P104">
    <cfRule type="cellIs" priority="340" operator="greaterThan" dxfId="2" stopIfTrue="0">
      <formula>$C$104</formula>
    </cfRule>
  </conditionalFormatting>
  <conditionalFormatting sqref="D106:P106">
    <cfRule type="cellIs" priority="341" operator="greaterThan" dxfId="2" stopIfTrue="0">
      <formula>$C$106</formula>
    </cfRule>
  </conditionalFormatting>
  <conditionalFormatting sqref="D108:P108">
    <cfRule type="cellIs" priority="342" operator="greaterThan" dxfId="2" stopIfTrue="0">
      <formula>$C$108</formula>
    </cfRule>
  </conditionalFormatting>
  <conditionalFormatting sqref="D110:P110">
    <cfRule type="cellIs" priority="343" operator="greaterThan" dxfId="2" stopIfTrue="0">
      <formula>$C$110</formula>
    </cfRule>
  </conditionalFormatting>
  <conditionalFormatting sqref="D112:P112">
    <cfRule type="cellIs" priority="344" operator="greaterThan" dxfId="2" stopIfTrue="0">
      <formula>$C$112</formula>
    </cfRule>
  </conditionalFormatting>
  <conditionalFormatting sqref="D114:P114">
    <cfRule type="cellIs" priority="345" operator="greaterThan" dxfId="2" stopIfTrue="0">
      <formula>$C$114</formula>
    </cfRule>
  </conditionalFormatting>
  <conditionalFormatting sqref="D116:P116">
    <cfRule type="cellIs" priority="346" operator="greaterThan" dxfId="2" stopIfTrue="0">
      <formula>$C$116</formula>
    </cfRule>
  </conditionalFormatting>
  <conditionalFormatting sqref="D118:P118">
    <cfRule type="cellIs" priority="347" operator="greaterThan" dxfId="2" stopIfTrue="0">
      <formula>$C$118</formula>
    </cfRule>
  </conditionalFormatting>
  <conditionalFormatting sqref="D120:P120">
    <cfRule type="cellIs" priority="348" operator="greaterThan" dxfId="2" stopIfTrue="0">
      <formula>$C$120</formula>
    </cfRule>
  </conditionalFormatting>
  <conditionalFormatting sqref="D122:P122">
    <cfRule type="cellIs" priority="349" operator="greaterThan" dxfId="2" stopIfTrue="0">
      <formula>$C$122</formula>
    </cfRule>
  </conditionalFormatting>
  <conditionalFormatting sqref="D124:P124">
    <cfRule type="cellIs" priority="350" operator="greaterThan" dxfId="2" stopIfTrue="0">
      <formula>$C$124</formula>
    </cfRule>
  </conditionalFormatting>
  <conditionalFormatting sqref="D126:P126">
    <cfRule type="cellIs" priority="351" operator="greaterThan" dxfId="2" stopIfTrue="0">
      <formula>$C$126</formula>
    </cfRule>
  </conditionalFormatting>
  <conditionalFormatting sqref="D128:P128">
    <cfRule type="cellIs" priority="352" operator="greaterThan" dxfId="2" stopIfTrue="0">
      <formula>$C$128</formula>
    </cfRule>
  </conditionalFormatting>
  <conditionalFormatting sqref="D130:P130">
    <cfRule type="cellIs" priority="353" operator="greaterThan" dxfId="2" stopIfTrue="0">
      <formula>$C$130</formula>
    </cfRule>
  </conditionalFormatting>
  <conditionalFormatting sqref="D132:P132">
    <cfRule type="cellIs" priority="354" operator="greaterThan" dxfId="2" stopIfTrue="0">
      <formula>$C$132</formula>
    </cfRule>
  </conditionalFormatting>
  <conditionalFormatting sqref="D134:P134">
    <cfRule type="cellIs" priority="355" operator="greaterThan" dxfId="2" stopIfTrue="0">
      <formula>$C$134</formula>
    </cfRule>
  </conditionalFormatting>
  <conditionalFormatting sqref="D136:P136">
    <cfRule type="cellIs" priority="356" operator="greaterThan" dxfId="2" stopIfTrue="0">
      <formula>$C$136</formula>
    </cfRule>
  </conditionalFormatting>
  <conditionalFormatting sqref="D138:P138">
    <cfRule type="cellIs" priority="357" operator="greaterThan" dxfId="2" stopIfTrue="0">
      <formula>$C$138</formula>
    </cfRule>
  </conditionalFormatting>
  <conditionalFormatting sqref="D140:P140">
    <cfRule type="cellIs" priority="358" operator="greaterThan" dxfId="2" stopIfTrue="0">
      <formula>$C$140</formula>
    </cfRule>
  </conditionalFormatting>
  <conditionalFormatting sqref="D142:P142">
    <cfRule type="cellIs" priority="359" operator="greaterThan" dxfId="2" stopIfTrue="0">
      <formula>$C$142</formula>
    </cfRule>
  </conditionalFormatting>
  <conditionalFormatting sqref="D144:P144">
    <cfRule type="cellIs" priority="360" operator="greaterThan" dxfId="2" stopIfTrue="0">
      <formula>$C$144</formula>
    </cfRule>
  </conditionalFormatting>
  <conditionalFormatting sqref="D146:P146">
    <cfRule type="cellIs" priority="361" operator="greaterThan" dxfId="2" stopIfTrue="0">
      <formula>$C$146</formula>
    </cfRule>
  </conditionalFormatting>
  <conditionalFormatting sqref="D148:P148">
    <cfRule type="cellIs" priority="362" operator="greaterThan" dxfId="2" stopIfTrue="0">
      <formula>$C$148</formula>
    </cfRule>
  </conditionalFormatting>
  <conditionalFormatting sqref="D150:P150">
    <cfRule type="cellIs" priority="363" operator="greaterThan" dxfId="2" stopIfTrue="0">
      <formula>$C$150</formula>
    </cfRule>
  </conditionalFormatting>
  <conditionalFormatting sqref="D152:P152">
    <cfRule type="cellIs" priority="364" operator="greaterThan" dxfId="2" stopIfTrue="0">
      <formula>$C$152</formula>
    </cfRule>
  </conditionalFormatting>
  <conditionalFormatting sqref="D154:P154">
    <cfRule type="cellIs" priority="365" operator="greaterThan" dxfId="2" stopIfTrue="0">
      <formula>$C$154</formula>
    </cfRule>
  </conditionalFormatting>
  <conditionalFormatting sqref="D156:P156">
    <cfRule type="cellIs" priority="366" operator="greaterThan" dxfId="2" stopIfTrue="0">
      <formula>$C$156</formula>
    </cfRule>
  </conditionalFormatting>
  <conditionalFormatting sqref="D158:P158">
    <cfRule type="cellIs" priority="367" operator="greaterThan" dxfId="2" stopIfTrue="0">
      <formula>$C$158</formula>
    </cfRule>
  </conditionalFormatting>
  <conditionalFormatting sqref="D160:P160">
    <cfRule type="cellIs" priority="368" operator="greaterThan" dxfId="2" stopIfTrue="0">
      <formula>$C$160</formula>
    </cfRule>
  </conditionalFormatting>
  <conditionalFormatting sqref="D162:P162">
    <cfRule type="cellIs" priority="369" operator="greaterThan" dxfId="2" stopIfTrue="0">
      <formula>$C$162</formula>
    </cfRule>
  </conditionalFormatting>
  <conditionalFormatting sqref="D164:P164">
    <cfRule type="cellIs" priority="370" operator="greaterThan" dxfId="2" stopIfTrue="0">
      <formula>$C$164</formula>
    </cfRule>
  </conditionalFormatting>
  <conditionalFormatting sqref="D166:P166">
    <cfRule type="cellIs" priority="371" operator="greaterThan" dxfId="2" stopIfTrue="0">
      <formula>$C$166</formula>
    </cfRule>
  </conditionalFormatting>
  <conditionalFormatting sqref="D168:P168">
    <cfRule type="cellIs" priority="372" operator="greaterThan" dxfId="2" stopIfTrue="0">
      <formula>$C$168</formula>
    </cfRule>
  </conditionalFormatting>
  <conditionalFormatting sqref="D170:P170">
    <cfRule type="cellIs" priority="373" operator="greaterThan" dxfId="2" stopIfTrue="0">
      <formula>$C$170</formula>
    </cfRule>
  </conditionalFormatting>
  <conditionalFormatting sqref="D172:P172">
    <cfRule type="cellIs" priority="374" operator="greaterThan" dxfId="2" stopIfTrue="0">
      <formula>$C$172</formula>
    </cfRule>
  </conditionalFormatting>
  <conditionalFormatting sqref="D174:P174">
    <cfRule type="cellIs" priority="375" operator="greaterThan" dxfId="2" stopIfTrue="0">
      <formula>$C$174</formula>
    </cfRule>
  </conditionalFormatting>
  <conditionalFormatting sqref="D176:P176">
    <cfRule type="cellIs" priority="376" operator="greaterThan" dxfId="2" stopIfTrue="0">
      <formula>$C$176</formula>
    </cfRule>
  </conditionalFormatting>
  <conditionalFormatting sqref="D178:P178">
    <cfRule type="cellIs" priority="377" operator="greaterThan" dxfId="2" stopIfTrue="0">
      <formula>$C$178</formula>
    </cfRule>
  </conditionalFormatting>
  <conditionalFormatting sqref="D180:P180">
    <cfRule type="cellIs" priority="378" operator="greaterThan" dxfId="2" stopIfTrue="0">
      <formula>$C$180</formula>
    </cfRule>
  </conditionalFormatting>
  <conditionalFormatting sqref="D182:P182">
    <cfRule type="cellIs" priority="379" operator="greaterThan" dxfId="2" stopIfTrue="0">
      <formula>$C$182</formula>
    </cfRule>
  </conditionalFormatting>
  <conditionalFormatting sqref="D184:P184">
    <cfRule type="cellIs" priority="380" operator="greaterThan" dxfId="2" stopIfTrue="0">
      <formula>$C$184</formula>
    </cfRule>
  </conditionalFormatting>
  <conditionalFormatting sqref="D186:P186">
    <cfRule type="cellIs" priority="381" operator="greaterThan" dxfId="2" stopIfTrue="0">
      <formula>$C$186</formula>
    </cfRule>
  </conditionalFormatting>
  <conditionalFormatting sqref="D188:P188">
    <cfRule type="cellIs" priority="382" operator="greaterThan" dxfId="2" stopIfTrue="0">
      <formula>$C$188</formula>
    </cfRule>
  </conditionalFormatting>
  <conditionalFormatting sqref="D190:P190">
    <cfRule type="cellIs" priority="383" operator="greaterThan" dxfId="2" stopIfTrue="0">
      <formula>$C$190</formula>
    </cfRule>
  </conditionalFormatting>
  <conditionalFormatting sqref="D192:P192">
    <cfRule type="cellIs" priority="384" operator="greaterThan" dxfId="2" stopIfTrue="0">
      <formula>$C$192</formula>
    </cfRule>
  </conditionalFormatting>
  <conditionalFormatting sqref="D194:P194">
    <cfRule type="cellIs" priority="385" operator="greaterThan" dxfId="2" stopIfTrue="0">
      <formula>$C$194</formula>
    </cfRule>
  </conditionalFormatting>
  <conditionalFormatting sqref="D196:P196">
    <cfRule type="cellIs" priority="386" operator="greaterThan" dxfId="2" stopIfTrue="0">
      <formula>$C$196</formula>
    </cfRule>
  </conditionalFormatting>
  <conditionalFormatting sqref="D198:P198">
    <cfRule type="cellIs" priority="387" operator="greaterThan" dxfId="2" stopIfTrue="0">
      <formula>$C$198</formula>
    </cfRule>
  </conditionalFormatting>
  <conditionalFormatting sqref="D200:P200">
    <cfRule type="cellIs" priority="388" operator="greaterThan" dxfId="2" stopIfTrue="0">
      <formula>$C$200</formula>
    </cfRule>
  </conditionalFormatting>
  <conditionalFormatting sqref="D202:P202">
    <cfRule type="cellIs" priority="389" operator="greaterThan" dxfId="2" stopIfTrue="0">
      <formula>$C$202</formula>
    </cfRule>
  </conditionalFormatting>
  <conditionalFormatting sqref="D204:P204">
    <cfRule type="cellIs" priority="390" operator="greaterThan" dxfId="2" stopIfTrue="0">
      <formula>$C$204</formula>
    </cfRule>
  </conditionalFormatting>
  <conditionalFormatting sqref="D206:P206">
    <cfRule type="cellIs" priority="391" operator="greaterThan" dxfId="2" stopIfTrue="0">
      <formula>$C$206</formula>
    </cfRule>
  </conditionalFormatting>
  <conditionalFormatting sqref="D208:P208">
    <cfRule type="cellIs" priority="392" operator="greaterThan" dxfId="2" stopIfTrue="0">
      <formula>$C$208</formula>
    </cfRule>
  </conditionalFormatting>
  <conditionalFormatting sqref="D210:P210">
    <cfRule type="cellIs" priority="393" operator="greaterThan" dxfId="2" stopIfTrue="0">
      <formula>$C$210</formula>
    </cfRule>
  </conditionalFormatting>
  <conditionalFormatting sqref="D212:P212">
    <cfRule type="cellIs" priority="394" operator="greaterThan" dxfId="2" stopIfTrue="0">
      <formula>$C$212</formula>
    </cfRule>
  </conditionalFormatting>
  <conditionalFormatting sqref="D214:P214">
    <cfRule type="cellIs" priority="395" operator="greaterThan" dxfId="2" stopIfTrue="0">
      <formula>$C$214</formula>
    </cfRule>
  </conditionalFormatting>
  <conditionalFormatting sqref="D216:P216">
    <cfRule type="cellIs" priority="396" operator="greaterThan" dxfId="2" stopIfTrue="0">
      <formula>$C$216</formula>
    </cfRule>
  </conditionalFormatting>
  <conditionalFormatting sqref="D218:P218">
    <cfRule type="cellIs" priority="397" operator="greaterThan" dxfId="2" stopIfTrue="0">
      <formula>$C$218</formula>
    </cfRule>
  </conditionalFormatting>
  <conditionalFormatting sqref="D220:P220">
    <cfRule type="cellIs" priority="398" operator="greaterThan" dxfId="2" stopIfTrue="0">
      <formula>$C$220</formula>
    </cfRule>
  </conditionalFormatting>
  <conditionalFormatting sqref="D222:P222">
    <cfRule type="cellIs" priority="399" operator="greaterThan" dxfId="2" stopIfTrue="0">
      <formula>$C$222</formula>
    </cfRule>
  </conditionalFormatting>
  <conditionalFormatting sqref="D224:P224">
    <cfRule type="cellIs" priority="400" operator="greaterThan" dxfId="2" stopIfTrue="0">
      <formula>$C$224</formula>
    </cfRule>
  </conditionalFormatting>
  <conditionalFormatting sqref="D226:P226">
    <cfRule type="cellIs" priority="401" operator="greaterThan" dxfId="2" stopIfTrue="0">
      <formula>$C$226</formula>
    </cfRule>
  </conditionalFormatting>
  <conditionalFormatting sqref="D228:P228">
    <cfRule type="cellIs" priority="402" operator="greaterThan" dxfId="2" stopIfTrue="0">
      <formula>$C$228</formula>
    </cfRule>
  </conditionalFormatting>
  <conditionalFormatting sqref="D230:P230">
    <cfRule type="cellIs" priority="403" operator="greaterThan" dxfId="2" stopIfTrue="0">
      <formula>$C$230</formula>
    </cfRule>
  </conditionalFormatting>
  <conditionalFormatting sqref="D232:P232">
    <cfRule type="cellIs" priority="404" operator="greaterThan" dxfId="2" stopIfTrue="0">
      <formula>$C$232</formula>
    </cfRule>
  </conditionalFormatting>
  <conditionalFormatting sqref="D234:P234">
    <cfRule type="cellIs" priority="405" operator="greaterThan" dxfId="2" stopIfTrue="0">
      <formula>$C$234</formula>
    </cfRule>
  </conditionalFormatting>
  <conditionalFormatting sqref="D236:P236">
    <cfRule type="cellIs" priority="406" operator="greaterThan" dxfId="2" stopIfTrue="0">
      <formula>$C$236</formula>
    </cfRule>
  </conditionalFormatting>
  <conditionalFormatting sqref="D238:P238">
    <cfRule type="cellIs" priority="407" operator="greaterThan" dxfId="2" stopIfTrue="0">
      <formula>$C$238</formula>
    </cfRule>
  </conditionalFormatting>
  <conditionalFormatting sqref="D240:P240">
    <cfRule type="cellIs" priority="408" operator="greaterThan" dxfId="2" stopIfTrue="0">
      <formula>$C$240</formula>
    </cfRule>
  </conditionalFormatting>
  <conditionalFormatting sqref="D242:P242">
    <cfRule type="cellIs" priority="409" operator="greaterThan" dxfId="2" stopIfTrue="0">
      <formula>$C$242</formula>
    </cfRule>
  </conditionalFormatting>
  <conditionalFormatting sqref="D244:P244">
    <cfRule type="cellIs" priority="410" operator="greaterThan" dxfId="2" stopIfTrue="0">
      <formula>$C$244</formula>
    </cfRule>
  </conditionalFormatting>
  <conditionalFormatting sqref="D246:P246">
    <cfRule type="cellIs" priority="411" operator="greaterThan" dxfId="2" stopIfTrue="0">
      <formula>$C$246</formula>
    </cfRule>
  </conditionalFormatting>
  <conditionalFormatting sqref="D248:P248">
    <cfRule type="cellIs" priority="412" operator="greaterThan" dxfId="2" stopIfTrue="0">
      <formula>$C$248</formula>
    </cfRule>
  </conditionalFormatting>
  <conditionalFormatting sqref="D250:P250">
    <cfRule type="cellIs" priority="413" operator="greaterThan" dxfId="2" stopIfTrue="0">
      <formula>$C$250</formula>
    </cfRule>
  </conditionalFormatting>
  <conditionalFormatting sqref="D252:P252">
    <cfRule type="cellIs" priority="414" operator="greaterThan" dxfId="2" stopIfTrue="0">
      <formula>$C$252</formula>
    </cfRule>
  </conditionalFormatting>
  <conditionalFormatting sqref="D254:P254">
    <cfRule type="cellIs" priority="415" operator="greaterThan" dxfId="2" stopIfTrue="0">
      <formula>$C$254</formula>
    </cfRule>
  </conditionalFormatting>
  <conditionalFormatting sqref="D256:P256">
    <cfRule type="cellIs" priority="416" operator="greaterThan" dxfId="2" stopIfTrue="0">
      <formula>$C$256</formula>
    </cfRule>
  </conditionalFormatting>
  <conditionalFormatting sqref="D258:P258">
    <cfRule type="cellIs" priority="417" operator="greaterThan" dxfId="2" stopIfTrue="0">
      <formula>$C$258</formula>
    </cfRule>
  </conditionalFormatting>
  <conditionalFormatting sqref="D260:P260">
    <cfRule type="cellIs" priority="418" operator="greaterThan" dxfId="2" stopIfTrue="0">
      <formula>$C$260</formula>
    </cfRule>
  </conditionalFormatting>
  <conditionalFormatting sqref="D262:P262">
    <cfRule type="cellIs" priority="419" operator="greaterThan" dxfId="2" stopIfTrue="0">
      <formula>$C$262</formula>
    </cfRule>
  </conditionalFormatting>
  <conditionalFormatting sqref="D264:P264">
    <cfRule type="cellIs" priority="420" operator="greaterThan" dxfId="2" stopIfTrue="0">
      <formula>$C$264</formula>
    </cfRule>
  </conditionalFormatting>
  <conditionalFormatting sqref="D266:P266">
    <cfRule type="cellIs" priority="421" operator="greaterThan" dxfId="2" stopIfTrue="0">
      <formula>$C$266</formula>
    </cfRule>
  </conditionalFormatting>
  <conditionalFormatting sqref="D268:P268">
    <cfRule type="cellIs" priority="422" operator="greaterThan" dxfId="2" stopIfTrue="0">
      <formula>$C$268</formula>
    </cfRule>
  </conditionalFormatting>
  <conditionalFormatting sqref="D270:P270">
    <cfRule type="cellIs" priority="423" operator="greaterThan" dxfId="2" stopIfTrue="0">
      <formula>$C$270</formula>
    </cfRule>
  </conditionalFormatting>
  <conditionalFormatting sqref="D272:P272">
    <cfRule type="cellIs" priority="424" operator="greaterThan" dxfId="2" stopIfTrue="0">
      <formula>$C$272</formula>
    </cfRule>
  </conditionalFormatting>
  <conditionalFormatting sqref="D274:P274">
    <cfRule type="cellIs" priority="425" operator="greaterThan" dxfId="2" stopIfTrue="0">
      <formula>$C$274</formula>
    </cfRule>
  </conditionalFormatting>
  <conditionalFormatting sqref="D276:P276">
    <cfRule type="cellIs" priority="426" operator="greaterThan" dxfId="2" stopIfTrue="0">
      <formula>$C$276</formula>
    </cfRule>
  </conditionalFormatting>
  <conditionalFormatting sqref="D278:P278">
    <cfRule type="cellIs" priority="427" operator="greaterThan" dxfId="2" stopIfTrue="0">
      <formula>$C$278</formula>
    </cfRule>
  </conditionalFormatting>
  <conditionalFormatting sqref="D280:P280">
    <cfRule type="cellIs" priority="428" operator="greaterThan" dxfId="2" stopIfTrue="0">
      <formula>$C$280</formula>
    </cfRule>
  </conditionalFormatting>
  <conditionalFormatting sqref="D282:P282">
    <cfRule type="cellIs" priority="429" operator="greaterThan" dxfId="2" stopIfTrue="0">
      <formula>$C$282</formula>
    </cfRule>
  </conditionalFormatting>
  <conditionalFormatting sqref="D284:P284">
    <cfRule type="cellIs" priority="430" operator="greaterThan" dxfId="2" stopIfTrue="0">
      <formula>$C$284</formula>
    </cfRule>
  </conditionalFormatting>
  <conditionalFormatting sqref="D286:P286">
    <cfRule type="cellIs" priority="431" operator="greaterThan" dxfId="2" stopIfTrue="0">
      <formula>$C$286</formula>
    </cfRule>
  </conditionalFormatting>
  <conditionalFormatting sqref="D288:P288">
    <cfRule type="cellIs" priority="432" operator="greaterThan" dxfId="2" stopIfTrue="0">
      <formula>$C$288</formula>
    </cfRule>
  </conditionalFormatting>
  <conditionalFormatting sqref="D290:P290">
    <cfRule type="cellIs" priority="433" operator="greaterThan" dxfId="2" stopIfTrue="0">
      <formula>$C$290</formula>
    </cfRule>
  </conditionalFormatting>
  <conditionalFormatting sqref="D292:P292">
    <cfRule type="cellIs" priority="434" operator="greaterThan" dxfId="2" stopIfTrue="0">
      <formula>$C$292</formula>
    </cfRule>
  </conditionalFormatting>
  <conditionalFormatting sqref="D294:P294">
    <cfRule type="cellIs" priority="435" operator="greaterThan" dxfId="2" stopIfTrue="0">
      <formula>$C$294</formula>
    </cfRule>
  </conditionalFormatting>
  <conditionalFormatting sqref="D296:P296">
    <cfRule type="cellIs" priority="436" operator="greaterThan" dxfId="2" stopIfTrue="0">
      <formula>$C$296</formula>
    </cfRule>
  </conditionalFormatting>
  <conditionalFormatting sqref="D298:P298">
    <cfRule type="cellIs" priority="437" operator="greaterThan" dxfId="2" stopIfTrue="0">
      <formula>$C$298</formula>
    </cfRule>
  </conditionalFormatting>
  <conditionalFormatting sqref="D300:P300">
    <cfRule type="cellIs" priority="438" operator="greaterThan" dxfId="2" stopIfTrue="0">
      <formula>$C$300</formula>
    </cfRule>
  </conditionalFormatting>
  <conditionalFormatting sqref="D302:P302">
    <cfRule type="cellIs" priority="439" operator="greaterThan" dxfId="2" stopIfTrue="0">
      <formula>$C$302</formula>
    </cfRule>
  </conditionalFormatting>
  <conditionalFormatting sqref="D304:P304">
    <cfRule type="cellIs" priority="440" operator="greaterThan" dxfId="2" stopIfTrue="0">
      <formula>$C$304</formula>
    </cfRule>
  </conditionalFormatting>
  <conditionalFormatting sqref="D306:P306">
    <cfRule type="cellIs" priority="441" operator="greaterThan" dxfId="2" stopIfTrue="0">
      <formula>$C$306</formula>
    </cfRule>
  </conditionalFormatting>
  <conditionalFormatting sqref="D308:P308">
    <cfRule type="cellIs" priority="442" operator="greaterThan" dxfId="2" stopIfTrue="0">
      <formula>$C$308</formula>
    </cfRule>
  </conditionalFormatting>
  <conditionalFormatting sqref="D310:P310">
    <cfRule type="cellIs" priority="443" operator="greaterThan" dxfId="2" stopIfTrue="0">
      <formula>$C$310</formula>
    </cfRule>
  </conditionalFormatting>
  <conditionalFormatting sqref="D312:P312">
    <cfRule type="cellIs" priority="444" operator="greaterThan" dxfId="2" stopIfTrue="0">
      <formula>$C$312</formula>
    </cfRule>
  </conditionalFormatting>
  <conditionalFormatting sqref="D314:P314">
    <cfRule type="cellIs" priority="445" operator="greaterThan" dxfId="2" stopIfTrue="0">
      <formula>$C$314</formula>
    </cfRule>
  </conditionalFormatting>
  <conditionalFormatting sqref="D316:P316">
    <cfRule type="cellIs" priority="446" operator="greaterThan" dxfId="2" stopIfTrue="0">
      <formula>$C$316</formula>
    </cfRule>
  </conditionalFormatting>
  <conditionalFormatting sqref="D318:P318">
    <cfRule type="cellIs" priority="447" operator="greaterThan" dxfId="2" stopIfTrue="0">
      <formula>$C$318</formula>
    </cfRule>
  </conditionalFormatting>
  <conditionalFormatting sqref="D320:P320">
    <cfRule type="cellIs" priority="448" operator="greaterThan" dxfId="2" stopIfTrue="0">
      <formula>$C$320</formula>
    </cfRule>
  </conditionalFormatting>
  <conditionalFormatting sqref="D322:P322">
    <cfRule type="cellIs" priority="449" operator="greaterThan" dxfId="2" stopIfTrue="0">
      <formula>$C$322</formula>
    </cfRule>
  </conditionalFormatting>
  <conditionalFormatting sqref="D324:P324">
    <cfRule type="cellIs" priority="450" operator="greaterThan" dxfId="2" stopIfTrue="0">
      <formula>$C$324</formula>
    </cfRule>
  </conditionalFormatting>
  <conditionalFormatting sqref="D326:P326">
    <cfRule type="cellIs" priority="451" operator="greaterThan" dxfId="2" stopIfTrue="0">
      <formula>$C$326</formula>
    </cfRule>
  </conditionalFormatting>
  <conditionalFormatting sqref="D328:P328">
    <cfRule type="cellIs" priority="452" operator="greaterThan" dxfId="2" stopIfTrue="0">
      <formula>$C$328</formula>
    </cfRule>
  </conditionalFormatting>
  <conditionalFormatting sqref="D330:P330">
    <cfRule type="cellIs" priority="453" operator="greaterThan" dxfId="2" stopIfTrue="0">
      <formula>$C$330</formula>
    </cfRule>
  </conditionalFormatting>
  <conditionalFormatting sqref="D332:P332">
    <cfRule type="cellIs" priority="454" operator="greaterThan" dxfId="2" stopIfTrue="0">
      <formula>$C$332</formula>
    </cfRule>
  </conditionalFormatting>
  <conditionalFormatting sqref="D334:P334">
    <cfRule type="cellIs" priority="455" operator="greaterThan" dxfId="2" stopIfTrue="0">
      <formula>$C$334</formula>
    </cfRule>
  </conditionalFormatting>
  <conditionalFormatting sqref="D336:P336">
    <cfRule type="cellIs" priority="456" operator="greaterThan" dxfId="2" stopIfTrue="0">
      <formula>$C$336</formula>
    </cfRule>
  </conditionalFormatting>
  <conditionalFormatting sqref="D338:P338">
    <cfRule type="cellIs" priority="457" operator="greaterThan" dxfId="2" stopIfTrue="0">
      <formula>$C$338</formula>
    </cfRule>
  </conditionalFormatting>
  <conditionalFormatting sqref="D340:P340">
    <cfRule type="cellIs" priority="458" operator="greaterThan" dxfId="2" stopIfTrue="0">
      <formula>$C$340</formula>
    </cfRule>
  </conditionalFormatting>
  <conditionalFormatting sqref="D342:P342">
    <cfRule type="cellIs" priority="459" operator="greaterThan" dxfId="2" stopIfTrue="0">
      <formula>$C$342</formula>
    </cfRule>
  </conditionalFormatting>
  <conditionalFormatting sqref="D344:P344">
    <cfRule type="cellIs" priority="460" operator="greaterThan" dxfId="2" stopIfTrue="0">
      <formula>$C$344</formula>
    </cfRule>
  </conditionalFormatting>
  <conditionalFormatting sqref="D346:P346">
    <cfRule type="cellIs" priority="461" operator="greaterThan" dxfId="2" stopIfTrue="0">
      <formula>$C$346</formula>
    </cfRule>
  </conditionalFormatting>
  <conditionalFormatting sqref="D348:P348">
    <cfRule type="cellIs" priority="462" operator="greaterThan" dxfId="2" stopIfTrue="0">
      <formula>$C$348</formula>
    </cfRule>
  </conditionalFormatting>
  <conditionalFormatting sqref="D350:P350">
    <cfRule type="cellIs" priority="463" operator="greaterThan" dxfId="2" stopIfTrue="0">
      <formula>$C$350</formula>
    </cfRule>
  </conditionalFormatting>
  <conditionalFormatting sqref="D352:P352">
    <cfRule type="cellIs" priority="464" operator="greaterThan" dxfId="2" stopIfTrue="0">
      <formula>$C$352</formula>
    </cfRule>
  </conditionalFormatting>
  <conditionalFormatting sqref="D354:P354">
    <cfRule type="cellIs" priority="465" operator="greaterThan" dxfId="2" stopIfTrue="0">
      <formula>$C$354</formula>
    </cfRule>
  </conditionalFormatting>
  <conditionalFormatting sqref="D356:P356">
    <cfRule type="cellIs" priority="466" operator="greaterThan" dxfId="2" stopIfTrue="0">
      <formula>$C$356</formula>
    </cfRule>
  </conditionalFormatting>
  <conditionalFormatting sqref="D358:P358">
    <cfRule type="cellIs" priority="467" operator="greaterThan" dxfId="2" stopIfTrue="0">
      <formula>$C$358</formula>
    </cfRule>
  </conditionalFormatting>
  <conditionalFormatting sqref="D360:P360">
    <cfRule type="cellIs" priority="468" operator="greaterThan" dxfId="2" stopIfTrue="0">
      <formula>$C$360</formula>
    </cfRule>
  </conditionalFormatting>
  <conditionalFormatting sqref="D362:P362">
    <cfRule type="cellIs" priority="469" operator="greaterThan" dxfId="2" stopIfTrue="0">
      <formula>$C$362</formula>
    </cfRule>
  </conditionalFormatting>
  <conditionalFormatting sqref="D364:P364">
    <cfRule type="cellIs" priority="470" operator="greaterThan" dxfId="2" stopIfTrue="0">
      <formula>$C$364</formula>
    </cfRule>
  </conditionalFormatting>
  <conditionalFormatting sqref="D366:P366">
    <cfRule type="cellIs" priority="471" operator="greaterThan" dxfId="2" stopIfTrue="0">
      <formula>$C$366</formula>
    </cfRule>
  </conditionalFormatting>
  <conditionalFormatting sqref="D368:P368">
    <cfRule type="cellIs" priority="472" operator="greaterThan" dxfId="2" stopIfTrue="0">
      <formula>$C$368</formula>
    </cfRule>
  </conditionalFormatting>
  <conditionalFormatting sqref="D370:P370">
    <cfRule type="cellIs" priority="473" operator="greaterThan" dxfId="2" stopIfTrue="0">
      <formula>$C$370</formula>
    </cfRule>
  </conditionalFormatting>
  <conditionalFormatting sqref="D372:P372">
    <cfRule type="cellIs" priority="474" operator="greaterThan" dxfId="2" stopIfTrue="0">
      <formula>$C$372</formula>
    </cfRule>
  </conditionalFormatting>
  <conditionalFormatting sqref="D374:P374">
    <cfRule type="cellIs" priority="475" operator="greaterThan" dxfId="2" stopIfTrue="0">
      <formula>$C$374</formula>
    </cfRule>
  </conditionalFormatting>
  <conditionalFormatting sqref="D376:P376">
    <cfRule type="cellIs" priority="476" operator="greaterThan" dxfId="2" stopIfTrue="0">
      <formula>$C$376</formula>
    </cfRule>
  </conditionalFormatting>
  <conditionalFormatting sqref="D378:P378">
    <cfRule type="cellIs" priority="477" operator="greaterThan" dxfId="2" stopIfTrue="0">
      <formula>$C$378</formula>
    </cfRule>
  </conditionalFormatting>
  <conditionalFormatting sqref="D380:P380">
    <cfRule type="cellIs" priority="478" operator="greaterThan" dxfId="2" stopIfTrue="0">
      <formula>$C$380</formula>
    </cfRule>
  </conditionalFormatting>
  <conditionalFormatting sqref="D382:P382">
    <cfRule type="cellIs" priority="479" operator="greaterThan" dxfId="2" stopIfTrue="0">
      <formula>$C$382</formula>
    </cfRule>
  </conditionalFormatting>
  <conditionalFormatting sqref="D384:P384">
    <cfRule type="cellIs" priority="480" operator="greaterThan" dxfId="2" stopIfTrue="0">
      <formula>$C$384</formula>
    </cfRule>
  </conditionalFormatting>
  <conditionalFormatting sqref="D386:P386">
    <cfRule type="cellIs" priority="481" operator="greaterThan" dxfId="2" stopIfTrue="0">
      <formula>$C$386</formula>
    </cfRule>
  </conditionalFormatting>
  <conditionalFormatting sqref="D388:P388">
    <cfRule type="cellIs" priority="482" operator="greaterThan" dxfId="2" stopIfTrue="0">
      <formula>$C$388</formula>
    </cfRule>
  </conditionalFormatting>
  <conditionalFormatting sqref="D390:P390">
    <cfRule type="cellIs" priority="483" operator="greaterThan" dxfId="2" stopIfTrue="0">
      <formula>$C$390</formula>
    </cfRule>
  </conditionalFormatting>
  <conditionalFormatting sqref="D392:P392">
    <cfRule type="cellIs" priority="484" operator="greaterThan" dxfId="2" stopIfTrue="0">
      <formula>$C$392</formula>
    </cfRule>
  </conditionalFormatting>
  <conditionalFormatting sqref="D394:P394">
    <cfRule type="cellIs" priority="485" operator="greaterThan" dxfId="2" stopIfTrue="0">
      <formula>$C$394</formula>
    </cfRule>
  </conditionalFormatting>
  <conditionalFormatting sqref="D396:P396">
    <cfRule type="cellIs" priority="486" operator="greaterThan" dxfId="2" stopIfTrue="0">
      <formula>$C$396</formula>
    </cfRule>
  </conditionalFormatting>
  <conditionalFormatting sqref="D398:P398">
    <cfRule type="cellIs" priority="487" operator="greaterThan" dxfId="2" stopIfTrue="0">
      <formula>$C$398</formula>
    </cfRule>
  </conditionalFormatting>
  <conditionalFormatting sqref="D400:P400">
    <cfRule type="cellIs" priority="488" operator="greaterThan" dxfId="2" stopIfTrue="0">
      <formula>$C$400</formula>
    </cfRule>
  </conditionalFormatting>
  <conditionalFormatting sqref="D402:P402">
    <cfRule type="cellIs" priority="489" operator="greaterThan" dxfId="2" stopIfTrue="0">
      <formula>$C$402</formula>
    </cfRule>
  </conditionalFormatting>
  <conditionalFormatting sqref="D404:P404">
    <cfRule type="cellIs" priority="490" operator="greaterThan" dxfId="2" stopIfTrue="0">
      <formula>$C$404</formula>
    </cfRule>
  </conditionalFormatting>
  <conditionalFormatting sqref="D406:P406">
    <cfRule type="cellIs" priority="491" operator="greaterThan" dxfId="2" stopIfTrue="0">
      <formula>$C$406</formula>
    </cfRule>
  </conditionalFormatting>
  <conditionalFormatting sqref="D408:P408">
    <cfRule type="cellIs" priority="492" operator="greaterThan" dxfId="2" stopIfTrue="0">
      <formula>$C$408</formula>
    </cfRule>
  </conditionalFormatting>
  <conditionalFormatting sqref="D410:P410">
    <cfRule type="cellIs" priority="493" operator="greaterThan" dxfId="2" stopIfTrue="0">
      <formula>$C$410</formula>
    </cfRule>
  </conditionalFormatting>
  <conditionalFormatting sqref="D412:P412">
    <cfRule type="cellIs" priority="494" operator="greaterThan" dxfId="2" stopIfTrue="0">
      <formula>$C$412</formula>
    </cfRule>
  </conditionalFormatting>
  <conditionalFormatting sqref="D414:P414">
    <cfRule type="cellIs" priority="495" operator="greaterThan" dxfId="2" stopIfTrue="0">
      <formula>$C$414</formula>
    </cfRule>
  </conditionalFormatting>
  <conditionalFormatting sqref="D416:P416">
    <cfRule type="cellIs" priority="496" operator="greaterThan" dxfId="2" stopIfTrue="0">
      <formula>$C$416</formula>
    </cfRule>
  </conditionalFormatting>
  <conditionalFormatting sqref="D418:P418">
    <cfRule type="cellIs" priority="497" operator="greaterThan" dxfId="2" stopIfTrue="0">
      <formula>$C$418</formula>
    </cfRule>
  </conditionalFormatting>
  <conditionalFormatting sqref="D420:P420">
    <cfRule type="cellIs" priority="498" operator="greaterThan" dxfId="2" stopIfTrue="0">
      <formula>$C$420</formula>
    </cfRule>
  </conditionalFormatting>
  <conditionalFormatting sqref="D422:P422">
    <cfRule type="cellIs" priority="499" operator="greaterThan" dxfId="2" stopIfTrue="0">
      <formula>$C$422</formula>
    </cfRule>
  </conditionalFormatting>
  <conditionalFormatting sqref="D424:P424">
    <cfRule type="cellIs" priority="500" operator="greaterThan" dxfId="2" stopIfTrue="0">
      <formula>$C$424</formula>
    </cfRule>
  </conditionalFormatting>
  <conditionalFormatting sqref="D426:P426">
    <cfRule type="cellIs" priority="501" operator="greaterThan" dxfId="2" stopIfTrue="0">
      <formula>$C$426</formula>
    </cfRule>
  </conditionalFormatting>
  <conditionalFormatting sqref="D428:P428">
    <cfRule type="cellIs" priority="502" operator="greaterThan" dxfId="2" stopIfTrue="0">
      <formula>$C$428</formula>
    </cfRule>
  </conditionalFormatting>
  <conditionalFormatting sqref="D430:P430">
    <cfRule type="cellIs" priority="503" operator="greaterThan" dxfId="2" stopIfTrue="0">
      <formula>$C$430</formula>
    </cfRule>
  </conditionalFormatting>
  <conditionalFormatting sqref="D432:P432">
    <cfRule type="cellIs" priority="504" operator="greaterThan" dxfId="2" stopIfTrue="0">
      <formula>$C$432</formula>
    </cfRule>
  </conditionalFormatting>
  <conditionalFormatting sqref="D434:P434">
    <cfRule type="cellIs" priority="505" operator="greaterThan" dxfId="2" stopIfTrue="0">
      <formula>$C$434</formula>
    </cfRule>
  </conditionalFormatting>
  <conditionalFormatting sqref="D436:P436">
    <cfRule type="cellIs" priority="506" operator="greaterThan" dxfId="2" stopIfTrue="0">
      <formula>$C$436</formula>
    </cfRule>
  </conditionalFormatting>
  <conditionalFormatting sqref="D438:P438">
    <cfRule type="cellIs" priority="507" operator="greaterThan" dxfId="2" stopIfTrue="0">
      <formula>$C$438</formula>
    </cfRule>
  </conditionalFormatting>
  <conditionalFormatting sqref="D440:P440">
    <cfRule type="cellIs" priority="508" operator="greaterThan" dxfId="2" stopIfTrue="0">
      <formula>$C$440</formula>
    </cfRule>
  </conditionalFormatting>
  <conditionalFormatting sqref="D442:P442">
    <cfRule type="cellIs" priority="509" operator="greaterThan" dxfId="2" stopIfTrue="0">
      <formula>$C$442</formula>
    </cfRule>
  </conditionalFormatting>
  <conditionalFormatting sqref="D444:P444">
    <cfRule type="cellIs" priority="510" operator="greaterThan" dxfId="2" stopIfTrue="0">
      <formula>$C$444</formula>
    </cfRule>
  </conditionalFormatting>
  <conditionalFormatting sqref="D446:P446">
    <cfRule type="cellIs" priority="511" operator="greaterThan" dxfId="2" stopIfTrue="0">
      <formula>$C$446</formula>
    </cfRule>
  </conditionalFormatting>
  <conditionalFormatting sqref="D448:P448">
    <cfRule type="cellIs" priority="512" operator="greaterThan" dxfId="2" stopIfTrue="0">
      <formula>$C$448</formula>
    </cfRule>
  </conditionalFormatting>
  <conditionalFormatting sqref="D450:P450">
    <cfRule type="cellIs" priority="513" operator="greaterThan" dxfId="2" stopIfTrue="0">
      <formula>$C$450</formula>
    </cfRule>
  </conditionalFormatting>
  <conditionalFormatting sqref="D452:P452">
    <cfRule type="cellIs" priority="514" operator="greaterThan" dxfId="2" stopIfTrue="0">
      <formula>$C$452</formula>
    </cfRule>
  </conditionalFormatting>
  <conditionalFormatting sqref="D454:P454">
    <cfRule type="cellIs" priority="515" operator="greaterThan" dxfId="2" stopIfTrue="0">
      <formula>$C$454</formula>
    </cfRule>
  </conditionalFormatting>
  <conditionalFormatting sqref="D456:P456">
    <cfRule type="cellIs" priority="516" operator="greaterThan" dxfId="2" stopIfTrue="0">
      <formula>$C$456</formula>
    </cfRule>
  </conditionalFormatting>
  <conditionalFormatting sqref="D458:P458">
    <cfRule type="cellIs" priority="517" operator="greaterThan" dxfId="2" stopIfTrue="0">
      <formula>$C$458</formula>
    </cfRule>
  </conditionalFormatting>
  <conditionalFormatting sqref="D460:P460">
    <cfRule type="cellIs" priority="518" operator="greaterThan" dxfId="2" stopIfTrue="0">
      <formula>$C$460</formula>
    </cfRule>
  </conditionalFormatting>
  <conditionalFormatting sqref="D462:P462">
    <cfRule type="cellIs" priority="519" operator="greaterThan" dxfId="2" stopIfTrue="0">
      <formula>$C$462</formula>
    </cfRule>
  </conditionalFormatting>
  <conditionalFormatting sqref="D464:P464">
    <cfRule type="cellIs" priority="520" operator="greaterThan" dxfId="2" stopIfTrue="0">
      <formula>$C$464</formula>
    </cfRule>
  </conditionalFormatting>
  <conditionalFormatting sqref="D466:P466">
    <cfRule type="cellIs" priority="521" operator="greaterThan" dxfId="2" stopIfTrue="0">
      <formula>$C$466</formula>
    </cfRule>
  </conditionalFormatting>
  <conditionalFormatting sqref="D468:P468">
    <cfRule type="cellIs" priority="522" operator="greaterThan" dxfId="2" stopIfTrue="0">
      <formula>$C$468</formula>
    </cfRule>
  </conditionalFormatting>
  <conditionalFormatting sqref="D470:P470">
    <cfRule type="cellIs" priority="523" operator="greaterThan" dxfId="2" stopIfTrue="0">
      <formula>$C$470</formula>
    </cfRule>
  </conditionalFormatting>
  <conditionalFormatting sqref="D472:P472">
    <cfRule type="cellIs" priority="524" operator="greaterThan" dxfId="2" stopIfTrue="0">
      <formula>$C$472</formula>
    </cfRule>
  </conditionalFormatting>
  <conditionalFormatting sqref="D474:P474">
    <cfRule type="cellIs" priority="525" operator="greaterThan" dxfId="2" stopIfTrue="0">
      <formula>$C$474</formula>
    </cfRule>
  </conditionalFormatting>
  <conditionalFormatting sqref="D476:P476">
    <cfRule type="cellIs" priority="526" operator="greaterThan" dxfId="2" stopIfTrue="0">
      <formula>$C$476</formula>
    </cfRule>
  </conditionalFormatting>
  <conditionalFormatting sqref="D478:P478">
    <cfRule type="cellIs" priority="527" operator="greaterThan" dxfId="2" stopIfTrue="0">
      <formula>$C$478</formula>
    </cfRule>
  </conditionalFormatting>
  <conditionalFormatting sqref="D480:P480">
    <cfRule type="cellIs" priority="528" operator="greaterThan" dxfId="2" stopIfTrue="0">
      <formula>$C$480</formula>
    </cfRule>
  </conditionalFormatting>
  <conditionalFormatting sqref="D482:P482">
    <cfRule type="cellIs" priority="529" operator="greaterThan" dxfId="2" stopIfTrue="0">
      <formula>$C$482</formula>
    </cfRule>
  </conditionalFormatting>
  <conditionalFormatting sqref="D484:P484">
    <cfRule type="cellIs" priority="530" operator="greaterThan" dxfId="2" stopIfTrue="0">
      <formula>$C$484</formula>
    </cfRule>
  </conditionalFormatting>
  <conditionalFormatting sqref="D486:P486">
    <cfRule type="cellIs" priority="531" operator="greaterThan" dxfId="2" stopIfTrue="0">
      <formula>$C$486</formula>
    </cfRule>
  </conditionalFormatting>
  <conditionalFormatting sqref="D488:P488">
    <cfRule type="cellIs" priority="532" operator="greaterThan" dxfId="2" stopIfTrue="0">
      <formula>$C$488</formula>
    </cfRule>
  </conditionalFormatting>
  <conditionalFormatting sqref="D490:P490">
    <cfRule type="cellIs" priority="533" operator="greaterThan" dxfId="2" stopIfTrue="0">
      <formula>$C$490</formula>
    </cfRule>
  </conditionalFormatting>
  <conditionalFormatting sqref="D492:P492">
    <cfRule type="cellIs" priority="534" operator="greaterThan" dxfId="2" stopIfTrue="0">
      <formula>$C$492</formula>
    </cfRule>
  </conditionalFormatting>
  <conditionalFormatting sqref="D494:P494">
    <cfRule type="cellIs" priority="535" operator="greaterThan" dxfId="2" stopIfTrue="0">
      <formula>$C$494</formula>
    </cfRule>
  </conditionalFormatting>
  <conditionalFormatting sqref="D496:P496">
    <cfRule type="cellIs" priority="536" operator="greaterThan" dxfId="2" stopIfTrue="0">
      <formula>$C$496</formula>
    </cfRule>
  </conditionalFormatting>
  <conditionalFormatting sqref="D498:P498">
    <cfRule type="cellIs" priority="537" operator="greaterThan" dxfId="2" stopIfTrue="0">
      <formula>$C$498</formula>
    </cfRule>
  </conditionalFormatting>
  <conditionalFormatting sqref="D500:P500">
    <cfRule type="cellIs" priority="538" operator="greaterThan" dxfId="2" stopIfTrue="0">
      <formula>$C$500</formula>
    </cfRule>
  </conditionalFormatting>
  <conditionalFormatting sqref="D502:P502">
    <cfRule type="cellIs" priority="539" operator="greaterThan" dxfId="2" stopIfTrue="0">
      <formula>$C$502</formula>
    </cfRule>
  </conditionalFormatting>
  <conditionalFormatting sqref="D504:P504">
    <cfRule type="cellIs" priority="540" operator="greaterThan" dxfId="2" stopIfTrue="0">
      <formula>$C$504</formula>
    </cfRule>
  </conditionalFormatting>
  <conditionalFormatting sqref="D506:P506">
    <cfRule type="cellIs" priority="541" operator="greaterThan" dxfId="2" stopIfTrue="0">
      <formula>$C$506</formula>
    </cfRule>
  </conditionalFormatting>
  <conditionalFormatting sqref="D508:P508">
    <cfRule type="cellIs" priority="542" operator="greaterThan" dxfId="2" stopIfTrue="0">
      <formula>$C$508</formula>
    </cfRule>
  </conditionalFormatting>
  <conditionalFormatting sqref="D510:P510">
    <cfRule type="cellIs" priority="543" operator="greaterThan" dxfId="2" stopIfTrue="0">
      <formula>$C$510</formula>
    </cfRule>
  </conditionalFormatting>
  <conditionalFormatting sqref="D512:P512">
    <cfRule type="cellIs" priority="544" operator="greaterThan" dxfId="2" stopIfTrue="0">
      <formula>$C$512</formula>
    </cfRule>
  </conditionalFormatting>
  <conditionalFormatting sqref="D514:P514">
    <cfRule type="cellIs" priority="545" operator="greaterThan" dxfId="2" stopIfTrue="0">
      <formula>$C$514</formula>
    </cfRule>
  </conditionalFormatting>
  <conditionalFormatting sqref="D516:P516">
    <cfRule type="cellIs" priority="546" operator="greaterThan" dxfId="2" stopIfTrue="0">
      <formula>$C$516</formula>
    </cfRule>
  </conditionalFormatting>
  <conditionalFormatting sqref="D518:P518">
    <cfRule type="cellIs" priority="547" operator="greaterThan" dxfId="2" stopIfTrue="0">
      <formula>$C$518</formula>
    </cfRule>
  </conditionalFormatting>
  <conditionalFormatting sqref="D520:P520">
    <cfRule type="cellIs" priority="548" operator="greaterThan" dxfId="2" stopIfTrue="0">
      <formula>$C$520</formula>
    </cfRule>
  </conditionalFormatting>
  <conditionalFormatting sqref="D522:P522">
    <cfRule type="cellIs" priority="549" operator="greaterThan" dxfId="2" stopIfTrue="0">
      <formula>$C$522</formula>
    </cfRule>
  </conditionalFormatting>
  <conditionalFormatting sqref="D524:P524">
    <cfRule type="cellIs" priority="550" operator="greaterThan" dxfId="2" stopIfTrue="0">
      <formula>$C$524</formula>
    </cfRule>
  </conditionalFormatting>
  <conditionalFormatting sqref="D526:P526">
    <cfRule type="cellIs" priority="551" operator="greaterThan" dxfId="2" stopIfTrue="0">
      <formula>$C$526</formula>
    </cfRule>
  </conditionalFormatting>
  <conditionalFormatting sqref="D528:P528">
    <cfRule type="cellIs" priority="552" operator="greaterThan" dxfId="2" stopIfTrue="0">
      <formula>$C$528</formula>
    </cfRule>
  </conditionalFormatting>
  <conditionalFormatting sqref="D530:P530">
    <cfRule type="cellIs" priority="553" operator="greaterThan" dxfId="2" stopIfTrue="0">
      <formula>$C$530</formula>
    </cfRule>
  </conditionalFormatting>
  <conditionalFormatting sqref="D532:P532">
    <cfRule type="cellIs" priority="554" operator="greaterThan" dxfId="2" stopIfTrue="0">
      <formula>$C$532</formula>
    </cfRule>
  </conditionalFormatting>
  <conditionalFormatting sqref="D534:P534">
    <cfRule type="cellIs" priority="555" operator="greaterThan" dxfId="2" stopIfTrue="0">
      <formula>$C$534</formula>
    </cfRule>
  </conditionalFormatting>
  <conditionalFormatting sqref="D536:P536">
    <cfRule type="cellIs" priority="556" operator="greaterThan" dxfId="2" stopIfTrue="0">
      <formula>$C$536</formula>
    </cfRule>
  </conditionalFormatting>
  <conditionalFormatting sqref="D538:P538">
    <cfRule type="cellIs" priority="557" operator="greaterThan" dxfId="2" stopIfTrue="0">
      <formula>$C$538</formula>
    </cfRule>
  </conditionalFormatting>
  <conditionalFormatting sqref="D540:P540">
    <cfRule type="cellIs" priority="558" operator="greaterThan" dxfId="2" stopIfTrue="0">
      <formula>$C$540</formula>
    </cfRule>
  </conditionalFormatting>
  <conditionalFormatting sqref="D542:P542">
    <cfRule type="cellIs" priority="559" operator="greaterThan" dxfId="2" stopIfTrue="0">
      <formula>$C$542</formula>
    </cfRule>
  </conditionalFormatting>
  <conditionalFormatting sqref="D544:P544">
    <cfRule type="cellIs" priority="560" operator="greaterThan" dxfId="2" stopIfTrue="0">
      <formula>$C$544</formula>
    </cfRule>
  </conditionalFormatting>
  <conditionalFormatting sqref="D546:P546">
    <cfRule type="cellIs" priority="561" operator="greaterThan" dxfId="2" stopIfTrue="0">
      <formula>$C$546</formula>
    </cfRule>
  </conditionalFormatting>
  <conditionalFormatting sqref="D548:P548">
    <cfRule type="cellIs" priority="562" operator="greaterThan" dxfId="2" stopIfTrue="0">
      <formula>$C$548</formula>
    </cfRule>
  </conditionalFormatting>
  <conditionalFormatting sqref="D550:P550">
    <cfRule type="cellIs" priority="563" operator="greaterThan" dxfId="2" stopIfTrue="0">
      <formula>$C$550</formula>
    </cfRule>
  </conditionalFormatting>
  <conditionalFormatting sqref="D552:P552">
    <cfRule type="cellIs" priority="564" operator="greaterThan" dxfId="2" stopIfTrue="0">
      <formula>$C$552</formula>
    </cfRule>
  </conditionalFormatting>
  <conditionalFormatting sqref="D554:P554">
    <cfRule type="cellIs" priority="565" operator="greaterThan" dxfId="2" stopIfTrue="0">
      <formula>$C$554</formula>
    </cfRule>
  </conditionalFormatting>
  <conditionalFormatting sqref="D556:P556">
    <cfRule type="cellIs" priority="566" operator="greaterThan" dxfId="2" stopIfTrue="0">
      <formula>$C$556</formula>
    </cfRule>
  </conditionalFormatting>
  <conditionalFormatting sqref="D558:P558">
    <cfRule type="cellIs" priority="567" operator="greaterThan" dxfId="2" stopIfTrue="0">
      <formula>$C$558</formula>
    </cfRule>
  </conditionalFormatting>
  <conditionalFormatting sqref="D560:P560">
    <cfRule type="cellIs" priority="568" operator="greaterThan" dxfId="2" stopIfTrue="0">
      <formula>$C$560</formula>
    </cfRule>
  </conditionalFormatting>
  <conditionalFormatting sqref="D562:P562">
    <cfRule type="cellIs" priority="569" operator="greaterThan" dxfId="2" stopIfTrue="0">
      <formula>$C$562</formula>
    </cfRule>
  </conditionalFormatting>
  <conditionalFormatting sqref="D564:P564">
    <cfRule type="cellIs" priority="570" operator="greaterThan" dxfId="2" stopIfTrue="0">
      <formula>$C$564</formula>
    </cfRule>
  </conditionalFormatting>
  <conditionalFormatting sqref="D566:P566">
    <cfRule type="cellIs" priority="571" operator="greaterThan" dxfId="2" stopIfTrue="0">
      <formula>$C$566</formula>
    </cfRule>
  </conditionalFormatting>
  <conditionalFormatting sqref="D568:P568">
    <cfRule type="cellIs" priority="572" operator="greaterThan" dxfId="2" stopIfTrue="0">
      <formula>$C$568</formula>
    </cfRule>
  </conditionalFormatting>
  <conditionalFormatting sqref="D570:P570">
    <cfRule type="cellIs" priority="573" operator="greaterThan" dxfId="2" stopIfTrue="0">
      <formula>$C$570</formula>
    </cfRule>
  </conditionalFormatting>
  <conditionalFormatting sqref="D572:P572">
    <cfRule type="cellIs" priority="574" operator="greaterThan" dxfId="2" stopIfTrue="0">
      <formula>$C$572</formula>
    </cfRule>
  </conditionalFormatting>
  <conditionalFormatting sqref="D574:P574">
    <cfRule type="cellIs" priority="575" operator="greaterThan" dxfId="2" stopIfTrue="0">
      <formula>$C$574</formula>
    </cfRule>
  </conditionalFormatting>
  <conditionalFormatting sqref="D576:P576">
    <cfRule type="cellIs" priority="576" operator="greaterThan" dxfId="2" stopIfTrue="0">
      <formula>$C$576</formula>
    </cfRule>
  </conditionalFormatting>
  <hyperlinks>
    <hyperlink ref="A1" r:id="rId1"/>
    <hyperlink ref="C3" r:id="rId2"/>
  </hyperlinks>
  <pageMargins left="0.75" right="0.75" top="1" bottom="1" header="0.5" footer="0.5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580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</cols>
  <sheetData>
    <row r="1">
      <c r="A1" s="5" t="inlineStr">
        <is>
          <t>航线 \ 日期</t>
        </is>
      </c>
      <c r="B1" t="inlineStr">
        <is>
          <t>折扣中位</t>
        </is>
      </c>
      <c r="C1" t="inlineStr">
        <is>
          <t>折扣均值</t>
        </is>
      </c>
      <c r="D1" s="6" t="n">
        <v>44649</v>
      </c>
      <c r="E1" s="6" t="n">
        <v>44650</v>
      </c>
      <c r="F1" s="6" t="n">
        <v>44651</v>
      </c>
      <c r="G1" s="6" t="n">
        <v>44652</v>
      </c>
      <c r="H1" s="6" t="n">
        <v>44653</v>
      </c>
      <c r="I1" s="6" t="n">
        <v>44654</v>
      </c>
      <c r="J1" s="6" t="n">
        <v>44655</v>
      </c>
      <c r="K1" s="6" t="n">
        <v>44656</v>
      </c>
      <c r="L1" s="6" t="n">
        <v>44657</v>
      </c>
      <c r="M1" s="6" t="n">
        <v>44658</v>
      </c>
      <c r="N1" s="6" t="n">
        <v>44659</v>
      </c>
      <c r="O1" s="6" t="n">
        <v>44660</v>
      </c>
      <c r="P1" s="6" t="n">
        <v>44661</v>
      </c>
      <c r="Q1" s="6" t="n">
        <v>44662</v>
      </c>
    </row>
    <row r="2">
      <c r="A2" t="inlineStr">
        <is>
          <t>(星期)</t>
        </is>
      </c>
      <c r="D2" t="n">
        <v>2</v>
      </c>
      <c r="E2" t="n">
        <v>3</v>
      </c>
      <c r="F2" t="n">
        <v>4</v>
      </c>
      <c r="G2" t="n">
        <v>5</v>
      </c>
      <c r="H2" t="n">
        <v>6</v>
      </c>
      <c r="I2" t="n">
        <v>7</v>
      </c>
      <c r="J2" t="n">
        <v>1</v>
      </c>
      <c r="K2" t="n">
        <v>2</v>
      </c>
      <c r="L2" t="n">
        <v>3</v>
      </c>
      <c r="M2" t="n">
        <v>4</v>
      </c>
      <c r="N2" t="n">
        <v>5</v>
      </c>
      <c r="O2" t="n">
        <v>6</v>
      </c>
      <c r="P2" t="n">
        <v>7</v>
      </c>
      <c r="Q2" t="n">
        <v>1</v>
      </c>
    </row>
    <row r="3">
      <c r="A3" t="inlineStr">
        <is>
          <t>(提前天数)</t>
        </is>
      </c>
      <c r="C3" s="5" t="inlineStr">
        <is>
          <t>返回索引</t>
        </is>
      </c>
      <c r="D3" t="n">
        <v>32</v>
      </c>
      <c r="E3" t="n">
        <v>33</v>
      </c>
      <c r="F3" t="n">
        <v>34</v>
      </c>
      <c r="G3" t="n">
        <v>35</v>
      </c>
      <c r="H3" t="n">
        <v>36</v>
      </c>
      <c r="I3" t="n">
        <v>37</v>
      </c>
      <c r="J3" t="n">
        <v>38</v>
      </c>
      <c r="K3" t="n">
        <v>39</v>
      </c>
      <c r="L3" t="n">
        <v>40</v>
      </c>
      <c r="M3" t="n">
        <v>41</v>
      </c>
      <c r="N3" t="n">
        <v>42</v>
      </c>
      <c r="O3" t="n">
        <v>43</v>
      </c>
      <c r="P3" t="n">
        <v>44</v>
      </c>
      <c r="Q3" t="n">
        <v>45</v>
      </c>
    </row>
    <row r="4">
      <c r="A4" t="inlineStr">
        <is>
          <t>三亚-上海</t>
        </is>
      </c>
      <c r="B4" s="4" t="n">
        <v>0.48</v>
      </c>
      <c r="C4" s="4" t="n">
        <v>0.588968253968254</v>
      </c>
      <c r="D4" s="4" t="n">
        <v>0.5616666666666666</v>
      </c>
      <c r="E4" s="4" t="n">
        <v>0.5266666666666667</v>
      </c>
      <c r="F4" s="4" t="n">
        <v>0.5294444444444444</v>
      </c>
      <c r="G4" s="4" t="n">
        <v>0.6255555555555555</v>
      </c>
      <c r="H4" s="4" t="n">
        <v>0.5422222222222223</v>
      </c>
      <c r="I4" s="4" t="n">
        <v>0.5794444444444445</v>
      </c>
      <c r="J4" s="4" t="n">
        <v>0.5677777777777777</v>
      </c>
      <c r="K4" s="4" t="n">
        <v>0.7338888888888888</v>
      </c>
      <c r="L4" s="4" t="n">
        <v>0.6722222222222222</v>
      </c>
      <c r="M4" s="4" t="n">
        <v>0.6316666666666667</v>
      </c>
      <c r="N4" s="4" t="n">
        <v>0.5588888888888889</v>
      </c>
      <c r="O4" s="4" t="n">
        <v>0.5666666666666668</v>
      </c>
      <c r="P4" s="4" t="n">
        <v>0.5983333333333333</v>
      </c>
      <c r="Q4" s="4" t="n">
        <v>0.5511111111111112</v>
      </c>
    </row>
    <row r="5">
      <c r="A5" t="inlineStr">
        <is>
          <t>三亚-北京</t>
        </is>
      </c>
      <c r="B5" s="4" t="n">
        <v>0.745</v>
      </c>
      <c r="C5" s="4" t="n">
        <v>0.6969262295081967</v>
      </c>
      <c r="D5" s="4" t="n">
        <v>0.6652941176470587</v>
      </c>
      <c r="E5" s="4" t="n">
        <v>0.6577777777777778</v>
      </c>
      <c r="F5" s="4" t="n">
        <v>0.6688235294117648</v>
      </c>
      <c r="G5" s="4" t="n">
        <v>0.6358823529411765</v>
      </c>
      <c r="H5" s="4" t="n">
        <v>0.6770588235294118</v>
      </c>
      <c r="I5" s="4" t="n">
        <v>0.665</v>
      </c>
      <c r="J5" s="4" t="n">
        <v>0.7749999999999999</v>
      </c>
      <c r="K5" s="4" t="n">
        <v>0.8711764705882352</v>
      </c>
      <c r="L5" s="4" t="n">
        <v>0.7927777777777778</v>
      </c>
      <c r="M5" s="4" t="n">
        <v>0.6776470588235294</v>
      </c>
      <c r="N5" s="4" t="n">
        <v>0.6616666666666666</v>
      </c>
      <c r="O5" s="4" t="n">
        <v>0.6864705882352942</v>
      </c>
      <c r="P5" s="4" t="n">
        <v>0.6961111111111111</v>
      </c>
      <c r="Q5" s="4" t="n">
        <v>0.6223529411764707</v>
      </c>
    </row>
    <row r="6">
      <c r="A6" t="inlineStr">
        <is>
          <t>三亚-南京</t>
        </is>
      </c>
      <c r="B6" s="4" t="n">
        <v>0.62</v>
      </c>
      <c r="C6" s="4" t="n">
        <v>0.7225641025641025</v>
      </c>
      <c r="D6" s="4" t="n">
        <v>0.66</v>
      </c>
      <c r="E6" s="4" t="n">
        <v>0.7333333333333333</v>
      </c>
      <c r="F6" s="4" t="n">
        <v>0.6519999999999999</v>
      </c>
      <c r="G6" s="4" t="n">
        <v>0.7083333333333334</v>
      </c>
      <c r="H6" s="4" t="n">
        <v>0.7459999999999999</v>
      </c>
      <c r="I6" s="4" t="n">
        <v>0.7083333333333334</v>
      </c>
      <c r="J6" s="4" t="n">
        <v>0.7400000000000001</v>
      </c>
      <c r="K6" s="4" t="n">
        <v>0.758</v>
      </c>
      <c r="L6" s="4" t="n">
        <v>0.7716666666666666</v>
      </c>
      <c r="M6" s="4" t="n">
        <v>0.672</v>
      </c>
      <c r="N6" s="4" t="n">
        <v>0.725</v>
      </c>
      <c r="O6" s="4" t="n">
        <v>0.672</v>
      </c>
      <c r="P6" s="4" t="n">
        <v>0.8150000000000001</v>
      </c>
      <c r="Q6" s="4" t="n">
        <v>0.725</v>
      </c>
    </row>
    <row r="7">
      <c r="A7" t="inlineStr">
        <is>
          <t>三亚-合肥</t>
        </is>
      </c>
      <c r="B7" s="4" t="n">
        <v>0.99</v>
      </c>
      <c r="C7" s="4" t="n">
        <v>0.8861290322580645</v>
      </c>
      <c r="D7" s="4" t="n">
        <v>0.898</v>
      </c>
      <c r="E7" s="4" t="n">
        <v>0.875</v>
      </c>
      <c r="F7" s="4" t="n">
        <v>0.898</v>
      </c>
      <c r="G7" s="4" t="n">
        <v>0.875</v>
      </c>
      <c r="H7" s="4" t="n">
        <v>0.898</v>
      </c>
      <c r="I7" s="4" t="n">
        <v>0.875</v>
      </c>
      <c r="J7" s="4" t="n">
        <v>0.875</v>
      </c>
      <c r="K7" s="4" t="n">
        <v>0.898</v>
      </c>
      <c r="L7" s="4" t="n">
        <v>0.875</v>
      </c>
      <c r="M7" s="4" t="n">
        <v>0.898</v>
      </c>
      <c r="N7" s="4" t="n">
        <v>0.875</v>
      </c>
      <c r="O7" s="4" t="n">
        <v>0.898</v>
      </c>
      <c r="P7" s="4" t="n">
        <v>0.875</v>
      </c>
      <c r="Q7" s="4" t="n">
        <v>0.875</v>
      </c>
    </row>
    <row r="8">
      <c r="A8" t="inlineStr">
        <is>
          <t>三亚-哈尔滨</t>
        </is>
      </c>
      <c r="B8" s="4" t="n">
        <v>0.65</v>
      </c>
      <c r="C8" s="4" t="n">
        <v>0.7593650793650794</v>
      </c>
      <c r="D8" s="4" t="n">
        <v>0.7377777777777778</v>
      </c>
      <c r="E8" s="4" t="n">
        <v>0.7377777777777779</v>
      </c>
      <c r="F8" s="4" t="n">
        <v>0.7488888888888889</v>
      </c>
      <c r="G8" s="4" t="n">
        <v>0.77</v>
      </c>
      <c r="H8" s="4" t="n">
        <v>0.7766666666666667</v>
      </c>
      <c r="I8" s="4" t="n">
        <v>0.77</v>
      </c>
      <c r="J8" s="4" t="n">
        <v>0.77</v>
      </c>
      <c r="K8" s="4" t="n">
        <v>0.7766666666666667</v>
      </c>
      <c r="L8" s="4" t="n">
        <v>0.77</v>
      </c>
      <c r="M8" s="4" t="n">
        <v>0.76</v>
      </c>
      <c r="N8" s="4" t="n">
        <v>0.7533333333333334</v>
      </c>
      <c r="O8" s="4" t="n">
        <v>0.7533333333333334</v>
      </c>
      <c r="P8" s="4" t="n">
        <v>0.7533333333333333</v>
      </c>
      <c r="Q8" s="4" t="n">
        <v>0.7533333333333334</v>
      </c>
    </row>
    <row r="9">
      <c r="A9" t="inlineStr">
        <is>
          <t>三亚-广州</t>
        </is>
      </c>
      <c r="B9" s="4" t="n">
        <v>0.6899999999999999</v>
      </c>
      <c r="C9" s="4" t="n">
        <v>0.7427108433734939</v>
      </c>
      <c r="D9" s="4" t="n">
        <v>0.6918181818181817</v>
      </c>
      <c r="E9" s="4" t="n">
        <v>0.7041666666666666</v>
      </c>
      <c r="F9" s="4" t="n">
        <v>0.6890909090909092</v>
      </c>
      <c r="G9" s="4" t="n">
        <v>0.75</v>
      </c>
      <c r="H9" s="4" t="n">
        <v>0.7227272727272727</v>
      </c>
      <c r="I9" s="4" t="n">
        <v>0.7466666666666667</v>
      </c>
      <c r="J9" s="4" t="n">
        <v>0.6638461538461538</v>
      </c>
      <c r="K9" s="4" t="n">
        <v>0.8663636363636363</v>
      </c>
      <c r="L9" s="4" t="n">
        <v>0.7533333333333334</v>
      </c>
      <c r="M9" s="4" t="n">
        <v>0.7645454545454545</v>
      </c>
      <c r="N9" s="4" t="n">
        <v>0.7538461538461539</v>
      </c>
      <c r="O9" s="4" t="n">
        <v>0.7418181818181818</v>
      </c>
      <c r="P9" s="4" t="n">
        <v>0.8225000000000001</v>
      </c>
      <c r="Q9" s="4" t="n">
        <v>0.7346153846153847</v>
      </c>
    </row>
    <row r="10">
      <c r="A10" t="inlineStr">
        <is>
          <t>三亚-成都</t>
        </is>
      </c>
      <c r="B10" s="4" t="n">
        <v>0.99</v>
      </c>
      <c r="C10" s="4" t="n">
        <v>0.872112676056338</v>
      </c>
      <c r="D10" s="4" t="n">
        <v>0.7649999999999999</v>
      </c>
      <c r="E10" s="4" t="n">
        <v>0.85</v>
      </c>
      <c r="F10" s="4" t="n">
        <v>0.765</v>
      </c>
      <c r="G10" s="4" t="n">
        <v>0.8983333333333334</v>
      </c>
      <c r="H10" s="4" t="n">
        <v>0.8525</v>
      </c>
      <c r="I10" s="4" t="n">
        <v>0.8983333333333333</v>
      </c>
      <c r="J10" s="4" t="n">
        <v>0.8983333333333334</v>
      </c>
      <c r="K10" s="4" t="n">
        <v>0.9175000000000001</v>
      </c>
      <c r="L10" s="4" t="n">
        <v>0.9083333333333333</v>
      </c>
      <c r="M10" s="4" t="n">
        <v>0.8525</v>
      </c>
      <c r="N10" s="4" t="n">
        <v>0.8983333333333334</v>
      </c>
      <c r="O10" s="4" t="n">
        <v>0.8525</v>
      </c>
      <c r="P10" s="4" t="n">
        <v>0.8983333333333333</v>
      </c>
      <c r="Q10" s="4" t="n">
        <v>0.8800000000000001</v>
      </c>
    </row>
    <row r="11">
      <c r="A11" t="inlineStr">
        <is>
          <t>三亚-昆明</t>
        </is>
      </c>
      <c r="B11" s="4" t="n">
        <v>0.48</v>
      </c>
      <c r="C11" s="4" t="n">
        <v>0.6064285714285715</v>
      </c>
      <c r="D11" s="4" t="n">
        <v>0.5525</v>
      </c>
      <c r="E11" s="4" t="n">
        <v>0.6075</v>
      </c>
      <c r="F11" s="4" t="n">
        <v>0.575</v>
      </c>
      <c r="G11" s="4" t="n">
        <v>0.6475</v>
      </c>
      <c r="H11" s="4" t="n">
        <v>0.6200000000000001</v>
      </c>
      <c r="I11" s="4" t="n">
        <v>0.6475</v>
      </c>
      <c r="J11" s="4" t="n">
        <v>0.6074999999999999</v>
      </c>
      <c r="K11" s="4" t="n">
        <v>0.7024999999999999</v>
      </c>
      <c r="L11" s="4" t="n">
        <v>0.6325000000000001</v>
      </c>
      <c r="M11" s="4" t="n">
        <v>0.5525</v>
      </c>
      <c r="N11" s="4" t="n">
        <v>0.585</v>
      </c>
      <c r="O11" s="4" t="n">
        <v>0.57</v>
      </c>
      <c r="P11" s="4" t="n">
        <v>0.62</v>
      </c>
      <c r="Q11" s="4" t="n">
        <v>0.57</v>
      </c>
    </row>
    <row r="12">
      <c r="A12" t="inlineStr">
        <is>
          <t>三亚-杭州</t>
        </is>
      </c>
      <c r="B12" s="4" t="n">
        <v>0.99</v>
      </c>
      <c r="C12" s="4" t="n">
        <v>0.8702040816326531</v>
      </c>
      <c r="D12" s="4" t="n">
        <v>0.8714285714285716</v>
      </c>
      <c r="E12" s="4" t="n">
        <v>0.8714285714285716</v>
      </c>
      <c r="F12" s="4" t="n">
        <v>0.8714285714285713</v>
      </c>
      <c r="G12" s="4" t="n">
        <v>0.8485714285714286</v>
      </c>
      <c r="H12" s="4" t="n">
        <v>0.8714285714285713</v>
      </c>
      <c r="I12" s="4" t="n">
        <v>0.8714285714285713</v>
      </c>
      <c r="J12" s="4" t="n">
        <v>0.8385714285714286</v>
      </c>
      <c r="K12" s="4" t="n">
        <v>0.9</v>
      </c>
      <c r="L12" s="4" t="n">
        <v>0.8928571428571429</v>
      </c>
      <c r="M12" s="4" t="n">
        <v>0.8842857142857142</v>
      </c>
      <c r="N12" s="4" t="n">
        <v>0.8842857142857143</v>
      </c>
      <c r="O12" s="4" t="n">
        <v>0.8485714285714286</v>
      </c>
      <c r="P12" s="4" t="n">
        <v>0.8714285714285713</v>
      </c>
      <c r="Q12" s="4" t="n">
        <v>0.8571428571428571</v>
      </c>
    </row>
    <row r="13">
      <c r="A13" t="inlineStr">
        <is>
          <t>三亚-武汉</t>
        </is>
      </c>
      <c r="B13" s="4" t="n">
        <v>0.66</v>
      </c>
      <c r="C13" s="4" t="n">
        <v>0.7162499999999999</v>
      </c>
      <c r="D13" s="4" t="n">
        <v>0.6899999999999999</v>
      </c>
      <c r="E13" s="4" t="n">
        <v>0.6899999999999999</v>
      </c>
      <c r="F13" s="4" t="n">
        <v>0.6875</v>
      </c>
      <c r="G13" s="4" t="n">
        <v>0.7312500000000001</v>
      </c>
      <c r="H13" s="4" t="n">
        <v>0.73125</v>
      </c>
      <c r="I13" s="4" t="n">
        <v>0.70625</v>
      </c>
      <c r="J13" s="4" t="n">
        <v>0.7025</v>
      </c>
      <c r="K13" s="4" t="n">
        <v>0.75</v>
      </c>
      <c r="L13" s="4" t="n">
        <v>0.7125</v>
      </c>
      <c r="M13" s="4" t="n">
        <v>0.7162499999999999</v>
      </c>
      <c r="N13" s="4" t="n">
        <v>0.7312500000000001</v>
      </c>
      <c r="O13" s="4" t="n">
        <v>0.7312500000000001</v>
      </c>
      <c r="P13" s="4" t="n">
        <v>0.7312500000000001</v>
      </c>
      <c r="Q13" s="4" t="n">
        <v>0.7162500000000001</v>
      </c>
    </row>
    <row r="14">
      <c r="A14" t="inlineStr">
        <is>
          <t>三亚-沈阳</t>
        </is>
      </c>
      <c r="B14" s="4" t="n">
        <v>0.99</v>
      </c>
      <c r="C14" s="4" t="n">
        <v>0.8564285714285714</v>
      </c>
      <c r="D14" s="4" t="n">
        <v>0.7555555555555555</v>
      </c>
      <c r="E14" s="4" t="n">
        <v>0.7555555555555555</v>
      </c>
      <c r="F14" s="4" t="n">
        <v>0.7611111111111111</v>
      </c>
      <c r="G14" s="4" t="n">
        <v>0.86</v>
      </c>
      <c r="H14" s="4" t="n">
        <v>0.86</v>
      </c>
      <c r="I14" s="4" t="n">
        <v>0.8599999999999999</v>
      </c>
      <c r="J14" s="4" t="n">
        <v>0.8922222222222221</v>
      </c>
      <c r="K14" s="4" t="n">
        <v>0.8922222222222221</v>
      </c>
      <c r="L14" s="4" t="n">
        <v>0.8922222222222221</v>
      </c>
      <c r="M14" s="4" t="n">
        <v>0.8922222222222221</v>
      </c>
      <c r="N14" s="4" t="n">
        <v>0.8922222222222221</v>
      </c>
      <c r="O14" s="4" t="n">
        <v>0.8922222222222224</v>
      </c>
      <c r="P14" s="4" t="n">
        <v>0.8922222222222221</v>
      </c>
      <c r="Q14" s="4" t="n">
        <v>0.8922222222222221</v>
      </c>
    </row>
    <row r="15">
      <c r="A15" t="inlineStr">
        <is>
          <t>三亚-深圳</t>
        </is>
      </c>
      <c r="B15" s="4" t="n">
        <v>1</v>
      </c>
      <c r="C15" s="4" t="n">
        <v>0.9475</v>
      </c>
      <c r="D15" s="4" t="n">
        <v>0.9012499999999999</v>
      </c>
      <c r="E15" s="4" t="n">
        <v>0.8899999999999999</v>
      </c>
      <c r="F15" s="4" t="n">
        <v>0.8899999999999999</v>
      </c>
      <c r="G15" s="4" t="n">
        <v>0.9199999999999999</v>
      </c>
      <c r="H15" s="4" t="n">
        <v>0.9425</v>
      </c>
      <c r="I15" s="4" t="n">
        <v>0.89125</v>
      </c>
      <c r="J15" s="4" t="n">
        <v>0.98</v>
      </c>
      <c r="K15" s="4" t="n">
        <v>1</v>
      </c>
      <c r="L15" s="4" t="n">
        <v>0.98</v>
      </c>
      <c r="M15" s="4" t="n">
        <v>0.95375</v>
      </c>
      <c r="N15" s="4" t="n">
        <v>0.97375</v>
      </c>
      <c r="O15" s="4" t="n">
        <v>0.97375</v>
      </c>
      <c r="P15" s="4" t="n">
        <v>1</v>
      </c>
      <c r="Q15" s="4" t="n">
        <v>0.96875</v>
      </c>
    </row>
    <row r="16">
      <c r="A16" t="inlineStr">
        <is>
          <t>三亚-石家庄</t>
        </is>
      </c>
      <c r="B16" s="4" t="n">
        <v>0.99</v>
      </c>
      <c r="C16" s="4" t="n">
        <v>0.8268421052631577</v>
      </c>
      <c r="D16" s="4" t="n">
        <v>0.84</v>
      </c>
      <c r="E16" s="4" t="n">
        <v>0.84</v>
      </c>
      <c r="F16" s="4" t="n">
        <v>0.765</v>
      </c>
      <c r="G16" s="4" t="n">
        <v>0.84</v>
      </c>
      <c r="H16" s="4" t="n">
        <v>0.84</v>
      </c>
      <c r="I16" s="4" t="n">
        <v>0.84</v>
      </c>
      <c r="J16" s="4" t="n">
        <v>0.765</v>
      </c>
      <c r="K16" s="4" t="n">
        <v>0.8733333333333334</v>
      </c>
      <c r="L16" s="4" t="n">
        <v>0.84</v>
      </c>
      <c r="M16" s="4" t="n">
        <v>0.765</v>
      </c>
      <c r="N16" s="4" t="n">
        <v>0.84</v>
      </c>
      <c r="O16" s="4" t="n">
        <v>0.84</v>
      </c>
      <c r="P16" s="4" t="n">
        <v>0.84</v>
      </c>
      <c r="Q16" s="4" t="n">
        <v>0.765</v>
      </c>
    </row>
    <row r="17">
      <c r="A17" t="inlineStr">
        <is>
          <t>三亚-西安</t>
        </is>
      </c>
      <c r="B17" s="4" t="n">
        <v>0.99</v>
      </c>
      <c r="C17" s="4" t="n">
        <v>0.795223880597015</v>
      </c>
      <c r="D17" s="4" t="n">
        <v>0.7733333333333333</v>
      </c>
      <c r="E17" s="4" t="n">
        <v>0.791</v>
      </c>
      <c r="F17" s="4" t="n">
        <v>0.7677777777777778</v>
      </c>
      <c r="G17" s="4" t="n">
        <v>0.79</v>
      </c>
      <c r="H17" s="4" t="n">
        <v>0.7733333333333334</v>
      </c>
      <c r="I17" s="4" t="n">
        <v>0.8009999999999999</v>
      </c>
      <c r="J17" s="4" t="n">
        <v>0.782</v>
      </c>
      <c r="K17" s="4" t="n">
        <v>0.8311111111111111</v>
      </c>
      <c r="L17" s="4" t="n">
        <v>0.7899999999999999</v>
      </c>
      <c r="M17" s="4" t="n">
        <v>0.7677777777777778</v>
      </c>
      <c r="N17" s="4" t="n">
        <v>0.805</v>
      </c>
      <c r="O17" s="4" t="n">
        <v>0.8277777777777778</v>
      </c>
      <c r="P17" s="4" t="n">
        <v>0.8200000000000001</v>
      </c>
      <c r="Q17" s="4" t="n">
        <v>0.8099999999999999</v>
      </c>
    </row>
    <row r="18">
      <c r="A18" t="inlineStr">
        <is>
          <t>三亚-郑州</t>
        </is>
      </c>
      <c r="B18" s="4" t="n">
        <v>0.72</v>
      </c>
      <c r="C18" s="4" t="n">
        <v>0.7807142857142857</v>
      </c>
      <c r="D18" s="4" t="n">
        <v>0.75125</v>
      </c>
      <c r="E18" s="4" t="n">
        <v>0.72</v>
      </c>
      <c r="F18" s="4" t="n">
        <v>0.75125</v>
      </c>
      <c r="G18" s="4" t="n">
        <v>0.7637499999999999</v>
      </c>
      <c r="H18" s="4" t="n">
        <v>0.8274999999999999</v>
      </c>
      <c r="I18" s="4" t="n">
        <v>0.8275</v>
      </c>
      <c r="J18" s="4" t="n">
        <v>0.8275000000000001</v>
      </c>
      <c r="K18" s="4" t="n">
        <v>0.8275</v>
      </c>
      <c r="L18" s="4" t="n">
        <v>0.8274999999999999</v>
      </c>
      <c r="M18" s="4" t="n">
        <v>0.745</v>
      </c>
      <c r="N18" s="4" t="n">
        <v>0.75125</v>
      </c>
      <c r="O18" s="4" t="n">
        <v>0.75125</v>
      </c>
      <c r="P18" s="4" t="n">
        <v>0.8075</v>
      </c>
      <c r="Q18" s="4" t="n">
        <v>0.75125</v>
      </c>
    </row>
    <row r="19">
      <c r="A19" t="inlineStr">
        <is>
          <t>三亚-重庆</t>
        </is>
      </c>
      <c r="B19" s="4" t="n">
        <v>0.6799999999999999</v>
      </c>
      <c r="C19" s="4" t="n">
        <v>0.7448484848484848</v>
      </c>
      <c r="D19" s="4" t="n">
        <v>0.774</v>
      </c>
      <c r="E19" s="4" t="n">
        <v>0.7522222222222221</v>
      </c>
      <c r="F19" s="4" t="n">
        <v>0.764</v>
      </c>
      <c r="G19" s="4" t="n">
        <v>0.7466666666666667</v>
      </c>
      <c r="H19" s="4" t="n">
        <v>0.772</v>
      </c>
      <c r="I19" s="4" t="n">
        <v>0.7111111111111111</v>
      </c>
      <c r="J19" s="4" t="n">
        <v>0.711111111111111</v>
      </c>
      <c r="K19" s="4" t="n">
        <v>0.829</v>
      </c>
      <c r="L19" s="4" t="n">
        <v>0.7777777777777778</v>
      </c>
      <c r="M19" s="4" t="n">
        <v>0.724</v>
      </c>
      <c r="N19" s="4" t="n">
        <v>0.7044444444444444</v>
      </c>
      <c r="O19" s="4" t="n">
        <v>0.728</v>
      </c>
      <c r="P19" s="4" t="n">
        <v>0.7222222222222222</v>
      </c>
      <c r="Q19" s="4" t="n">
        <v>0.6977777777777778</v>
      </c>
    </row>
    <row r="20">
      <c r="A20" t="inlineStr">
        <is>
          <t>三亚-长春</t>
        </is>
      </c>
      <c r="B20" s="4" t="n">
        <v>0.82</v>
      </c>
      <c r="C20" s="4" t="n">
        <v>0.7989285714285714</v>
      </c>
      <c r="D20" s="4" t="n">
        <v>0.74125</v>
      </c>
      <c r="E20" s="4" t="n">
        <v>0.75125</v>
      </c>
      <c r="F20" s="4" t="n">
        <v>0.8325</v>
      </c>
      <c r="G20" s="4" t="n">
        <v>0.79375</v>
      </c>
      <c r="H20" s="4" t="n">
        <v>0.83</v>
      </c>
      <c r="I20" s="4" t="n">
        <v>0.79375</v>
      </c>
      <c r="J20" s="4" t="n">
        <v>0.75625</v>
      </c>
      <c r="K20" s="4" t="n">
        <v>0.8525</v>
      </c>
      <c r="L20" s="4" t="n">
        <v>0.8175</v>
      </c>
      <c r="M20" s="4" t="n">
        <v>0.8425</v>
      </c>
      <c r="N20" s="4" t="n">
        <v>0.7937500000000001</v>
      </c>
      <c r="O20" s="4" t="n">
        <v>0.8300000000000001</v>
      </c>
      <c r="P20" s="4" t="n">
        <v>0.79375</v>
      </c>
      <c r="Q20" s="4" t="n">
        <v>0.7562500000000001</v>
      </c>
    </row>
    <row r="21">
      <c r="A21" t="inlineStr">
        <is>
          <t>三亚-长沙</t>
        </is>
      </c>
      <c r="B21" s="4" t="n">
        <v>0.71</v>
      </c>
      <c r="C21" s="4" t="n">
        <v>0.7861864406779662</v>
      </c>
      <c r="D21" s="4" t="n">
        <v>0.7944444444444444</v>
      </c>
      <c r="E21" s="4" t="n">
        <v>0.7775000000000001</v>
      </c>
      <c r="F21" s="4" t="n">
        <v>0.7955555555555556</v>
      </c>
      <c r="G21" s="4" t="n">
        <v>0.7762499999999999</v>
      </c>
      <c r="H21" s="4" t="n">
        <v>0.8211111111111111</v>
      </c>
      <c r="I21" s="4" t="n">
        <v>0.7737499999999999</v>
      </c>
      <c r="J21" s="4" t="n">
        <v>0.7575000000000001</v>
      </c>
      <c r="K21" s="4" t="n">
        <v>0.8666666666666667</v>
      </c>
      <c r="L21" s="4" t="n">
        <v>0.7575000000000001</v>
      </c>
      <c r="M21" s="4" t="n">
        <v>0.7877777777777778</v>
      </c>
      <c r="N21" s="4" t="n">
        <v>0.7625</v>
      </c>
      <c r="O21" s="4" t="n">
        <v>0.7877777777777778</v>
      </c>
      <c r="P21" s="4" t="n">
        <v>0.7737499999999999</v>
      </c>
      <c r="Q21" s="4" t="n">
        <v>0.7575000000000001</v>
      </c>
    </row>
    <row r="22">
      <c r="A22" t="inlineStr">
        <is>
          <t>三亚-青岛</t>
        </is>
      </c>
      <c r="B22" s="4" t="n">
        <v>0.61</v>
      </c>
      <c r="C22" s="4" t="n">
        <v>0.7209523809523809</v>
      </c>
      <c r="D22" s="4" t="n">
        <v>0.68</v>
      </c>
      <c r="E22" s="4" t="n">
        <v>0.68</v>
      </c>
      <c r="F22" s="4" t="n">
        <v>0.68</v>
      </c>
      <c r="G22" s="4" t="n">
        <v>0.7166666666666667</v>
      </c>
      <c r="H22" s="4" t="n">
        <v>0.7166666666666667</v>
      </c>
      <c r="I22" s="4" t="n">
        <v>0.8866666666666667</v>
      </c>
      <c r="J22" s="4" t="n">
        <v>0.7166666666666667</v>
      </c>
      <c r="K22" s="4" t="n">
        <v>0.7166666666666667</v>
      </c>
      <c r="L22" s="4" t="n">
        <v>0.68</v>
      </c>
      <c r="M22" s="4" t="n">
        <v>0.68</v>
      </c>
      <c r="N22" s="4" t="n">
        <v>0.7166666666666667</v>
      </c>
      <c r="O22" s="4" t="n">
        <v>0.68</v>
      </c>
      <c r="P22" s="4" t="n">
        <v>0.8666666666666667</v>
      </c>
      <c r="Q22" s="4" t="n">
        <v>0.6766666666666667</v>
      </c>
    </row>
    <row r="23">
      <c r="A23" t="inlineStr">
        <is>
          <t>上海-三亚</t>
        </is>
      </c>
      <c r="B23" s="4" t="n">
        <v>0.41</v>
      </c>
      <c r="C23" s="4" t="n">
        <v>0.5397222222222222</v>
      </c>
      <c r="D23" s="4" t="n">
        <v>0.4522222222222222</v>
      </c>
      <c r="E23" s="4" t="n">
        <v>0.4522222222222221</v>
      </c>
      <c r="F23" s="4" t="n">
        <v>0.4666666666666667</v>
      </c>
      <c r="G23" s="4" t="n">
        <v>0.6755555555555556</v>
      </c>
      <c r="H23" s="4" t="n">
        <v>0.7588888888888889</v>
      </c>
      <c r="I23" s="4" t="n">
        <v>0.7083333333333334</v>
      </c>
      <c r="J23" s="4" t="n">
        <v>0.491111111111111</v>
      </c>
      <c r="K23" s="4" t="n">
        <v>0.4933333333333334</v>
      </c>
      <c r="L23" s="4" t="n">
        <v>0.4838888888888889</v>
      </c>
      <c r="M23" s="4" t="n">
        <v>0.5022222222222222</v>
      </c>
      <c r="N23" s="4" t="n">
        <v>0.5388888888888889</v>
      </c>
      <c r="O23" s="4" t="n">
        <v>0.5022222222222222</v>
      </c>
      <c r="P23" s="4" t="n">
        <v>0.4966666666666668</v>
      </c>
      <c r="Q23" s="4" t="n">
        <v>0.533888888888889</v>
      </c>
    </row>
    <row r="24">
      <c r="A24" t="inlineStr">
        <is>
          <t>上海-乌鲁木齐</t>
        </is>
      </c>
      <c r="B24" s="4" t="n">
        <v>0.35</v>
      </c>
      <c r="C24" s="4" t="n">
        <v>0.4339150943396227</v>
      </c>
      <c r="D24" s="4" t="n">
        <v>0.409375</v>
      </c>
      <c r="E24" s="4" t="n">
        <v>0.4035714285714285</v>
      </c>
      <c r="F24" s="4" t="n">
        <v>0.4125</v>
      </c>
      <c r="G24" s="4" t="n">
        <v>0.4999999999999999</v>
      </c>
      <c r="H24" s="4" t="n">
        <v>0.52125</v>
      </c>
      <c r="I24" s="4" t="n">
        <v>0.5142857142857143</v>
      </c>
      <c r="J24" s="4" t="n">
        <v>0.3973333333333333</v>
      </c>
      <c r="K24" s="4" t="n">
        <v>0.415</v>
      </c>
      <c r="L24" s="4" t="n">
        <v>0.4142857142857143</v>
      </c>
      <c r="M24" s="4" t="n">
        <v>0.421875</v>
      </c>
      <c r="N24" s="4" t="n">
        <v>0.4173333333333333</v>
      </c>
      <c r="O24" s="4" t="n">
        <v>0.4175</v>
      </c>
      <c r="P24" s="4" t="n">
        <v>0.4171428571428571</v>
      </c>
      <c r="Q24" s="4" t="n">
        <v>0.4146666666666666</v>
      </c>
    </row>
    <row r="25">
      <c r="A25" t="inlineStr">
        <is>
          <t>上海-兰州</t>
        </is>
      </c>
      <c r="B25" s="4" t="n">
        <v>0.25</v>
      </c>
      <c r="C25" s="4" t="n">
        <v>0.3733720930232559</v>
      </c>
      <c r="D25" s="4" t="n">
        <v>0.3489473684210526</v>
      </c>
      <c r="E25" s="4" t="n">
        <v>0.3622222222222222</v>
      </c>
      <c r="F25" s="4" t="n">
        <v>0.3631578947368421</v>
      </c>
      <c r="G25" s="4" t="n">
        <v>0.3772222222222222</v>
      </c>
      <c r="H25" s="4" t="n">
        <v>0.4363157894736842</v>
      </c>
      <c r="I25" s="4" t="n">
        <v>0.4377777777777778</v>
      </c>
      <c r="J25" s="4" t="n">
        <v>0.3577777777777778</v>
      </c>
      <c r="K25" s="4" t="n">
        <v>0.3510526315789474</v>
      </c>
      <c r="L25" s="4" t="n">
        <v>0.3694444444444445</v>
      </c>
      <c r="M25" s="4" t="n">
        <v>0.3652631578947368</v>
      </c>
      <c r="N25" s="4" t="n">
        <v>0.3694444444444444</v>
      </c>
      <c r="O25" s="4" t="n">
        <v>0.3552631578947369</v>
      </c>
      <c r="P25" s="4" t="n">
        <v>0.3694444444444445</v>
      </c>
      <c r="Q25" s="4" t="n">
        <v>0.365</v>
      </c>
    </row>
    <row r="26">
      <c r="A26" t="inlineStr">
        <is>
          <t>上海-北京</t>
        </is>
      </c>
      <c r="B26" s="4" t="n">
        <v>0.49</v>
      </c>
      <c r="C26" s="4" t="n">
        <v>0.5950219780219781</v>
      </c>
      <c r="D26" s="4" t="n">
        <v>0.4344776119402985</v>
      </c>
      <c r="E26" s="4" t="n">
        <v>0.4335384615384615</v>
      </c>
      <c r="F26" s="4" t="n">
        <v>0.4321212121212121</v>
      </c>
      <c r="G26" s="4" t="n">
        <v>0.6087692307692307</v>
      </c>
      <c r="H26" s="4" t="n">
        <v>0.6643076923076923</v>
      </c>
      <c r="I26" s="4" t="n">
        <v>0.5937096774193547</v>
      </c>
      <c r="J26" s="4" t="n">
        <v>0.5941538461538461</v>
      </c>
      <c r="K26" s="4" t="n">
        <v>0.6711940298507461</v>
      </c>
      <c r="L26" s="4" t="n">
        <v>0.6812307692307692</v>
      </c>
      <c r="M26" s="4" t="n">
        <v>0.6825757575757575</v>
      </c>
      <c r="N26" s="4" t="n">
        <v>0.6338461538461538</v>
      </c>
      <c r="O26" s="4" t="n">
        <v>0.6141538461538462</v>
      </c>
      <c r="P26" s="4" t="n">
        <v>0.625</v>
      </c>
      <c r="Q26" s="4" t="n">
        <v>0.6663076923076924</v>
      </c>
    </row>
    <row r="27">
      <c r="A27" t="inlineStr">
        <is>
          <t>上海-厦门</t>
        </is>
      </c>
      <c r="B27" s="4" t="n">
        <v>0.41</v>
      </c>
      <c r="C27" s="4" t="n">
        <v>0.4896910112359551</v>
      </c>
      <c r="D27" s="4" t="n">
        <v>0.3172</v>
      </c>
      <c r="E27" s="4" t="n">
        <v>0.3526923076923077</v>
      </c>
      <c r="F27" s="4" t="n">
        <v>0.5229166666666667</v>
      </c>
      <c r="G27" s="4" t="n">
        <v>0.5623076923076923</v>
      </c>
      <c r="H27" s="4" t="n">
        <v>0.6183999999999999</v>
      </c>
      <c r="I27" s="4" t="n">
        <v>0.5846153846153845</v>
      </c>
      <c r="J27" s="4" t="n">
        <v>0.4976923076923077</v>
      </c>
      <c r="K27" s="4" t="n">
        <v>0.5116000000000001</v>
      </c>
      <c r="L27" s="4" t="n">
        <v>0.5142307692307692</v>
      </c>
      <c r="M27" s="4" t="n">
        <v>0.4666666666666666</v>
      </c>
      <c r="N27" s="4" t="n">
        <v>0.5203846153846153</v>
      </c>
      <c r="O27" s="4" t="n">
        <v>0.4588</v>
      </c>
      <c r="P27" s="4" t="n">
        <v>0.4630769230769231</v>
      </c>
      <c r="Q27" s="4" t="n">
        <v>0.4638461538461539</v>
      </c>
    </row>
    <row r="28">
      <c r="A28" t="inlineStr">
        <is>
          <t>上海-哈尔滨</t>
        </is>
      </c>
      <c r="B28" s="4" t="n">
        <v>0.26</v>
      </c>
      <c r="C28" s="4" t="n">
        <v>0.3387755102040817</v>
      </c>
      <c r="D28" s="4" t="n">
        <v>0.3230769230769231</v>
      </c>
      <c r="E28" s="4" t="n">
        <v>0.3424</v>
      </c>
      <c r="F28" s="4" t="n">
        <v>0.35</v>
      </c>
      <c r="G28" s="4" t="n">
        <v>0.3273913043478261</v>
      </c>
      <c r="H28" s="4" t="n">
        <v>0.3703999999999999</v>
      </c>
      <c r="I28" s="4" t="n">
        <v>0.3441666666666667</v>
      </c>
      <c r="J28" s="4" t="n">
        <v>0.318695652173913</v>
      </c>
      <c r="K28" s="4" t="n">
        <v>0.3392</v>
      </c>
      <c r="L28" s="4" t="n">
        <v>0.3239130434782609</v>
      </c>
      <c r="M28" s="4" t="n">
        <v>0.3488461538461539</v>
      </c>
      <c r="N28" s="4" t="n">
        <v>0.3291304347826087</v>
      </c>
      <c r="O28" s="4" t="n">
        <v>0.3542307692307692</v>
      </c>
      <c r="P28" s="4" t="n">
        <v>0.33625</v>
      </c>
      <c r="Q28" s="4" t="n">
        <v>0.3295833333333333</v>
      </c>
    </row>
    <row r="29">
      <c r="A29" t="inlineStr">
        <is>
          <t>上海-大连</t>
        </is>
      </c>
      <c r="B29" s="4" t="n">
        <v>0.27</v>
      </c>
      <c r="C29" s="4" t="n">
        <v>0.3194334975369458</v>
      </c>
      <c r="D29" s="4" t="n">
        <v>0.2764285714285715</v>
      </c>
      <c r="E29" s="4" t="n">
        <v>0.2583333333333334</v>
      </c>
      <c r="F29" s="4" t="n">
        <v>0.2955172413793103</v>
      </c>
      <c r="G29" s="4" t="n">
        <v>0.3325000000000001</v>
      </c>
      <c r="H29" s="4" t="n">
        <v>0.4320689655172415</v>
      </c>
      <c r="I29" s="4" t="n">
        <v>0.3503448275862069</v>
      </c>
      <c r="J29" s="4" t="n">
        <v>0.2863333333333334</v>
      </c>
      <c r="K29" s="4" t="n">
        <v>0.3478571428571429</v>
      </c>
      <c r="L29" s="4" t="n">
        <v>0.2986666666666667</v>
      </c>
      <c r="M29" s="4" t="n">
        <v>0.3241379310344828</v>
      </c>
      <c r="N29" s="4" t="n">
        <v>0.3396428571428571</v>
      </c>
      <c r="O29" s="4" t="n">
        <v>0.3155172413793104</v>
      </c>
      <c r="P29" s="4" t="n">
        <v>0.3327586206896552</v>
      </c>
      <c r="Q29" s="4" t="n">
        <v>0.2876666666666666</v>
      </c>
    </row>
    <row r="30">
      <c r="A30" t="inlineStr">
        <is>
          <t>上海-天津</t>
        </is>
      </c>
      <c r="B30" s="4" t="n">
        <v>0.26</v>
      </c>
      <c r="C30" s="4" t="n">
        <v>0.3264150943396226</v>
      </c>
      <c r="D30" s="4" t="n">
        <v>0.3133333333333334</v>
      </c>
      <c r="E30" s="4" t="n">
        <v>0.36</v>
      </c>
      <c r="F30" s="4" t="n">
        <v>0.352</v>
      </c>
      <c r="G30" s="4" t="n">
        <v>0.33</v>
      </c>
      <c r="H30" s="4" t="n">
        <v>0.3564999999999999</v>
      </c>
      <c r="I30" s="4" t="n">
        <v>0.3045</v>
      </c>
      <c r="J30" s="4" t="n">
        <v>0.280952380952381</v>
      </c>
      <c r="K30" s="4" t="n"/>
      <c r="L30" s="4" t="n">
        <v>0.347</v>
      </c>
      <c r="M30" s="4" t="n">
        <v>0.335</v>
      </c>
      <c r="N30" s="4" t="n">
        <v>0.3180952380952381</v>
      </c>
      <c r="O30" s="4" t="n">
        <v>0.3034999999999999</v>
      </c>
      <c r="P30" s="4" t="n">
        <v>0.319</v>
      </c>
      <c r="Q30" s="4" t="n">
        <v>0.3266666666666667</v>
      </c>
    </row>
    <row r="31">
      <c r="A31" t="inlineStr">
        <is>
          <t>上海-广州</t>
        </is>
      </c>
      <c r="B31" s="4" t="n">
        <v>0.34</v>
      </c>
      <c r="C31" s="4" t="n">
        <v>0.4426530612244898</v>
      </c>
      <c r="D31" s="4" t="n">
        <v>0.4126785714285714</v>
      </c>
      <c r="E31" s="4" t="n">
        <v>0.4189285714285714</v>
      </c>
      <c r="F31" s="4" t="n">
        <v>0.4364285714285714</v>
      </c>
      <c r="G31" s="4" t="n">
        <v>0.4483928571428571</v>
      </c>
      <c r="H31" s="4" t="n">
        <v>0.4833928571428571</v>
      </c>
      <c r="I31" s="4" t="n">
        <v>0.4401785714285714</v>
      </c>
      <c r="J31" s="4" t="n">
        <v>0.3769642857142857</v>
      </c>
      <c r="K31" s="4" t="n">
        <v>0.4294642857142857</v>
      </c>
      <c r="L31" s="4" t="n">
        <v>0.4576785714285714</v>
      </c>
      <c r="M31" s="4" t="n">
        <v>0.4739285714285714</v>
      </c>
      <c r="N31" s="4" t="n">
        <v>0.4941071428571428</v>
      </c>
      <c r="O31" s="4" t="n">
        <v>0.43375</v>
      </c>
      <c r="P31" s="4" t="n">
        <v>0.4473214285714286</v>
      </c>
      <c r="Q31" s="4" t="n">
        <v>0.4439285714285714</v>
      </c>
    </row>
    <row r="32">
      <c r="A32" t="inlineStr">
        <is>
          <t>上海-成都</t>
        </is>
      </c>
      <c r="B32" s="4" t="n">
        <v>0.5</v>
      </c>
      <c r="C32" s="4" t="n">
        <v>0.5661779242174628</v>
      </c>
      <c r="D32" s="4" t="n">
        <v>0.478780487804878</v>
      </c>
      <c r="E32" s="4" t="n">
        <v>0.5051162790697674</v>
      </c>
      <c r="F32" s="4" t="n">
        <v>0.4997619047619047</v>
      </c>
      <c r="G32" s="4" t="n">
        <v>0.5995555555555554</v>
      </c>
      <c r="H32" s="4" t="n">
        <v>0.6811904761904761</v>
      </c>
      <c r="I32" s="4" t="n">
        <v>0.5902222222222223</v>
      </c>
      <c r="J32" s="4" t="n">
        <v>0.5446666666666667</v>
      </c>
      <c r="K32" s="4" t="n">
        <v>0.57275</v>
      </c>
      <c r="L32" s="4" t="n">
        <v>0.5977272727272726</v>
      </c>
      <c r="M32" s="4" t="n">
        <v>0.5954545454545455</v>
      </c>
      <c r="N32" s="4" t="n">
        <v>0.5711111111111111</v>
      </c>
      <c r="O32" s="4" t="n">
        <v>0.5607142857142857</v>
      </c>
      <c r="P32" s="4" t="n">
        <v>0.5688888888888889</v>
      </c>
      <c r="Q32" s="4" t="n">
        <v>0.5547727272727272</v>
      </c>
    </row>
    <row r="33">
      <c r="A33" t="inlineStr">
        <is>
          <t>上海-昆明</t>
        </is>
      </c>
      <c r="B33" s="4" t="n">
        <v>0.27</v>
      </c>
      <c r="C33" s="4" t="n">
        <v>0.3491279069767442</v>
      </c>
      <c r="D33" s="4" t="n">
        <v>0.3243243243243243</v>
      </c>
      <c r="E33" s="4" t="n">
        <v>0.3202702702702703</v>
      </c>
      <c r="F33" s="4" t="n">
        <v>0.3356756756756756</v>
      </c>
      <c r="G33" s="4" t="n">
        <v>0.3664864864864864</v>
      </c>
      <c r="H33" s="4" t="n">
        <v>0.3691891891891892</v>
      </c>
      <c r="I33" s="4" t="n">
        <v>0.3643243243243243</v>
      </c>
      <c r="J33" s="4" t="n">
        <v>0.3267567567567568</v>
      </c>
      <c r="K33" s="4" t="n">
        <v>0.3529729729729729</v>
      </c>
      <c r="L33" s="4" t="n">
        <v>0.3527027027027027</v>
      </c>
      <c r="M33" s="4" t="n">
        <v>0.3635135135135135</v>
      </c>
      <c r="N33" s="4" t="n">
        <v>0.3537837837837837</v>
      </c>
      <c r="O33" s="4" t="n">
        <v>0.3391428571428571</v>
      </c>
      <c r="P33" s="4" t="n">
        <v>0.3556756756756757</v>
      </c>
      <c r="Q33" s="4" t="n">
        <v>0.3624324324324324</v>
      </c>
    </row>
    <row r="34">
      <c r="A34" t="inlineStr">
        <is>
          <t>上海-武汉</t>
        </is>
      </c>
      <c r="B34" s="4" t="n">
        <v>0.4</v>
      </c>
      <c r="C34" s="4" t="n">
        <v>0.4186475409836066</v>
      </c>
      <c r="D34" s="4" t="n">
        <v>0.4111111111111111</v>
      </c>
      <c r="E34" s="4" t="n">
        <v>0.4252941176470588</v>
      </c>
      <c r="F34" s="4" t="n">
        <v>0.3983333333333334</v>
      </c>
      <c r="G34" s="4" t="n">
        <v>0.4123529411764706</v>
      </c>
      <c r="H34" s="4" t="n">
        <v>0.4372222222222222</v>
      </c>
      <c r="I34" s="4" t="n">
        <v>0.4323529411764706</v>
      </c>
      <c r="J34" s="4" t="n">
        <v>0.3447058823529412</v>
      </c>
      <c r="K34" s="4" t="n">
        <v>0.4222222222222222</v>
      </c>
      <c r="L34" s="4" t="n">
        <v>0.4758823529411765</v>
      </c>
      <c r="M34" s="4" t="n">
        <v>0.435</v>
      </c>
      <c r="N34" s="4" t="n">
        <v>0.4205882352941176</v>
      </c>
      <c r="O34" s="4" t="n">
        <v>0.3950000000000001</v>
      </c>
      <c r="P34" s="4" t="n">
        <v>0.39</v>
      </c>
      <c r="Q34" s="4" t="n">
        <v>0.461764705882353</v>
      </c>
    </row>
    <row r="35">
      <c r="A35" t="inlineStr">
        <is>
          <t>上海-沈阳</t>
        </is>
      </c>
      <c r="B35" s="4" t="n">
        <v>0.32</v>
      </c>
      <c r="C35" s="4" t="n">
        <v>0.3587430167597765</v>
      </c>
      <c r="D35" s="4" t="n">
        <v>0.3212</v>
      </c>
      <c r="E35" s="4" t="n">
        <v>0.3238461538461538</v>
      </c>
      <c r="F35" s="4" t="n">
        <v>0.3296</v>
      </c>
      <c r="G35" s="4" t="n">
        <v>0.3738461538461539</v>
      </c>
      <c r="H35" s="4" t="n">
        <v>0.49</v>
      </c>
      <c r="I35" s="4" t="n">
        <v>0.375</v>
      </c>
      <c r="J35" s="4" t="n">
        <v>0.3346153846153846</v>
      </c>
      <c r="K35" s="4" t="n">
        <v>0.3652</v>
      </c>
      <c r="L35" s="4" t="n">
        <v>0.3473076923076924</v>
      </c>
      <c r="M35" s="4" t="n">
        <v>0.3632</v>
      </c>
      <c r="N35" s="4" t="n">
        <v>0.3646153846153846</v>
      </c>
      <c r="O35" s="4" t="n">
        <v>0.3440000000000001</v>
      </c>
      <c r="P35" s="4" t="n">
        <v>0.3492307692307692</v>
      </c>
      <c r="Q35" s="4" t="n">
        <v>0.3430769230769231</v>
      </c>
    </row>
    <row r="36">
      <c r="A36" t="inlineStr">
        <is>
          <t>上海-海口</t>
        </is>
      </c>
      <c r="B36" s="4" t="n">
        <v>0.51</v>
      </c>
      <c r="C36" s="4" t="n">
        <v>0.5975392670157068</v>
      </c>
      <c r="D36" s="4" t="n">
        <v>0.5278571428571428</v>
      </c>
      <c r="E36" s="4" t="n">
        <v>0.6261538461538462</v>
      </c>
      <c r="F36" s="4" t="n">
        <v>0.5585714285714286</v>
      </c>
      <c r="G36" s="4" t="n">
        <v>0.7071428571428572</v>
      </c>
      <c r="H36" s="4" t="n">
        <v>0.7130769230769232</v>
      </c>
      <c r="I36" s="4" t="n">
        <v>0.7330769230769231</v>
      </c>
      <c r="J36" s="4" t="n">
        <v>0.5353846153846153</v>
      </c>
      <c r="K36" s="4" t="n">
        <v>0.5221428571428571</v>
      </c>
      <c r="L36" s="4" t="n">
        <v>0.5938461538461538</v>
      </c>
      <c r="M36" s="4" t="n">
        <v>0.5179999999999999</v>
      </c>
      <c r="N36" s="4" t="n">
        <v>0.6273333333333333</v>
      </c>
      <c r="O36" s="4" t="n">
        <v>0.51</v>
      </c>
      <c r="P36" s="4" t="n">
        <v>0.5392307692307692</v>
      </c>
      <c r="Q36" s="4" t="n">
        <v>0.6621428571428571</v>
      </c>
    </row>
    <row r="37">
      <c r="A37" t="inlineStr">
        <is>
          <t>上海-深圳</t>
        </is>
      </c>
      <c r="B37" s="4" t="n">
        <v>0.41</v>
      </c>
      <c r="C37" s="4" t="n">
        <v>0.5348536585365854</v>
      </c>
      <c r="D37" s="4" t="n">
        <v>0.4746551724137931</v>
      </c>
      <c r="E37" s="4" t="n">
        <v>0.4671186440677966</v>
      </c>
      <c r="F37" s="4" t="n">
        <v>0.4508620689655173</v>
      </c>
      <c r="G37" s="4" t="n">
        <v>0.5476271186440679</v>
      </c>
      <c r="H37" s="4" t="n">
        <v>0.5581034482758621</v>
      </c>
      <c r="I37" s="4" t="n">
        <v>0.512542372881356</v>
      </c>
      <c r="J37" s="4" t="n">
        <v>0.4928813559322034</v>
      </c>
      <c r="K37" s="4" t="n">
        <v>0.5649999999999999</v>
      </c>
      <c r="L37" s="4" t="n">
        <v>0.5915254237288136</v>
      </c>
      <c r="M37" s="4" t="n">
        <v>0.5575862068965518</v>
      </c>
      <c r="N37" s="4" t="n">
        <v>0.5891525423728814</v>
      </c>
      <c r="O37" s="4" t="n">
        <v>0.511551724137931</v>
      </c>
      <c r="P37" s="4" t="n">
        <v>0.5618644067796609</v>
      </c>
      <c r="Q37" s="4" t="n">
        <v>0.6059322033898306</v>
      </c>
    </row>
    <row r="38">
      <c r="A38" t="inlineStr">
        <is>
          <t>上海-石家庄</t>
        </is>
      </c>
      <c r="B38" s="4" t="n">
        <v>0.32</v>
      </c>
      <c r="C38" s="4" t="n">
        <v>0.3717283950617284</v>
      </c>
      <c r="D38" s="4" t="n">
        <v>0.3563636363636364</v>
      </c>
      <c r="E38" s="4" t="n">
        <v>0.3541666666666667</v>
      </c>
      <c r="F38" s="4" t="n">
        <v>0.3654545454545455</v>
      </c>
      <c r="G38" s="4" t="n">
        <v>0.3891666666666666</v>
      </c>
      <c r="H38" s="4" t="n">
        <v>0.4290909090909091</v>
      </c>
      <c r="I38" s="4" t="n">
        <v>0.385</v>
      </c>
      <c r="J38" s="4" t="n">
        <v>0.3483333333333334</v>
      </c>
      <c r="K38" s="4" t="n">
        <v>0.3854545454545455</v>
      </c>
      <c r="L38" s="4" t="n">
        <v>0.3649999999999999</v>
      </c>
      <c r="M38" s="4" t="n">
        <v>0.3690909090909091</v>
      </c>
      <c r="N38" s="4" t="n">
        <v>0.365</v>
      </c>
      <c r="O38" s="4" t="n">
        <v>0.3636363636363636</v>
      </c>
      <c r="P38" s="4" t="n">
        <v>0.365</v>
      </c>
      <c r="Q38" s="4" t="n">
        <v>0.3666666666666667</v>
      </c>
    </row>
    <row r="39">
      <c r="A39" t="inlineStr">
        <is>
          <t>上海-福州</t>
        </is>
      </c>
      <c r="B39" s="4" t="n">
        <v>0.4</v>
      </c>
      <c r="C39" s="4" t="n">
        <v>0.577027027027027</v>
      </c>
      <c r="D39" s="4" t="n">
        <v>0.524</v>
      </c>
      <c r="E39" s="4" t="n">
        <v>0.5045454545454546</v>
      </c>
      <c r="F39" s="4" t="n">
        <v>0.602</v>
      </c>
      <c r="G39" s="4" t="n">
        <v>0.5972727272727272</v>
      </c>
      <c r="H39" s="4" t="n">
        <v>0.602</v>
      </c>
      <c r="I39" s="4" t="n">
        <v>0.5818181818181819</v>
      </c>
      <c r="J39" s="4" t="n">
        <v>0.5545454545454546</v>
      </c>
      <c r="K39" s="4" t="n">
        <v>0.57</v>
      </c>
      <c r="L39" s="4" t="n">
        <v>0.6009090909090909</v>
      </c>
      <c r="M39" s="4" t="n">
        <v>0.585</v>
      </c>
      <c r="N39" s="4" t="n">
        <v>0.6009090909090909</v>
      </c>
      <c r="O39" s="4" t="n">
        <v>0.5700000000000001</v>
      </c>
      <c r="P39" s="4" t="n">
        <v>0.6009090909090909</v>
      </c>
      <c r="Q39" s="4" t="n">
        <v>0.5836363636363637</v>
      </c>
    </row>
    <row r="40">
      <c r="A40" t="inlineStr">
        <is>
          <t>上海-西安</t>
        </is>
      </c>
      <c r="B40" s="4" t="n">
        <v>0.36</v>
      </c>
      <c r="C40" s="4" t="n">
        <v>0.4771469740634006</v>
      </c>
      <c r="D40" s="4" t="n">
        <v>0.3991304347826087</v>
      </c>
      <c r="E40" s="4" t="n">
        <v>0.4036</v>
      </c>
      <c r="F40" s="4" t="n">
        <v>0.4347826086956523</v>
      </c>
      <c r="G40" s="4" t="n">
        <v>0.5000000000000001</v>
      </c>
      <c r="H40" s="4" t="n">
        <v>0.7200000000000001</v>
      </c>
      <c r="I40" s="4" t="n">
        <v>0.5351851851851852</v>
      </c>
      <c r="J40" s="4" t="n">
        <v>0.4004000000000001</v>
      </c>
      <c r="K40" s="4" t="n">
        <v>0.4047826086956522</v>
      </c>
      <c r="L40" s="4" t="n">
        <v>0.5330769230769231</v>
      </c>
      <c r="M40" s="4" t="n">
        <v>0.5141666666666667</v>
      </c>
      <c r="N40" s="4" t="n">
        <v>0.448</v>
      </c>
      <c r="O40" s="4" t="n">
        <v>0.3869565217391304</v>
      </c>
      <c r="P40" s="4" t="n">
        <v>0.4473076923076924</v>
      </c>
      <c r="Q40" s="4" t="n">
        <v>0.5303703703703705</v>
      </c>
    </row>
    <row r="41">
      <c r="A41" t="inlineStr">
        <is>
          <t>上海-郑州</t>
        </is>
      </c>
      <c r="B41" s="4" t="n">
        <v>0.32</v>
      </c>
      <c r="C41" s="4" t="n">
        <v>0.3613761467889908</v>
      </c>
      <c r="D41" s="4" t="n">
        <v>0.332</v>
      </c>
      <c r="E41" s="4" t="n">
        <v>0.34625</v>
      </c>
      <c r="F41" s="4" t="n">
        <v>0.376</v>
      </c>
      <c r="G41" s="4" t="n">
        <v>0.365</v>
      </c>
      <c r="H41" s="4" t="n">
        <v>0.4373333333333334</v>
      </c>
      <c r="I41" s="4" t="n">
        <v>0.366875</v>
      </c>
      <c r="J41" s="4" t="n">
        <v>0.33875</v>
      </c>
      <c r="K41" s="4" t="n">
        <v>0.3826666666666667</v>
      </c>
      <c r="L41" s="4" t="n">
        <v>0.37125</v>
      </c>
      <c r="M41" s="4" t="n">
        <v>0.3666666666666668</v>
      </c>
      <c r="N41" s="4" t="n">
        <v>0.3774999999999999</v>
      </c>
      <c r="O41" s="4" t="n">
        <v>0.3366666666666667</v>
      </c>
      <c r="P41" s="4" t="n">
        <v>0.350625</v>
      </c>
      <c r="Q41" s="4" t="n">
        <v>0.315625</v>
      </c>
    </row>
    <row r="42">
      <c r="A42" t="inlineStr">
        <is>
          <t>上海-重庆</t>
        </is>
      </c>
      <c r="B42" s="4" t="n">
        <v>0.32</v>
      </c>
      <c r="C42" s="4" t="n">
        <v>0.4007003891050583</v>
      </c>
      <c r="D42" s="4" t="n">
        <v>0.3423684210526316</v>
      </c>
      <c r="E42" s="4" t="n">
        <v>0.3428571428571429</v>
      </c>
      <c r="F42" s="4" t="n">
        <v>0.3497297297297298</v>
      </c>
      <c r="G42" s="4" t="n">
        <v>0.4333333333333333</v>
      </c>
      <c r="H42" s="4" t="n">
        <v>0.5035135135135136</v>
      </c>
      <c r="I42" s="4" t="n">
        <v>0.4252777777777779</v>
      </c>
      <c r="J42" s="4" t="n">
        <v>0.3769444444444445</v>
      </c>
      <c r="K42" s="4" t="n">
        <v>0.4068421052631579</v>
      </c>
      <c r="L42" s="4" t="n">
        <v>0.4102857142857143</v>
      </c>
      <c r="M42" s="4" t="n">
        <v>0.4041025641025641</v>
      </c>
      <c r="N42" s="4" t="n">
        <v>0.4155555555555556</v>
      </c>
      <c r="O42" s="4" t="n">
        <v>0.391025641025641</v>
      </c>
      <c r="P42" s="4" t="n">
        <v>0.4033333333333334</v>
      </c>
      <c r="Q42" s="4" t="n">
        <v>0.4052777777777778</v>
      </c>
    </row>
    <row r="43">
      <c r="A43" t="inlineStr">
        <is>
          <t>上海-银川</t>
        </is>
      </c>
      <c r="B43" s="4" t="n">
        <v>0.3</v>
      </c>
      <c r="C43" s="4" t="n">
        <v>0.4363758389261745</v>
      </c>
      <c r="D43" s="4" t="n">
        <v>0.3825</v>
      </c>
      <c r="E43" s="4" t="n">
        <v>0.3766666666666667</v>
      </c>
      <c r="F43" s="4" t="n">
        <v>0.385</v>
      </c>
      <c r="G43" s="4" t="n">
        <v>0.346</v>
      </c>
      <c r="H43" s="4" t="n">
        <v>0.66</v>
      </c>
      <c r="I43" s="4" t="n">
        <v>0.5555555555555556</v>
      </c>
      <c r="J43" s="4" t="n">
        <v>0.4388888888888889</v>
      </c>
      <c r="K43" s="4" t="n">
        <v>0.44</v>
      </c>
      <c r="L43" s="4" t="n">
        <v>0.3711111111111112</v>
      </c>
      <c r="M43" s="4" t="n">
        <v>0.4315384615384615</v>
      </c>
      <c r="N43" s="4" t="n">
        <v>0.4100000000000001</v>
      </c>
      <c r="O43" s="4" t="n">
        <v>0.4491666666666667</v>
      </c>
      <c r="P43" s="4" t="n">
        <v>0.4340000000000001</v>
      </c>
      <c r="Q43" s="4" t="n">
        <v>0.428</v>
      </c>
    </row>
    <row r="44">
      <c r="A44" t="inlineStr">
        <is>
          <t>上海-长春</t>
        </is>
      </c>
      <c r="B44" s="4" t="n">
        <v>0.405</v>
      </c>
      <c r="C44" s="4" t="n">
        <v>0.4405494505494506</v>
      </c>
      <c r="D44" s="4" t="n">
        <v>0.3784615384615385</v>
      </c>
      <c r="E44" s="4" t="n">
        <v>0.3685185185185185</v>
      </c>
      <c r="F44" s="4" t="n">
        <v>0.32875</v>
      </c>
      <c r="G44" s="4" t="n">
        <v>0.4655555555555556</v>
      </c>
      <c r="H44" s="4" t="n">
        <v>0.5470833333333335</v>
      </c>
      <c r="I44" s="4" t="n">
        <v>0.5066666666666667</v>
      </c>
      <c r="J44" s="4" t="n">
        <v>0.4366666666666667</v>
      </c>
      <c r="K44" s="4" t="n">
        <v>0.47</v>
      </c>
      <c r="L44" s="4" t="n">
        <v>0.4585185185185185</v>
      </c>
      <c r="M44" s="4" t="n">
        <v>0.4283333333333334</v>
      </c>
      <c r="N44" s="4" t="n">
        <v>0.4751851851851852</v>
      </c>
      <c r="O44" s="4" t="n">
        <v>0.4258333333333333</v>
      </c>
      <c r="P44" s="4" t="n">
        <v>0.4614814814814815</v>
      </c>
      <c r="Q44" s="4" t="n">
        <v>0.4118518518518518</v>
      </c>
    </row>
    <row r="45">
      <c r="A45" t="inlineStr">
        <is>
          <t>上海-长沙</t>
        </is>
      </c>
      <c r="B45" s="4" t="n">
        <v>0.34</v>
      </c>
      <c r="C45" s="4" t="n">
        <v>0.4218367346938776</v>
      </c>
      <c r="D45" s="4" t="n">
        <v>0.3625</v>
      </c>
      <c r="E45" s="4" t="n">
        <v>0.4072727272727273</v>
      </c>
      <c r="F45" s="4" t="n">
        <v>0.383</v>
      </c>
      <c r="G45" s="4" t="n">
        <v>0.4257142857142857</v>
      </c>
      <c r="H45" s="4" t="n">
        <v>0.4761904761904763</v>
      </c>
      <c r="I45" s="4" t="n">
        <v>0.4380952380952381</v>
      </c>
      <c r="J45" s="4" t="n">
        <v>0.3972727272727273</v>
      </c>
      <c r="K45" s="4" t="n">
        <v>0.4185</v>
      </c>
      <c r="L45" s="4" t="n">
        <v>0.449090909090909</v>
      </c>
      <c r="M45" s="4" t="n">
        <v>0.4319999999999999</v>
      </c>
      <c r="N45" s="4" t="n">
        <v>0.4590476190476191</v>
      </c>
      <c r="O45" s="4" t="n">
        <v>0.3880952380952381</v>
      </c>
      <c r="P45" s="4" t="n">
        <v>0.4185714285714286</v>
      </c>
      <c r="Q45" s="4" t="n">
        <v>0.4454545454545454</v>
      </c>
    </row>
    <row r="46">
      <c r="A46" t="inlineStr">
        <is>
          <t>上海-青岛</t>
        </is>
      </c>
      <c r="B46" s="4" t="n">
        <v>0.625</v>
      </c>
      <c r="C46" s="4" t="n">
        <v>0.6837640449438203</v>
      </c>
      <c r="D46" s="4" t="n">
        <v>0.6544</v>
      </c>
      <c r="E46" s="4" t="n">
        <v>0.6276923076923077</v>
      </c>
      <c r="F46" s="4" t="n">
        <v>0.7025</v>
      </c>
      <c r="G46" s="4" t="n">
        <v>0.6823076923076924</v>
      </c>
      <c r="H46" s="4" t="n">
        <v>0.732</v>
      </c>
      <c r="I46" s="4" t="n">
        <v>0.7003846153846152</v>
      </c>
      <c r="J46" s="4" t="n">
        <v>0.625</v>
      </c>
      <c r="K46" s="4" t="n">
        <v>0.6872</v>
      </c>
      <c r="L46" s="4" t="n">
        <v>0.6965384615384616</v>
      </c>
      <c r="M46" s="4" t="n">
        <v>0.7491666666666666</v>
      </c>
      <c r="N46" s="4" t="n">
        <v>0.6661538461538462</v>
      </c>
      <c r="O46" s="4" t="n">
        <v>0.6972</v>
      </c>
      <c r="P46" s="4" t="n">
        <v>0.6623076923076924</v>
      </c>
      <c r="Q46" s="4" t="n">
        <v>0.6976923076923076</v>
      </c>
    </row>
    <row r="47">
      <c r="A47" t="inlineStr">
        <is>
          <t>乌鲁木齐-上海</t>
        </is>
      </c>
      <c r="B47" s="4" t="n">
        <v>0.31</v>
      </c>
      <c r="C47" s="4" t="n">
        <v>0.3982075471698113</v>
      </c>
      <c r="D47" s="4" t="n">
        <v>0.3682352941176471</v>
      </c>
      <c r="E47" s="4" t="n">
        <v>0.3657142857142857</v>
      </c>
      <c r="F47" s="4" t="n">
        <v>0.381875</v>
      </c>
      <c r="G47" s="4" t="n">
        <v>0.3814285714285713</v>
      </c>
      <c r="H47" s="4" t="n">
        <v>0.3876470588235294</v>
      </c>
      <c r="I47" s="4" t="n">
        <v>0.3849999999999999</v>
      </c>
      <c r="J47" s="4" t="n">
        <v>0.3842857142857142</v>
      </c>
      <c r="K47" s="4" t="n">
        <v>0.3905882352941176</v>
      </c>
      <c r="L47" s="4" t="n">
        <v>0.4964285714285714</v>
      </c>
      <c r="M47" s="4" t="n">
        <v>0.4818749999999999</v>
      </c>
      <c r="N47" s="4" t="n">
        <v>0.4092857142857143</v>
      </c>
      <c r="O47" s="4" t="n">
        <v>0.3817647058823529</v>
      </c>
      <c r="P47" s="4" t="n">
        <v>0.3914285714285714</v>
      </c>
      <c r="Q47" s="4" t="n">
        <v>0.3735714285714286</v>
      </c>
    </row>
    <row r="48">
      <c r="A48" t="inlineStr">
        <is>
          <t>乌鲁木齐-兰州</t>
        </is>
      </c>
      <c r="B48" s="4" t="n">
        <v>0.47</v>
      </c>
      <c r="C48" s="4" t="n">
        <v>0.620508474576271</v>
      </c>
      <c r="D48" s="4" t="n">
        <v>0.6074999999999999</v>
      </c>
      <c r="E48" s="4" t="n">
        <v>0.6066666666666667</v>
      </c>
      <c r="F48" s="4" t="n">
        <v>0.6075</v>
      </c>
      <c r="G48" s="4" t="n">
        <v>0.65</v>
      </c>
      <c r="H48" s="4" t="n">
        <v>0.6074999999999999</v>
      </c>
      <c r="I48" s="4" t="n">
        <v>0.6511111111111112</v>
      </c>
      <c r="J48" s="4" t="n">
        <v>0.6075</v>
      </c>
      <c r="K48" s="4" t="n">
        <v>0.6075</v>
      </c>
      <c r="L48" s="4" t="n">
        <v>0.6511111111111112</v>
      </c>
      <c r="M48" s="4" t="n">
        <v>0.6074999999999999</v>
      </c>
      <c r="N48" s="4" t="n">
        <v>0.6499999999999999</v>
      </c>
      <c r="O48" s="4" t="n">
        <v>0.6074999999999999</v>
      </c>
      <c r="P48" s="4" t="n">
        <v>0.6066666666666666</v>
      </c>
      <c r="Q48" s="4" t="n">
        <v>0.6074999999999999</v>
      </c>
    </row>
    <row r="49">
      <c r="A49" t="inlineStr">
        <is>
          <t>乌鲁木齐-北京</t>
        </is>
      </c>
      <c r="B49" s="4" t="n">
        <v>0.35</v>
      </c>
      <c r="C49" s="4" t="n">
        <v>0.4853260869565217</v>
      </c>
      <c r="D49" s="4" t="n">
        <v>0.4634999999999999</v>
      </c>
      <c r="E49" s="4" t="n">
        <v>0.433157894736842</v>
      </c>
      <c r="F49" s="4" t="n">
        <v>0.4654999999999999</v>
      </c>
      <c r="G49" s="4" t="n">
        <v>0.5005000000000001</v>
      </c>
      <c r="H49" s="4" t="n">
        <v>0.5004999999999999</v>
      </c>
      <c r="I49" s="4" t="n">
        <v>0.4747368421052631</v>
      </c>
      <c r="J49" s="4" t="n">
        <v>0.5004999999999999</v>
      </c>
      <c r="K49" s="4" t="n">
        <v>0.5005000000000001</v>
      </c>
      <c r="L49" s="4" t="n">
        <v>0.4747368421052632</v>
      </c>
      <c r="M49" s="4" t="n">
        <v>0.5004999999999999</v>
      </c>
      <c r="N49" s="4" t="n">
        <v>0.5005000000000001</v>
      </c>
      <c r="O49" s="4" t="n">
        <v>0.5004999999999999</v>
      </c>
      <c r="P49" s="4" t="n">
        <v>0.4747368421052631</v>
      </c>
      <c r="Q49" s="4" t="n">
        <v>0.5004999999999999</v>
      </c>
    </row>
    <row r="50">
      <c r="A50" t="inlineStr">
        <is>
          <t>乌鲁木齐-南京</t>
        </is>
      </c>
      <c r="B50" s="4" t="n">
        <v>0.3</v>
      </c>
      <c r="C50" s="4" t="n">
        <v>0.4085593220338983</v>
      </c>
      <c r="D50" s="4" t="n">
        <v>0.3988888888888889</v>
      </c>
      <c r="E50" s="4" t="n">
        <v>0.41125</v>
      </c>
      <c r="F50" s="4" t="n">
        <v>0.3988888888888888</v>
      </c>
      <c r="G50" s="4" t="n">
        <v>0.41125</v>
      </c>
      <c r="H50" s="4" t="n">
        <v>0.3988888888888888</v>
      </c>
      <c r="I50" s="4" t="n">
        <v>0.41125</v>
      </c>
      <c r="J50" s="4" t="n">
        <v>0.41125</v>
      </c>
      <c r="K50" s="4" t="n">
        <v>0.3988888888888888</v>
      </c>
      <c r="L50" s="4" t="n">
        <v>0.42375</v>
      </c>
      <c r="M50" s="4" t="n">
        <v>0.41</v>
      </c>
      <c r="N50" s="4" t="n">
        <v>0.42375</v>
      </c>
      <c r="O50" s="4" t="n">
        <v>0.3988888888888888</v>
      </c>
      <c r="P50" s="4" t="n">
        <v>0.4175</v>
      </c>
      <c r="Q50" s="4" t="n">
        <v>0.41125</v>
      </c>
    </row>
    <row r="51">
      <c r="A51" t="inlineStr">
        <is>
          <t>乌鲁木齐-厦门</t>
        </is>
      </c>
      <c r="B51" s="4" t="n">
        <v>0.64</v>
      </c>
      <c r="C51" s="4" t="n">
        <v>0.5816071428571429</v>
      </c>
      <c r="D51" s="4" t="n">
        <v>0.4925</v>
      </c>
      <c r="E51" s="4" t="n">
        <v>0.4924999999999999</v>
      </c>
      <c r="F51" s="4" t="n">
        <v>0.4925</v>
      </c>
      <c r="G51" s="4" t="n">
        <v>0.5975</v>
      </c>
      <c r="H51" s="4" t="n">
        <v>0.5975</v>
      </c>
      <c r="I51" s="4" t="n">
        <v>0.6125</v>
      </c>
      <c r="J51" s="4" t="n">
        <v>0.5975</v>
      </c>
      <c r="K51" s="4" t="n">
        <v>0.5975</v>
      </c>
      <c r="L51" s="4" t="n">
        <v>0.6125</v>
      </c>
      <c r="M51" s="4" t="n">
        <v>0.5974999999999999</v>
      </c>
      <c r="N51" s="4" t="n">
        <v>0.5975</v>
      </c>
      <c r="O51" s="4" t="n">
        <v>0.6125</v>
      </c>
      <c r="P51" s="4" t="n">
        <v>0.645</v>
      </c>
      <c r="Q51" s="4" t="n">
        <v>0.5975</v>
      </c>
    </row>
    <row r="52">
      <c r="A52" t="inlineStr">
        <is>
          <t>乌鲁木齐-合肥</t>
        </is>
      </c>
      <c r="B52" s="4" t="n">
        <v>0.41</v>
      </c>
      <c r="C52" s="4" t="n">
        <v>0.5212857142857142</v>
      </c>
      <c r="D52" s="4" t="n">
        <v>0.462</v>
      </c>
      <c r="E52" s="4" t="n">
        <v>0.4680000000000001</v>
      </c>
      <c r="F52" s="4" t="n">
        <v>0.47</v>
      </c>
      <c r="G52" s="4" t="n">
        <v>0.528</v>
      </c>
      <c r="H52" s="4" t="n">
        <v>0.666</v>
      </c>
      <c r="I52" s="4" t="n">
        <v>0.538</v>
      </c>
      <c r="J52" s="4" t="n">
        <v>0.5379999999999999</v>
      </c>
      <c r="K52" s="4" t="n">
        <v>0.508</v>
      </c>
      <c r="L52" s="4" t="n">
        <v>0.49</v>
      </c>
      <c r="M52" s="4" t="n">
        <v>0.508</v>
      </c>
      <c r="N52" s="4" t="n">
        <v>0.49</v>
      </c>
      <c r="O52" s="4" t="n">
        <v>0.538</v>
      </c>
      <c r="P52" s="4" t="n">
        <v>0.5580000000000001</v>
      </c>
      <c r="Q52" s="4" t="n">
        <v>0.5359999999999999</v>
      </c>
    </row>
    <row r="53">
      <c r="A53" t="inlineStr">
        <is>
          <t>乌鲁木齐-天津</t>
        </is>
      </c>
      <c r="B53" s="4" t="n">
        <v>0.65</v>
      </c>
      <c r="C53" s="4" t="n">
        <v>0.6408928571428572</v>
      </c>
      <c r="D53" s="4" t="n">
        <v>0.6100000000000001</v>
      </c>
      <c r="E53" s="4" t="n">
        <v>0.6625</v>
      </c>
      <c r="F53" s="4" t="n">
        <v>0.6100000000000001</v>
      </c>
      <c r="G53" s="4" t="n">
        <v>0.6625000000000001</v>
      </c>
      <c r="H53" s="4" t="n">
        <v>0.61</v>
      </c>
      <c r="I53" s="4" t="n">
        <v>0.6625</v>
      </c>
      <c r="J53" s="4" t="n">
        <v>0.6625</v>
      </c>
      <c r="K53" s="4" t="n">
        <v>0.6225000000000001</v>
      </c>
      <c r="L53" s="4" t="n">
        <v>0.6625000000000001</v>
      </c>
      <c r="M53" s="4" t="n">
        <v>0.61</v>
      </c>
      <c r="N53" s="4" t="n">
        <v>0.6625</v>
      </c>
      <c r="O53" s="4" t="n">
        <v>0.61</v>
      </c>
      <c r="P53" s="4" t="n">
        <v>0.6625000000000001</v>
      </c>
      <c r="Q53" s="4" t="n">
        <v>0.6625</v>
      </c>
    </row>
    <row r="54">
      <c r="A54" t="inlineStr">
        <is>
          <t>乌鲁木齐-广州</t>
        </is>
      </c>
      <c r="B54" s="4" t="n">
        <v>0.49</v>
      </c>
      <c r="C54" s="4" t="n">
        <v>0.5707692307692309</v>
      </c>
      <c r="D54" s="4" t="n">
        <v>0.54375</v>
      </c>
      <c r="E54" s="4" t="n">
        <v>0.5437500000000001</v>
      </c>
      <c r="F54" s="4" t="n">
        <v>0.54375</v>
      </c>
      <c r="G54" s="4" t="n">
        <v>0.61625</v>
      </c>
      <c r="H54" s="4" t="n">
        <v>0.5628571428571429</v>
      </c>
      <c r="I54" s="4" t="n">
        <v>0.5628571428571429</v>
      </c>
      <c r="J54" s="4" t="n">
        <v>0.61625</v>
      </c>
      <c r="K54" s="4" t="n">
        <v>0.5628571428571429</v>
      </c>
      <c r="L54" s="4" t="n">
        <v>0.61625</v>
      </c>
      <c r="M54" s="4" t="n">
        <v>0.5628571428571429</v>
      </c>
      <c r="N54" s="4" t="n">
        <v>0.5628571428571429</v>
      </c>
      <c r="O54" s="4" t="n">
        <v>0.5628571428571429</v>
      </c>
      <c r="P54" s="4" t="n">
        <v>0.5628571428571429</v>
      </c>
      <c r="Q54" s="4" t="n">
        <v>0.5628571428571429</v>
      </c>
    </row>
    <row r="55">
      <c r="A55" t="inlineStr">
        <is>
          <t>乌鲁木齐-成都</t>
        </is>
      </c>
      <c r="B55" s="4" t="n">
        <v>0.99</v>
      </c>
      <c r="C55" s="4" t="n">
        <v>0.722</v>
      </c>
      <c r="D55" s="4" t="n">
        <v>0.483125</v>
      </c>
      <c r="E55" s="4" t="n">
        <v>0.5164705882352942</v>
      </c>
      <c r="F55" s="4" t="n">
        <v>0.483125</v>
      </c>
      <c r="G55" s="4" t="n">
        <v>0.79</v>
      </c>
      <c r="H55" s="4" t="n">
        <v>0.7775</v>
      </c>
      <c r="I55" s="4" t="n">
        <v>0.7775</v>
      </c>
      <c r="J55" s="4" t="n">
        <v>0.79</v>
      </c>
      <c r="K55" s="4" t="n">
        <v>0.7775</v>
      </c>
      <c r="L55" s="4" t="n">
        <v>0.79</v>
      </c>
      <c r="M55" s="4" t="n">
        <v>0.7775</v>
      </c>
      <c r="N55" s="4" t="n">
        <v>0.79</v>
      </c>
      <c r="O55" s="4" t="n">
        <v>0.7775</v>
      </c>
      <c r="P55" s="4" t="n">
        <v>0.7775</v>
      </c>
      <c r="Q55" s="4" t="n">
        <v>0.7917647058823529</v>
      </c>
    </row>
    <row r="56">
      <c r="A56" t="inlineStr">
        <is>
          <t>乌鲁木齐-昆明</t>
        </is>
      </c>
      <c r="B56" s="4" t="n">
        <v>0.6899999999999999</v>
      </c>
      <c r="C56" s="4" t="n">
        <v>0.6343181818181818</v>
      </c>
      <c r="D56" s="4" t="n">
        <v>0.5299999999999999</v>
      </c>
      <c r="E56" s="4" t="n">
        <v>0.46</v>
      </c>
      <c r="F56" s="4" t="n">
        <v>0.5299999999999999</v>
      </c>
      <c r="G56" s="4" t="n">
        <v>0.7550000000000001</v>
      </c>
      <c r="H56" s="4" t="n">
        <v>0.4466666666666666</v>
      </c>
      <c r="I56" s="4" t="n">
        <v>0.7600000000000001</v>
      </c>
      <c r="J56" s="4" t="n">
        <v>0.6766666666666667</v>
      </c>
      <c r="K56" s="4" t="n">
        <v>0.5299999999999999</v>
      </c>
      <c r="L56" s="4" t="n">
        <v>0.7599999999999999</v>
      </c>
      <c r="M56" s="4" t="n">
        <v>0.53</v>
      </c>
      <c r="N56" s="4" t="n">
        <v>0.8174999999999999</v>
      </c>
      <c r="O56" s="4" t="n">
        <v>0.5466666666666666</v>
      </c>
      <c r="P56" s="4" t="n">
        <v>0.7599999999999999</v>
      </c>
      <c r="Q56" s="4" t="n">
        <v>0.6766666666666666</v>
      </c>
    </row>
    <row r="57">
      <c r="A57" t="inlineStr">
        <is>
          <t>乌鲁木齐-杭州</t>
        </is>
      </c>
      <c r="B57" s="4" t="n">
        <v>0.99</v>
      </c>
      <c r="C57" s="4" t="n">
        <v>0.6929255319148937</v>
      </c>
      <c r="D57" s="4" t="n">
        <v>0.6766666666666667</v>
      </c>
      <c r="E57" s="4" t="n">
        <v>0.6728571428571429</v>
      </c>
      <c r="F57" s="4" t="n">
        <v>0.6766666666666667</v>
      </c>
      <c r="G57" s="4" t="n">
        <v>0.6842857142857143</v>
      </c>
      <c r="H57" s="4" t="n">
        <v>0.7138461538461539</v>
      </c>
      <c r="I57" s="4" t="n">
        <v>0.6842857142857143</v>
      </c>
      <c r="J57" s="4" t="n">
        <v>0.6842857142857143</v>
      </c>
      <c r="K57" s="4" t="n">
        <v>0.72</v>
      </c>
      <c r="L57" s="4" t="n">
        <v>0.6842857142857143</v>
      </c>
      <c r="M57" s="4" t="n">
        <v>0.7207692307692308</v>
      </c>
      <c r="N57" s="4" t="n">
        <v>0.6907142857142857</v>
      </c>
      <c r="O57" s="4" t="n">
        <v>0.7138461538461539</v>
      </c>
      <c r="P57" s="4" t="n">
        <v>0.6964285714285714</v>
      </c>
      <c r="Q57" s="4" t="n">
        <v>0.6842857142857143</v>
      </c>
    </row>
    <row r="58">
      <c r="A58" t="inlineStr">
        <is>
          <t>乌鲁木齐-武汉</t>
        </is>
      </c>
      <c r="B58" s="4" t="n">
        <v>0.36</v>
      </c>
      <c r="C58" s="4" t="n">
        <v>0.5965384615384616</v>
      </c>
      <c r="D58" s="4" t="n">
        <v>0.5871428571428571</v>
      </c>
      <c r="E58" s="4" t="n">
        <v>0.6066666666666667</v>
      </c>
      <c r="F58" s="4" t="n">
        <v>0.5871428571428571</v>
      </c>
      <c r="G58" s="4" t="n">
        <v>0.6342857142857142</v>
      </c>
      <c r="H58" s="4" t="n">
        <v>0.5733333333333334</v>
      </c>
      <c r="I58" s="4" t="n">
        <v>0.5725</v>
      </c>
      <c r="J58" s="4" t="n">
        <v>0.63875</v>
      </c>
      <c r="K58" s="4" t="n">
        <v>0.5871428571428571</v>
      </c>
      <c r="L58" s="4" t="n">
        <v>0.6066666666666666</v>
      </c>
      <c r="M58" s="4" t="n">
        <v>0.5449999999999999</v>
      </c>
      <c r="N58" s="4" t="n">
        <v>0.6387499999999999</v>
      </c>
      <c r="O58" s="4" t="n">
        <v>0.5871428571428571</v>
      </c>
      <c r="P58" s="4" t="n">
        <v>0.5171428571428571</v>
      </c>
      <c r="Q58" s="4" t="n">
        <v>0.6387499999999999</v>
      </c>
    </row>
    <row r="59">
      <c r="A59" t="inlineStr">
        <is>
          <t>乌鲁木齐-沈阳</t>
        </is>
      </c>
      <c r="B59" s="4" t="n">
        <v>0.36</v>
      </c>
      <c r="C59" s="4" t="n">
        <v>0.5735714285714286</v>
      </c>
      <c r="D59" s="4" t="n">
        <v>0.5783333333333334</v>
      </c>
      <c r="E59" s="4" t="n">
        <v>0.5783333333333334</v>
      </c>
      <c r="F59" s="4" t="n">
        <v>0.5783333333333333</v>
      </c>
      <c r="G59" s="4" t="n">
        <v>0.5783333333333334</v>
      </c>
      <c r="H59" s="4" t="n">
        <v>0.5783333333333334</v>
      </c>
      <c r="I59" s="4" t="n">
        <v>0.5783333333333334</v>
      </c>
      <c r="J59" s="4" t="n">
        <v>0.57</v>
      </c>
      <c r="K59" s="4" t="n">
        <v>0.57</v>
      </c>
      <c r="L59" s="4" t="n">
        <v>0.57</v>
      </c>
      <c r="M59" s="4" t="n">
        <v>0.57</v>
      </c>
      <c r="N59" s="4" t="n">
        <v>0.57</v>
      </c>
      <c r="O59" s="4" t="n">
        <v>0.57</v>
      </c>
      <c r="P59" s="4" t="n">
        <v>0.57</v>
      </c>
      <c r="Q59" s="4" t="n">
        <v>0.57</v>
      </c>
    </row>
    <row r="60">
      <c r="A60" t="inlineStr">
        <is>
          <t>乌鲁木齐-海口</t>
        </is>
      </c>
      <c r="B60" s="4" t="n">
        <v>0.38</v>
      </c>
      <c r="C60" s="4" t="n">
        <v>0.5791666666666666</v>
      </c>
      <c r="D60" s="4" t="n">
        <v>0.58</v>
      </c>
      <c r="E60" s="4" t="n">
        <v>0.525</v>
      </c>
      <c r="F60" s="4" t="n">
        <v>0.58</v>
      </c>
      <c r="G60" s="4" t="n">
        <v>0.525</v>
      </c>
      <c r="H60" s="4" t="n">
        <v>0.58</v>
      </c>
      <c r="I60" s="4" t="n">
        <v>0.6849999999999999</v>
      </c>
      <c r="J60" s="4" t="n">
        <v>0.58</v>
      </c>
      <c r="K60" s="4" t="n">
        <v>0.58</v>
      </c>
      <c r="L60" s="4" t="n">
        <v>0.525</v>
      </c>
      <c r="M60" s="4" t="n">
        <v>0.58</v>
      </c>
      <c r="N60" s="4" t="n">
        <v>0.525</v>
      </c>
      <c r="O60" s="4" t="n">
        <v>0.58</v>
      </c>
      <c r="P60" s="4" t="n">
        <v>0.6849999999999999</v>
      </c>
      <c r="Q60" s="4" t="n">
        <v>0.58</v>
      </c>
    </row>
    <row r="61">
      <c r="A61" t="inlineStr">
        <is>
          <t>乌鲁木齐-深圳</t>
        </is>
      </c>
      <c r="B61" s="4" t="n">
        <v>0.4</v>
      </c>
      <c r="C61" s="4" t="n">
        <v>0.5128571428571429</v>
      </c>
      <c r="D61" s="4" t="n">
        <v>0.485</v>
      </c>
      <c r="E61" s="4" t="n">
        <v>0.4849999999999999</v>
      </c>
      <c r="F61" s="4" t="n">
        <v>0.485</v>
      </c>
      <c r="G61" s="4" t="n">
        <v>0.485</v>
      </c>
      <c r="H61" s="4" t="n">
        <v>0.485</v>
      </c>
      <c r="I61" s="4" t="n">
        <v>0.485</v>
      </c>
      <c r="J61" s="4" t="n">
        <v>0.485</v>
      </c>
      <c r="K61" s="4" t="n">
        <v>0.515</v>
      </c>
      <c r="L61" s="4" t="n">
        <v>0.7283333333333334</v>
      </c>
      <c r="M61" s="4" t="n">
        <v>0.5083333333333333</v>
      </c>
      <c r="N61" s="4" t="n">
        <v>0.5083333333333333</v>
      </c>
      <c r="O61" s="4" t="n">
        <v>0.5083333333333334</v>
      </c>
      <c r="P61" s="4" t="n">
        <v>0.5083333333333333</v>
      </c>
      <c r="Q61" s="4" t="n">
        <v>0.5083333333333333</v>
      </c>
    </row>
    <row r="62">
      <c r="A62" t="inlineStr">
        <is>
          <t>乌鲁木齐-石家庄</t>
        </is>
      </c>
      <c r="B62" s="4" t="n">
        <v>0.62</v>
      </c>
      <c r="C62" s="4" t="n">
        <v>0.6625</v>
      </c>
      <c r="D62" s="4" t="n">
        <v>0.51</v>
      </c>
      <c r="E62" s="4" t="n">
        <v>0.745</v>
      </c>
      <c r="F62" s="4" t="n">
        <v>0.51</v>
      </c>
      <c r="G62" s="4" t="n">
        <v>0.745</v>
      </c>
      <c r="H62" s="4" t="n">
        <v>0.51</v>
      </c>
      <c r="I62" s="4" t="n">
        <v>0.745</v>
      </c>
      <c r="J62" s="4" t="n">
        <v>0.745</v>
      </c>
      <c r="K62" s="4" t="n">
        <v>0.595</v>
      </c>
      <c r="L62" s="4" t="n">
        <v>0.745</v>
      </c>
      <c r="M62" s="4" t="n">
        <v>0.6325</v>
      </c>
      <c r="N62" s="4" t="n">
        <v>0.915</v>
      </c>
      <c r="O62" s="4" t="n">
        <v>0.6325</v>
      </c>
      <c r="P62" s="4" t="n">
        <v>0.915</v>
      </c>
      <c r="Q62" s="4" t="n">
        <v>0.915</v>
      </c>
    </row>
    <row r="63">
      <c r="A63" t="inlineStr">
        <is>
          <t>乌鲁木齐-西安</t>
        </is>
      </c>
      <c r="B63" s="4" t="n">
        <v>0.33</v>
      </c>
      <c r="C63" s="4" t="n">
        <v>0.5303097345132743</v>
      </c>
      <c r="D63" s="4" t="n">
        <v>0.509375</v>
      </c>
      <c r="E63" s="4" t="n">
        <v>0.5081249999999999</v>
      </c>
      <c r="F63" s="4" t="n">
        <v>0.511875</v>
      </c>
      <c r="G63" s="4" t="n">
        <v>0.5549999999999999</v>
      </c>
      <c r="H63" s="4" t="n">
        <v>0.50875</v>
      </c>
      <c r="I63" s="4" t="n">
        <v>0.5405882352941176</v>
      </c>
      <c r="J63" s="4" t="n">
        <v>0.55125</v>
      </c>
      <c r="K63" s="4" t="n">
        <v>0.511875</v>
      </c>
      <c r="L63" s="4" t="n">
        <v>0.558125</v>
      </c>
      <c r="M63" s="4" t="n">
        <v>0.5125</v>
      </c>
      <c r="N63" s="4" t="n">
        <v>0.5549999999999999</v>
      </c>
      <c r="O63" s="4" t="n">
        <v>0.50875</v>
      </c>
      <c r="P63" s="4" t="n">
        <v>0.5405882352941176</v>
      </c>
      <c r="Q63" s="4" t="n">
        <v>0.55125</v>
      </c>
    </row>
    <row r="64">
      <c r="A64" t="inlineStr">
        <is>
          <t>乌鲁木齐-郑州</t>
        </is>
      </c>
      <c r="B64" s="4" t="n">
        <v>0.46</v>
      </c>
      <c r="C64" s="4" t="n">
        <v>0.5669148936170212</v>
      </c>
      <c r="D64" s="4" t="n">
        <v>0.5307142857142857</v>
      </c>
      <c r="E64" s="4" t="n">
        <v>0.5484615384615384</v>
      </c>
      <c r="F64" s="4" t="n">
        <v>0.5307142857142858</v>
      </c>
      <c r="G64" s="4" t="n">
        <v>0.5484615384615383</v>
      </c>
      <c r="H64" s="4" t="n">
        <v>0.615</v>
      </c>
      <c r="I64" s="4" t="n">
        <v>0.6392307692307693</v>
      </c>
      <c r="J64" s="4" t="n">
        <v>0.643846153846154</v>
      </c>
      <c r="K64" s="4" t="n">
        <v>0.6192857142857144</v>
      </c>
      <c r="L64" s="4" t="n">
        <v>0.5484615384615386</v>
      </c>
      <c r="M64" s="4" t="n">
        <v>0.5307142857142858</v>
      </c>
      <c r="N64" s="4" t="n">
        <v>0.5530769230769231</v>
      </c>
      <c r="O64" s="4" t="n">
        <v>0.535</v>
      </c>
      <c r="P64" s="4" t="n">
        <v>0.5484615384615383</v>
      </c>
      <c r="Q64" s="4" t="n">
        <v>0.5484615384615384</v>
      </c>
    </row>
    <row r="65">
      <c r="A65" t="inlineStr">
        <is>
          <t>乌鲁木齐-重庆</t>
        </is>
      </c>
      <c r="B65" s="4" t="n">
        <v>0.47</v>
      </c>
      <c r="C65" s="4" t="n">
        <v>0.6660629921259843</v>
      </c>
      <c r="D65" s="4" t="n">
        <v>0.655</v>
      </c>
      <c r="E65" s="4" t="n">
        <v>0.6575</v>
      </c>
      <c r="F65" s="4" t="n">
        <v>0.6549999999999999</v>
      </c>
      <c r="G65" s="4" t="n">
        <v>0.6944444444444443</v>
      </c>
      <c r="H65" s="4" t="n">
        <v>0.6629999999999999</v>
      </c>
      <c r="I65" s="4" t="n">
        <v>0.6944444444444443</v>
      </c>
      <c r="J65" s="4" t="n">
        <v>0.6575</v>
      </c>
      <c r="K65" s="4" t="n">
        <v>0.659</v>
      </c>
      <c r="L65" s="4" t="n">
        <v>0.6944444444444443</v>
      </c>
      <c r="M65" s="4" t="n">
        <v>0.6222222222222222</v>
      </c>
      <c r="N65" s="4" t="n">
        <v>0.6944444444444443</v>
      </c>
      <c r="O65" s="4" t="n">
        <v>0.663</v>
      </c>
      <c r="P65" s="4" t="n">
        <v>0.6575</v>
      </c>
      <c r="Q65" s="4" t="n">
        <v>0.6575</v>
      </c>
    </row>
    <row r="66">
      <c r="A66" t="inlineStr">
        <is>
          <t>乌鲁木齐-银川</t>
        </is>
      </c>
      <c r="B66" s="4" t="n">
        <v>0.4</v>
      </c>
      <c r="C66" s="4" t="n">
        <v>0.5466216216216215</v>
      </c>
      <c r="D66" s="4" t="n">
        <v>0.5633333333333334</v>
      </c>
      <c r="E66" s="4" t="n">
        <v>0.5666666666666667</v>
      </c>
      <c r="F66" s="4" t="n">
        <v>0.478</v>
      </c>
      <c r="G66" s="4" t="n">
        <v>0.5716666666666668</v>
      </c>
      <c r="H66" s="4" t="n">
        <v>0.4940000000000001</v>
      </c>
      <c r="I66" s="4" t="n">
        <v>0.618</v>
      </c>
      <c r="J66" s="4" t="n">
        <v>0.4975</v>
      </c>
      <c r="K66" s="4" t="n">
        <v>0.5600000000000001</v>
      </c>
      <c r="L66" s="4" t="n">
        <v>0.5816666666666667</v>
      </c>
      <c r="M66" s="4" t="n">
        <v>0.484</v>
      </c>
      <c r="N66" s="4" t="n">
        <v>0.5716666666666667</v>
      </c>
      <c r="O66" s="4" t="n">
        <v>0.484</v>
      </c>
      <c r="P66" s="4" t="n">
        <v>0.618</v>
      </c>
      <c r="Q66" s="4" t="n">
        <v>0.5225000000000001</v>
      </c>
    </row>
    <row r="67">
      <c r="A67" t="inlineStr">
        <is>
          <t>乌鲁木齐-长沙</t>
        </is>
      </c>
      <c r="B67" s="4" t="n">
        <v>0.41</v>
      </c>
      <c r="C67" s="4" t="n">
        <v>0.4479999999999999</v>
      </c>
      <c r="D67" s="4" t="n">
        <v>0.44375</v>
      </c>
      <c r="E67" s="4" t="n">
        <v>0.44375</v>
      </c>
      <c r="F67" s="4" t="n">
        <v>0.44375</v>
      </c>
      <c r="G67" s="4" t="n">
        <v>0.45</v>
      </c>
      <c r="H67" s="4" t="n">
        <v>0.45</v>
      </c>
      <c r="I67" s="4" t="n">
        <v>0.4628571428571429</v>
      </c>
      <c r="J67" s="4" t="n">
        <v>0.45</v>
      </c>
      <c r="K67" s="4" t="n">
        <v>0.44375</v>
      </c>
      <c r="L67" s="4" t="n">
        <v>0.44375</v>
      </c>
      <c r="M67" s="4" t="n">
        <v>0.44375</v>
      </c>
      <c r="N67" s="4" t="n">
        <v>0.44375</v>
      </c>
      <c r="O67" s="4" t="n">
        <v>0.44375</v>
      </c>
      <c r="P67" s="4" t="n">
        <v>0.47</v>
      </c>
      <c r="Q67" s="4" t="n">
        <v>0.44375</v>
      </c>
    </row>
    <row r="68">
      <c r="A68" t="inlineStr">
        <is>
          <t>兰州-上海</t>
        </is>
      </c>
      <c r="B68" s="4" t="n">
        <v>0.275</v>
      </c>
      <c r="C68" s="4" t="n">
        <v>0.3886434108527132</v>
      </c>
      <c r="D68" s="4" t="n">
        <v>0.3584210526315789</v>
      </c>
      <c r="E68" s="4" t="n">
        <v>0.3661111111111111</v>
      </c>
      <c r="F68" s="4" t="n">
        <v>0.3678947368421053</v>
      </c>
      <c r="G68" s="4" t="n">
        <v>0.3705555555555555</v>
      </c>
      <c r="H68" s="4" t="n">
        <v>0.411578947368421</v>
      </c>
      <c r="I68" s="4" t="n">
        <v>0.3738888888888889</v>
      </c>
      <c r="J68" s="4" t="n">
        <v>0.365</v>
      </c>
      <c r="K68" s="4" t="n">
        <v>0.5036842105263158</v>
      </c>
      <c r="L68" s="4" t="n">
        <v>0.4816666666666667</v>
      </c>
      <c r="M68" s="4" t="n">
        <v>0.3647368421052631</v>
      </c>
      <c r="N68" s="4" t="n">
        <v>0.3722222222222222</v>
      </c>
      <c r="O68" s="4" t="n">
        <v>0.3563157894736842</v>
      </c>
      <c r="P68" s="4" t="n">
        <v>0.3722222222222222</v>
      </c>
      <c r="Q68" s="4" t="n">
        <v>0.375</v>
      </c>
    </row>
    <row r="69">
      <c r="A69" t="inlineStr">
        <is>
          <t>兰州-乌鲁木齐</t>
        </is>
      </c>
      <c r="B69" s="4" t="n">
        <v>0.47</v>
      </c>
      <c r="C69" s="4" t="n">
        <v>0.629322033898305</v>
      </c>
      <c r="D69" s="4" t="n">
        <v>0.6112500000000001</v>
      </c>
      <c r="E69" s="4" t="n">
        <v>0.61</v>
      </c>
      <c r="F69" s="4" t="n">
        <v>0.6666666666666666</v>
      </c>
      <c r="G69" s="4" t="n">
        <v>0.62375</v>
      </c>
      <c r="H69" s="4" t="n">
        <v>0.6112500000000001</v>
      </c>
      <c r="I69" s="4" t="n">
        <v>0.6544444444444444</v>
      </c>
      <c r="J69" s="4" t="n">
        <v>0.6112500000000001</v>
      </c>
      <c r="K69" s="4" t="n">
        <v>0.62375</v>
      </c>
      <c r="L69" s="4" t="n">
        <v>0.6655555555555556</v>
      </c>
      <c r="M69" s="4" t="n">
        <v>0.6588888888888889</v>
      </c>
      <c r="N69" s="4" t="n">
        <v>0.62375</v>
      </c>
      <c r="O69" s="4" t="n">
        <v>0.61125</v>
      </c>
      <c r="P69" s="4" t="n">
        <v>0.6155555555555555</v>
      </c>
      <c r="Q69" s="4" t="n">
        <v>0.61125</v>
      </c>
    </row>
    <row r="70">
      <c r="A70" t="inlineStr">
        <is>
          <t>兰州-北京</t>
        </is>
      </c>
      <c r="B70" s="4" t="n">
        <v>0.49</v>
      </c>
      <c r="C70" s="4" t="n">
        <v>0.5129901960784314</v>
      </c>
      <c r="D70" s="4" t="n">
        <v>0.3935714285714287</v>
      </c>
      <c r="E70" s="4" t="n">
        <v>0.3840000000000001</v>
      </c>
      <c r="F70" s="4" t="n">
        <v>0.3935714285714287</v>
      </c>
      <c r="G70" s="4" t="n">
        <v>0.5419999999999999</v>
      </c>
      <c r="H70" s="4" t="n">
        <v>0.5564285714285715</v>
      </c>
      <c r="I70" s="4" t="n">
        <v>0.542</v>
      </c>
      <c r="J70" s="4" t="n">
        <v>0.5346666666666666</v>
      </c>
      <c r="K70" s="4" t="n">
        <v>0.5964285714285714</v>
      </c>
      <c r="L70" s="4" t="n">
        <v>0.57</v>
      </c>
      <c r="M70" s="4" t="n">
        <v>0.5378571428571429</v>
      </c>
      <c r="N70" s="4" t="n">
        <v>0.5346666666666666</v>
      </c>
      <c r="O70" s="4" t="n">
        <v>0.53</v>
      </c>
      <c r="P70" s="4" t="n">
        <v>0.5346666666666667</v>
      </c>
      <c r="Q70" s="4" t="n">
        <v>0.5273333333333333</v>
      </c>
    </row>
    <row r="71">
      <c r="A71" t="inlineStr">
        <is>
          <t>兰州-南京</t>
        </is>
      </c>
      <c r="B71" s="4" t="n">
        <v>0.26</v>
      </c>
      <c r="C71" s="4" t="n">
        <v>0.3979347826086956</v>
      </c>
      <c r="D71" s="4" t="n">
        <v>0.3766666666666667</v>
      </c>
      <c r="E71" s="4" t="n">
        <v>0.3971428571428572</v>
      </c>
      <c r="F71" s="4" t="n">
        <v>0.3833333333333334</v>
      </c>
      <c r="G71" s="4" t="n">
        <v>0.4014285714285715</v>
      </c>
      <c r="H71" s="4" t="n">
        <v>0.3766666666666666</v>
      </c>
      <c r="I71" s="4" t="n">
        <v>0.4214285714285714</v>
      </c>
      <c r="J71" s="4" t="n">
        <v>0.41</v>
      </c>
      <c r="K71" s="4" t="n">
        <v>0.43</v>
      </c>
      <c r="L71" s="4" t="n">
        <v>0.4114285714285715</v>
      </c>
      <c r="M71" s="4" t="n">
        <v>0.3833333333333333</v>
      </c>
      <c r="N71" s="4" t="n">
        <v>0.4014285714285715</v>
      </c>
      <c r="O71" s="4" t="n">
        <v>0.3766666666666666</v>
      </c>
      <c r="P71" s="4" t="n">
        <v>0.4014285714285715</v>
      </c>
      <c r="Q71" s="4" t="n">
        <v>0.3914285714285715</v>
      </c>
    </row>
    <row r="72">
      <c r="A72" t="inlineStr">
        <is>
          <t>兰州-广州</t>
        </is>
      </c>
      <c r="B72" s="4" t="n">
        <v>0.3</v>
      </c>
      <c r="C72" s="4" t="n">
        <v>0.3873809523809523</v>
      </c>
      <c r="D72" s="4" t="n">
        <v>0.349</v>
      </c>
      <c r="E72" s="4" t="n">
        <v>0.37625</v>
      </c>
      <c r="F72" s="4" t="n">
        <v>0.385</v>
      </c>
      <c r="G72" s="4" t="n">
        <v>0.42</v>
      </c>
      <c r="H72" s="4" t="n">
        <v>0.393</v>
      </c>
      <c r="I72" s="4" t="n">
        <v>0.4325</v>
      </c>
      <c r="J72" s="4" t="n">
        <v>0.4111111111111111</v>
      </c>
      <c r="K72" s="4" t="n">
        <v>0.4299999999999999</v>
      </c>
      <c r="L72" s="4" t="n">
        <v>0.3875</v>
      </c>
      <c r="M72" s="4" t="n">
        <v>0.362</v>
      </c>
      <c r="N72" s="4" t="n">
        <v>0.3775</v>
      </c>
      <c r="O72" s="4" t="n">
        <v>0.359</v>
      </c>
      <c r="P72" s="4" t="n">
        <v>0.3775</v>
      </c>
      <c r="Q72" s="4" t="n">
        <v>0.3733333333333333</v>
      </c>
    </row>
    <row r="73">
      <c r="A73" t="inlineStr">
        <is>
          <t>兰州-成都</t>
        </is>
      </c>
      <c r="B73" s="4" t="n">
        <v>0.99</v>
      </c>
      <c r="C73" s="4" t="n">
        <v>0.8775384615384617</v>
      </c>
      <c r="D73" s="4" t="n">
        <v>0.8420000000000002</v>
      </c>
      <c r="E73" s="4" t="n">
        <v>0.8425</v>
      </c>
      <c r="F73" s="4" t="n">
        <v>0.8720000000000001</v>
      </c>
      <c r="G73" s="4" t="n">
        <v>0.8720000000000001</v>
      </c>
      <c r="H73" s="4" t="n">
        <v>0.9120000000000001</v>
      </c>
      <c r="I73" s="4" t="n">
        <v>0.922</v>
      </c>
      <c r="J73" s="4" t="n">
        <v>0.86</v>
      </c>
      <c r="K73" s="4" t="n">
        <v>0.9120000000000001</v>
      </c>
      <c r="L73" s="4" t="n">
        <v>0.905</v>
      </c>
      <c r="M73" s="4" t="n">
        <v>0.8720000000000001</v>
      </c>
      <c r="N73" s="4" t="n">
        <v>0.8720000000000001</v>
      </c>
      <c r="O73" s="4" t="n">
        <v>0.8720000000000001</v>
      </c>
      <c r="P73" s="4" t="n">
        <v>0.8720000000000001</v>
      </c>
      <c r="Q73" s="4" t="n">
        <v>0.8425</v>
      </c>
    </row>
    <row r="74">
      <c r="A74" t="inlineStr">
        <is>
          <t>兰州-昆明</t>
        </is>
      </c>
      <c r="B74" s="4" t="n">
        <v>0.99</v>
      </c>
      <c r="C74" s="4" t="n">
        <v>0.7552272727272726</v>
      </c>
      <c r="D74" s="4" t="n">
        <v>0.7399999999999999</v>
      </c>
      <c r="E74" s="4" t="n">
        <v>0.7466666666666667</v>
      </c>
      <c r="F74" s="4" t="n">
        <v>0.7466666666666667</v>
      </c>
      <c r="G74" s="4" t="n">
        <v>0.8075000000000001</v>
      </c>
      <c r="H74" s="4" t="n">
        <v>0.7399999999999999</v>
      </c>
      <c r="I74" s="4" t="n">
        <v>0.7466666666666667</v>
      </c>
      <c r="J74" s="4" t="n">
        <v>0.7399999999999999</v>
      </c>
      <c r="K74" s="4" t="n">
        <v>0.7399999999999999</v>
      </c>
      <c r="L74" s="4" t="n">
        <v>0.7466666666666667</v>
      </c>
      <c r="M74" s="4" t="n">
        <v>0.7466666666666667</v>
      </c>
      <c r="N74" s="4" t="n">
        <v>0.8100000000000001</v>
      </c>
      <c r="O74" s="4" t="n">
        <v>0.7399999999999999</v>
      </c>
      <c r="P74" s="4" t="n">
        <v>0.7466666666666667</v>
      </c>
      <c r="Q74" s="4" t="n">
        <v>0.7400000000000001</v>
      </c>
    </row>
    <row r="75">
      <c r="A75" t="inlineStr">
        <is>
          <t>兰州-杭州</t>
        </is>
      </c>
      <c r="B75" s="4" t="n">
        <v>0.44</v>
      </c>
      <c r="C75" s="4" t="n">
        <v>0.539</v>
      </c>
      <c r="D75" s="4" t="n">
        <v>0.46125</v>
      </c>
      <c r="E75" s="4" t="n">
        <v>0.4622222222222223</v>
      </c>
      <c r="F75" s="4" t="n">
        <v>0.4725</v>
      </c>
      <c r="G75" s="4" t="n">
        <v>0.5866666666666666</v>
      </c>
      <c r="H75" s="4" t="n">
        <v>0.6012500000000001</v>
      </c>
      <c r="I75" s="4" t="n">
        <v>0.5255555555555556</v>
      </c>
      <c r="J75" s="4" t="n">
        <v>0.5044444444444445</v>
      </c>
      <c r="K75" s="4" t="n">
        <v>0.64</v>
      </c>
      <c r="L75" s="4" t="n">
        <v>0.548888888888889</v>
      </c>
      <c r="M75" s="4" t="n">
        <v>0.56375</v>
      </c>
      <c r="N75" s="4" t="n">
        <v>0.541111111111111</v>
      </c>
      <c r="O75" s="4" t="n">
        <v>0.56375</v>
      </c>
      <c r="P75" s="4" t="n">
        <v>0.541111111111111</v>
      </c>
      <c r="Q75" s="4" t="n">
        <v>0.5411111111111111</v>
      </c>
    </row>
    <row r="76">
      <c r="A76" t="inlineStr">
        <is>
          <t>兰州-深圳</t>
        </is>
      </c>
      <c r="B76" s="4" t="n">
        <v>0.43</v>
      </c>
      <c r="C76" s="4" t="n">
        <v>0.4947368421052632</v>
      </c>
      <c r="D76" s="4" t="n">
        <v>0.4366666666666667</v>
      </c>
      <c r="E76" s="4" t="n">
        <v>0.438</v>
      </c>
      <c r="F76" s="4" t="n">
        <v>0.4366666666666667</v>
      </c>
      <c r="G76" s="4" t="n">
        <v>0.4779999999999999</v>
      </c>
      <c r="H76" s="4" t="n">
        <v>0.6016666666666667</v>
      </c>
      <c r="I76" s="4" t="n">
        <v>0.478</v>
      </c>
      <c r="J76" s="4" t="n">
        <v>0.456</v>
      </c>
      <c r="K76" s="4" t="n">
        <v>0.5483333333333333</v>
      </c>
      <c r="L76" s="4" t="n">
        <v>0.552</v>
      </c>
      <c r="M76" s="4" t="n">
        <v>0.4783333333333333</v>
      </c>
      <c r="N76" s="4" t="n">
        <v>0.5700000000000001</v>
      </c>
      <c r="O76" s="4" t="n">
        <v>0.4766666666666667</v>
      </c>
      <c r="P76" s="4" t="n">
        <v>0.488</v>
      </c>
      <c r="Q76" s="4" t="n">
        <v>0.486</v>
      </c>
    </row>
    <row r="77">
      <c r="A77" t="inlineStr">
        <is>
          <t>兰州-石家庄</t>
        </is>
      </c>
      <c r="B77" s="4" t="n">
        <v>0.35</v>
      </c>
      <c r="C77" s="4" t="n">
        <v>0.3873809523809524</v>
      </c>
      <c r="D77" s="4" t="n">
        <v>0.3266666666666667</v>
      </c>
      <c r="E77" s="4" t="n">
        <v>0.3433333333333333</v>
      </c>
      <c r="F77" s="4" t="n">
        <v>0.3433333333333333</v>
      </c>
      <c r="G77" s="4" t="n">
        <v>0.3566666666666667</v>
      </c>
      <c r="H77" s="4" t="n">
        <v>0.3699999999999999</v>
      </c>
      <c r="I77" s="4" t="n">
        <v>0.3266666666666667</v>
      </c>
      <c r="J77" s="4" t="n">
        <v>0.3266666666666667</v>
      </c>
      <c r="K77" s="4" t="n">
        <v>0.3700000000000001</v>
      </c>
      <c r="L77" s="4" t="n">
        <v>0.5433333333333333</v>
      </c>
      <c r="M77" s="4" t="n">
        <v>0.3433333333333333</v>
      </c>
      <c r="N77" s="4" t="n">
        <v>0.5433333333333333</v>
      </c>
      <c r="O77" s="4" t="n">
        <v>0.3433333333333333</v>
      </c>
      <c r="P77" s="4" t="n">
        <v>0.5433333333333333</v>
      </c>
      <c r="Q77" s="4" t="n">
        <v>0.3433333333333333</v>
      </c>
    </row>
    <row r="78">
      <c r="A78" t="inlineStr">
        <is>
          <t>兰州-福州</t>
        </is>
      </c>
      <c r="B78" s="4" t="n">
        <v>0.44</v>
      </c>
      <c r="C78" s="4" t="n">
        <v>0.4422222222222223</v>
      </c>
      <c r="D78" s="4" t="n">
        <v>0.354</v>
      </c>
      <c r="E78" s="4" t="n">
        <v>0.354</v>
      </c>
      <c r="F78" s="4" t="n">
        <v>0.36</v>
      </c>
      <c r="G78" s="4" t="n">
        <v>0.534</v>
      </c>
      <c r="H78" s="4" t="n">
        <v>0.548</v>
      </c>
      <c r="I78" s="4" t="n">
        <v>0.45</v>
      </c>
      <c r="J78" s="4" t="n">
        <v>0.49</v>
      </c>
      <c r="K78" s="4" t="n">
        <v>0.482</v>
      </c>
      <c r="L78" s="4" t="n">
        <v>0.416</v>
      </c>
      <c r="M78" s="4" t="n">
        <v>0.4480000000000001</v>
      </c>
      <c r="N78" s="4" t="n">
        <v>0.45</v>
      </c>
      <c r="O78" s="4" t="n">
        <v>0.442</v>
      </c>
      <c r="P78" s="4" t="n">
        <v>0.4166666666666667</v>
      </c>
      <c r="Q78" s="4" t="n">
        <v>0.45</v>
      </c>
    </row>
    <row r="79">
      <c r="A79" t="inlineStr">
        <is>
          <t>兰州-郑州</t>
        </is>
      </c>
      <c r="B79" s="4" t="n">
        <v>0.6899999999999999</v>
      </c>
      <c r="C79" s="4" t="n">
        <v>0.701875</v>
      </c>
      <c r="D79" s="4" t="n">
        <v>0.7050000000000001</v>
      </c>
      <c r="E79" s="4" t="n">
        <v>0.6840000000000001</v>
      </c>
      <c r="F79" s="4" t="n">
        <v>0.7225</v>
      </c>
      <c r="G79" s="4" t="n">
        <v>0.6980000000000001</v>
      </c>
      <c r="H79" s="4" t="n">
        <v>0.7625000000000001</v>
      </c>
      <c r="I79" s="4" t="n">
        <v>0.76</v>
      </c>
      <c r="J79" s="4" t="n">
        <v>0.742</v>
      </c>
      <c r="K79" s="4" t="n">
        <v>0.7975</v>
      </c>
      <c r="L79" s="4" t="n">
        <v>0.7460000000000001</v>
      </c>
      <c r="M79" s="4" t="n">
        <v>0.6850000000000001</v>
      </c>
      <c r="N79" s="4" t="n">
        <v>0.652</v>
      </c>
      <c r="O79" s="4" t="n">
        <v>0.605</v>
      </c>
      <c r="P79" s="4" t="n">
        <v>0.596</v>
      </c>
      <c r="Q79" s="4" t="n">
        <v>0.6840000000000001</v>
      </c>
    </row>
    <row r="80">
      <c r="A80" t="inlineStr">
        <is>
          <t>兰州-长沙</t>
        </is>
      </c>
      <c r="B80" s="4" t="n">
        <v>0.415</v>
      </c>
      <c r="C80" s="4" t="n">
        <v>0.5605434782608696</v>
      </c>
      <c r="D80" s="4" t="n">
        <v>0.5085714285714286</v>
      </c>
      <c r="E80" s="4" t="n">
        <v>0.5483333333333333</v>
      </c>
      <c r="F80" s="4" t="n">
        <v>0.5271428571428571</v>
      </c>
      <c r="G80" s="4" t="n">
        <v>0.6383333333333333</v>
      </c>
      <c r="H80" s="4" t="n">
        <v>0.6385714285714287</v>
      </c>
      <c r="I80" s="4" t="n">
        <v>0.5157142857142858</v>
      </c>
      <c r="J80" s="4" t="n">
        <v>0.5483333333333333</v>
      </c>
      <c r="K80" s="4" t="n">
        <v>0.6114285714285714</v>
      </c>
      <c r="L80" s="4" t="n">
        <v>0.645</v>
      </c>
      <c r="M80" s="4" t="n">
        <v>0.5157142857142858</v>
      </c>
      <c r="N80" s="4" t="n">
        <v>0.5483333333333333</v>
      </c>
      <c r="O80" s="4" t="n">
        <v>0.527142857142857</v>
      </c>
      <c r="P80" s="4" t="n">
        <v>0.5428571428571428</v>
      </c>
      <c r="Q80" s="4" t="n">
        <v>0.5483333333333333</v>
      </c>
    </row>
    <row r="81">
      <c r="A81" t="inlineStr">
        <is>
          <t>兰州-青岛</t>
        </is>
      </c>
      <c r="B81" s="4" t="n">
        <v>0.5</v>
      </c>
      <c r="C81" s="4" t="n">
        <v>0.5295454545454545</v>
      </c>
      <c r="D81" s="4" t="n">
        <v>0.496</v>
      </c>
      <c r="E81" s="4" t="n">
        <v>0.51</v>
      </c>
      <c r="F81" s="4" t="n">
        <v>0.496</v>
      </c>
      <c r="G81" s="4" t="n">
        <v>0.485</v>
      </c>
      <c r="H81" s="4" t="n">
        <v>0.496</v>
      </c>
      <c r="I81" s="4" t="n">
        <v>0.664</v>
      </c>
      <c r="J81" s="4" t="n">
        <v>0.575</v>
      </c>
      <c r="K81" s="4" t="n">
        <v>0.572</v>
      </c>
      <c r="L81" s="4" t="n">
        <v>0.6919999999999999</v>
      </c>
      <c r="M81" s="4" t="n">
        <v>0.468</v>
      </c>
      <c r="N81" s="4" t="n">
        <v>0.485</v>
      </c>
      <c r="O81" s="4" t="n">
        <v>0.4640000000000001</v>
      </c>
      <c r="P81" s="4" t="n">
        <v>0.512</v>
      </c>
      <c r="Q81" s="4" t="n">
        <v>0.48</v>
      </c>
    </row>
    <row r="82">
      <c r="A82" t="inlineStr">
        <is>
          <t>北京-三亚</t>
        </is>
      </c>
      <c r="B82" s="4" t="n">
        <v>1</v>
      </c>
      <c r="C82" s="4" t="n">
        <v>0.7730487804878049</v>
      </c>
      <c r="D82" s="4" t="n">
        <v>0.6441176470588235</v>
      </c>
      <c r="E82" s="4" t="n">
        <v>0.635</v>
      </c>
      <c r="F82" s="4" t="n">
        <v>0.6441176470588235</v>
      </c>
      <c r="G82" s="4" t="n">
        <v>0.8061111111111112</v>
      </c>
      <c r="H82" s="4" t="n">
        <v>0.8647058823529411</v>
      </c>
      <c r="I82" s="4" t="n">
        <v>0.8511111111111112</v>
      </c>
      <c r="J82" s="4" t="n">
        <v>0.8005555555555556</v>
      </c>
      <c r="K82" s="4" t="n">
        <v>0.7894117647058824</v>
      </c>
      <c r="L82" s="4" t="n">
        <v>0.8005555555555556</v>
      </c>
      <c r="M82" s="4" t="n">
        <v>0.7894117647058825</v>
      </c>
      <c r="N82" s="4" t="n">
        <v>0.8005555555555556</v>
      </c>
      <c r="O82" s="4" t="n">
        <v>0.7894117647058824</v>
      </c>
      <c r="P82" s="4" t="n">
        <v>0.8005555555555556</v>
      </c>
      <c r="Q82" s="4" t="n">
        <v>0.8005555555555555</v>
      </c>
    </row>
    <row r="83">
      <c r="A83" t="inlineStr">
        <is>
          <t>北京-上海</t>
        </is>
      </c>
      <c r="B83" s="4" t="n">
        <v>0.45</v>
      </c>
      <c r="C83" s="4" t="n">
        <v>0.5898351648351648</v>
      </c>
      <c r="D83" s="4" t="n">
        <v>0.5288059701492537</v>
      </c>
      <c r="E83" s="4" t="n">
        <v>0.5951515151515152</v>
      </c>
      <c r="F83" s="4" t="n">
        <v>0.6055384615384616</v>
      </c>
      <c r="G83" s="4" t="n">
        <v>0.7378461538461539</v>
      </c>
      <c r="H83" s="4" t="n">
        <v>0.7350000000000001</v>
      </c>
      <c r="I83" s="4" t="n">
        <v>0.5222222222222224</v>
      </c>
      <c r="J83" s="4" t="n">
        <v>0.4577777777777778</v>
      </c>
      <c r="K83" s="4" t="n">
        <v>0.5440298507462688</v>
      </c>
      <c r="L83" s="4" t="n">
        <v>0.6160606060606061</v>
      </c>
      <c r="M83" s="4" t="n">
        <v>0.6175384615384616</v>
      </c>
      <c r="N83" s="4" t="n">
        <v>0.7110769230769231</v>
      </c>
      <c r="O83" s="4" t="n">
        <v>0.4898484848484849</v>
      </c>
      <c r="P83" s="4" t="n">
        <v>0.5361904761904762</v>
      </c>
      <c r="Q83" s="4" t="n">
        <v>0.5538095238095238</v>
      </c>
    </row>
    <row r="84">
      <c r="A84" t="inlineStr">
        <is>
          <t>北京-乌鲁木齐</t>
        </is>
      </c>
      <c r="B84" s="4" t="n">
        <v>0.5</v>
      </c>
      <c r="C84" s="4" t="n">
        <v>0.554087591240876</v>
      </c>
      <c r="D84" s="4" t="n">
        <v>0.6014999999999999</v>
      </c>
      <c r="E84" s="4" t="n">
        <v>0.601578947368421</v>
      </c>
      <c r="F84" s="4" t="n">
        <v>0.585</v>
      </c>
      <c r="G84" s="4" t="n">
        <v>0.5305000000000001</v>
      </c>
      <c r="H84" s="4" t="n">
        <v>0.5645</v>
      </c>
      <c r="I84" s="4" t="n">
        <v>0.5378947368421052</v>
      </c>
      <c r="J84" s="4" t="n">
        <v>0.531</v>
      </c>
      <c r="K84" s="4" t="n">
        <v>0.5555</v>
      </c>
      <c r="L84" s="4" t="n">
        <v>0.5326315789473685</v>
      </c>
      <c r="M84" s="4" t="n">
        <v>0.5555</v>
      </c>
      <c r="N84" s="4" t="n">
        <v>0.5489999999999999</v>
      </c>
      <c r="O84" s="4" t="n">
        <v>0.5521052631578947</v>
      </c>
      <c r="P84" s="4" t="n">
        <v>0.5326315789473683</v>
      </c>
      <c r="Q84" s="4" t="n">
        <v>0.5257894736842105</v>
      </c>
    </row>
    <row r="85">
      <c r="A85" t="inlineStr">
        <is>
          <t>北京-兰州</t>
        </is>
      </c>
      <c r="B85" s="4" t="n">
        <v>0.49</v>
      </c>
      <c r="C85" s="4" t="n">
        <v>0.5669607843137255</v>
      </c>
      <c r="D85" s="4" t="n">
        <v>0.4207142857142858</v>
      </c>
      <c r="E85" s="4" t="n">
        <v>0.4006666666666667</v>
      </c>
      <c r="F85" s="4" t="n">
        <v>0.4271428571428572</v>
      </c>
      <c r="G85" s="4" t="n">
        <v>0.6753333333333333</v>
      </c>
      <c r="H85" s="4" t="n">
        <v>0.7785714285714286</v>
      </c>
      <c r="I85" s="4" t="n">
        <v>0.8246666666666667</v>
      </c>
      <c r="J85" s="4" t="n">
        <v>0.5740000000000001</v>
      </c>
      <c r="K85" s="4" t="n">
        <v>0.5521428571428572</v>
      </c>
      <c r="L85" s="4" t="n">
        <v>0.5559999999999999</v>
      </c>
      <c r="M85" s="4" t="n">
        <v>0.5485714285714286</v>
      </c>
      <c r="N85" s="4" t="n">
        <v>0.5560000000000002</v>
      </c>
      <c r="O85" s="4" t="n">
        <v>0.5242857142857144</v>
      </c>
      <c r="P85" s="4" t="n">
        <v>0.5559999999999999</v>
      </c>
      <c r="Q85" s="4" t="n">
        <v>0.5333333333333333</v>
      </c>
    </row>
    <row r="86">
      <c r="A86" t="inlineStr">
        <is>
          <t>北京-南京</t>
        </is>
      </c>
      <c r="B86" s="4" t="n">
        <v>1</v>
      </c>
      <c r="C86" s="4" t="n">
        <v>0.6938157894736843</v>
      </c>
      <c r="D86" s="4" t="n">
        <v>0.3872727272727273</v>
      </c>
      <c r="E86" s="4" t="n">
        <v>0.404</v>
      </c>
      <c r="F86" s="4" t="n">
        <v>0.3699999999999999</v>
      </c>
      <c r="G86" s="4" t="n">
        <v>0.7536363636363635</v>
      </c>
      <c r="H86" s="4" t="n">
        <v>1</v>
      </c>
      <c r="I86" s="4" t="n">
        <v>0.7536363636363635</v>
      </c>
      <c r="J86" s="4" t="n">
        <v>0.7427272727272727</v>
      </c>
      <c r="K86" s="4" t="n">
        <v>0.7427272727272727</v>
      </c>
      <c r="L86" s="4" t="n">
        <v>0.796</v>
      </c>
      <c r="M86" s="4" t="n">
        <v>0.7536363636363635</v>
      </c>
      <c r="N86" s="4" t="n">
        <v>0.7536363636363635</v>
      </c>
      <c r="O86" s="4" t="n">
        <v>0.7427272727272727</v>
      </c>
      <c r="P86" s="4" t="n">
        <v>0.7536363636363635</v>
      </c>
      <c r="Q86" s="4" t="n">
        <v>0.7427272727272727</v>
      </c>
    </row>
    <row r="87">
      <c r="A87" t="inlineStr">
        <is>
          <t>北京-厦门</t>
        </is>
      </c>
      <c r="B87" s="4" t="n">
        <v>0.66</v>
      </c>
      <c r="C87" s="4" t="n">
        <v>0.7111309523809524</v>
      </c>
      <c r="D87" s="4" t="n">
        <v>0.68125</v>
      </c>
      <c r="E87" s="4" t="n">
        <v>0.68125</v>
      </c>
      <c r="F87" s="4" t="n">
        <v>0.6833333333333332</v>
      </c>
      <c r="G87" s="4" t="n">
        <v>0.7483333333333334</v>
      </c>
      <c r="H87" s="4" t="n">
        <v>0.8400000000000002</v>
      </c>
      <c r="I87" s="4" t="n">
        <v>0.74625</v>
      </c>
      <c r="J87" s="4" t="n">
        <v>0.6904166666666667</v>
      </c>
      <c r="K87" s="4" t="n">
        <v>0.6904166666666667</v>
      </c>
      <c r="L87" s="4" t="n">
        <v>0.6920833333333333</v>
      </c>
      <c r="M87" s="4" t="n">
        <v>0.6995833333333333</v>
      </c>
      <c r="N87" s="4" t="n">
        <v>0.72375</v>
      </c>
      <c r="O87" s="4" t="n">
        <v>0.6924999999999999</v>
      </c>
      <c r="P87" s="4" t="n">
        <v>0.6941666666666667</v>
      </c>
      <c r="Q87" s="4" t="n">
        <v>0.6925</v>
      </c>
    </row>
    <row r="88">
      <c r="A88" t="inlineStr">
        <is>
          <t>北京-合肥</t>
        </is>
      </c>
      <c r="B88" s="4" t="n">
        <v>0.99</v>
      </c>
      <c r="C88" s="4" t="n">
        <v>0.6737349397590362</v>
      </c>
      <c r="D88" s="4" t="n">
        <v>0.375</v>
      </c>
      <c r="E88" s="4" t="n">
        <v>0.26</v>
      </c>
      <c r="F88" s="4" t="n">
        <v>0.3833333333333333</v>
      </c>
      <c r="G88" s="4" t="n">
        <v>0.7</v>
      </c>
      <c r="H88" s="4" t="n">
        <v>0.8671428571428572</v>
      </c>
      <c r="I88" s="4" t="n">
        <v>0.6940000000000001</v>
      </c>
      <c r="J88" s="4" t="n">
        <v>0.6879999999999999</v>
      </c>
      <c r="K88" s="4" t="n">
        <v>0.7857142857142857</v>
      </c>
      <c r="L88" s="4" t="n">
        <v>0.7533333333333334</v>
      </c>
      <c r="M88" s="4" t="n">
        <v>0.7885714285714286</v>
      </c>
      <c r="N88" s="4" t="n">
        <v>0.7533333333333333</v>
      </c>
      <c r="O88" s="4" t="n">
        <v>0.7857142857142857</v>
      </c>
      <c r="P88" s="4" t="n">
        <v>0.7533333333333333</v>
      </c>
      <c r="Q88" s="4" t="n">
        <v>0.702</v>
      </c>
    </row>
    <row r="89">
      <c r="A89" t="inlineStr">
        <is>
          <t>北京-哈尔滨</t>
        </is>
      </c>
      <c r="B89" s="4" t="n">
        <v>0.55</v>
      </c>
      <c r="C89" s="4" t="n">
        <v>0.6603007518796993</v>
      </c>
      <c r="D89" s="4" t="n">
        <v>0.4221052631578947</v>
      </c>
      <c r="E89" s="4" t="n">
        <v>0.4221052631578947</v>
      </c>
      <c r="F89" s="4" t="n">
        <v>0.428421052631579</v>
      </c>
      <c r="G89" s="4" t="n">
        <v>0.6989473684210527</v>
      </c>
      <c r="H89" s="4" t="n">
        <v>0.8057894736842105</v>
      </c>
      <c r="I89" s="4" t="n">
        <v>0.7600000000000001</v>
      </c>
      <c r="J89" s="4" t="n">
        <v>0.6863157894736842</v>
      </c>
      <c r="K89" s="4" t="n">
        <v>0.6863157894736842</v>
      </c>
      <c r="L89" s="4" t="n">
        <v>0.6978947368421052</v>
      </c>
      <c r="M89" s="4" t="n">
        <v>0.7457894736842106</v>
      </c>
      <c r="N89" s="4" t="n">
        <v>0.75</v>
      </c>
      <c r="O89" s="4" t="n">
        <v>0.7063157894736842</v>
      </c>
      <c r="P89" s="4" t="n">
        <v>0.7121052631578948</v>
      </c>
      <c r="Q89" s="4" t="n">
        <v>0.7221052631578948</v>
      </c>
    </row>
    <row r="90">
      <c r="A90" t="inlineStr">
        <is>
          <t>北京-大连</t>
        </is>
      </c>
      <c r="B90" s="4" t="n">
        <v>1</v>
      </c>
      <c r="C90" s="4" t="n">
        <v>0.7468421052631579</v>
      </c>
      <c r="D90" s="4" t="n">
        <v>0.5315789473684209</v>
      </c>
      <c r="E90" s="4" t="n">
        <v>0.531578947368421</v>
      </c>
      <c r="F90" s="4" t="n">
        <v>0.5315789473684209</v>
      </c>
      <c r="G90" s="4" t="n">
        <v>0.791578947368421</v>
      </c>
      <c r="H90" s="4" t="n">
        <v>0.8884210526315789</v>
      </c>
      <c r="I90" s="4" t="n">
        <v>0.8</v>
      </c>
      <c r="J90" s="4" t="n">
        <v>0.791578947368421</v>
      </c>
      <c r="K90" s="4" t="n">
        <v>0.791578947368421</v>
      </c>
      <c r="L90" s="4" t="n">
        <v>0.791578947368421</v>
      </c>
      <c r="M90" s="4" t="n">
        <v>0.8084210526315789</v>
      </c>
      <c r="N90" s="4" t="n">
        <v>0.8231578947368421</v>
      </c>
      <c r="O90" s="4" t="n">
        <v>0.791578947368421</v>
      </c>
      <c r="P90" s="4" t="n">
        <v>0.791578947368421</v>
      </c>
      <c r="Q90" s="4" t="n">
        <v>0.791578947368421</v>
      </c>
    </row>
    <row r="91">
      <c r="A91" t="inlineStr">
        <is>
          <t>北京-广州</t>
        </is>
      </c>
      <c r="B91" s="4" t="n">
        <v>0.4</v>
      </c>
      <c r="C91" s="4" t="n">
        <v>0.4689619883040935</v>
      </c>
      <c r="D91" s="4" t="n">
        <v>0.4381999999999999</v>
      </c>
      <c r="E91" s="4" t="n">
        <v>0.4455102040816326</v>
      </c>
      <c r="F91" s="4" t="n">
        <v>0.3981632653061225</v>
      </c>
      <c r="G91" s="4" t="n">
        <v>0.4826530612244898</v>
      </c>
      <c r="H91" s="4" t="n">
        <v>0.5440816326530612</v>
      </c>
      <c r="I91" s="4" t="n">
        <v>0.5122916666666667</v>
      </c>
      <c r="J91" s="4" t="n">
        <v>0.4479166666666667</v>
      </c>
      <c r="K91" s="4" t="n">
        <v>0.5226</v>
      </c>
      <c r="L91" s="4" t="n">
        <v>0.4789795918367347</v>
      </c>
      <c r="M91" s="4" t="n">
        <v>0.4491836734693877</v>
      </c>
      <c r="N91" s="4" t="n">
        <v>0.4672916666666667</v>
      </c>
      <c r="O91" s="4" t="n">
        <v>0.457</v>
      </c>
      <c r="P91" s="4" t="n">
        <v>0.4502083333333333</v>
      </c>
      <c r="Q91" s="4" t="n">
        <v>0.4712499999999999</v>
      </c>
    </row>
    <row r="92">
      <c r="A92" t="inlineStr">
        <is>
          <t>北京-成都</t>
        </is>
      </c>
      <c r="B92" s="4" t="n">
        <v>0.54</v>
      </c>
      <c r="C92" s="4" t="n">
        <v>0.6367590361445784</v>
      </c>
      <c r="D92" s="4" t="n">
        <v>0.5284745762711864</v>
      </c>
      <c r="E92" s="4" t="n">
        <v>0.528360655737705</v>
      </c>
      <c r="F92" s="4" t="n">
        <v>0.5468421052631579</v>
      </c>
      <c r="G92" s="4" t="n">
        <v>0.6141379310344827</v>
      </c>
      <c r="H92" s="4" t="n">
        <v>0.7877966101694915</v>
      </c>
      <c r="I92" s="4" t="n">
        <v>0.5835000000000001</v>
      </c>
      <c r="J92" s="4" t="n">
        <v>0.5022033898305085</v>
      </c>
      <c r="K92" s="4" t="n">
        <v>0.5210169491525424</v>
      </c>
      <c r="L92" s="4" t="n">
        <v>0.7029508196721312</v>
      </c>
      <c r="M92" s="4" t="n">
        <v>0.7277966101694916</v>
      </c>
      <c r="N92" s="4" t="n">
        <v>0.7431666666666668</v>
      </c>
      <c r="O92" s="4" t="n">
        <v>0.7083050847457627</v>
      </c>
      <c r="P92" s="4" t="n">
        <v>0.7018333333333333</v>
      </c>
      <c r="Q92" s="4" t="n">
        <v>0.7142372881355933</v>
      </c>
    </row>
    <row r="93">
      <c r="A93" t="inlineStr">
        <is>
          <t>北京-无锡</t>
        </is>
      </c>
      <c r="B93" s="4" t="n">
        <v>0.3</v>
      </c>
      <c r="C93" s="4" t="n">
        <v>0.3871428571428572</v>
      </c>
      <c r="D93" s="4" t="n">
        <v>0.248</v>
      </c>
      <c r="E93" s="4" t="n">
        <v>0.248</v>
      </c>
      <c r="F93" s="4" t="n">
        <v>0.248</v>
      </c>
      <c r="G93" s="4" t="n">
        <v>0.4400000000000001</v>
      </c>
      <c r="H93" s="4" t="n">
        <v>0.394</v>
      </c>
      <c r="I93" s="4" t="n">
        <v>0.4400000000000001</v>
      </c>
      <c r="J93" s="4" t="n">
        <v>0.416</v>
      </c>
      <c r="K93" s="4" t="n">
        <v>0.394</v>
      </c>
      <c r="L93" s="4" t="n">
        <v>0.4400000000000001</v>
      </c>
      <c r="M93" s="4" t="n">
        <v>0.4400000000000001</v>
      </c>
      <c r="N93" s="4" t="n">
        <v>0.4400000000000001</v>
      </c>
      <c r="O93" s="4" t="n">
        <v>0.416</v>
      </c>
      <c r="P93" s="4" t="n">
        <v>0.4399999999999999</v>
      </c>
      <c r="Q93" s="4" t="n">
        <v>0.416</v>
      </c>
    </row>
    <row r="94">
      <c r="A94" t="inlineStr">
        <is>
          <t>北京-昆明</t>
        </is>
      </c>
      <c r="B94" s="4" t="n">
        <v>0.4</v>
      </c>
      <c r="C94" s="4" t="n">
        <v>0.5537234042553191</v>
      </c>
      <c r="D94" s="4" t="n">
        <v>0.4792592592592593</v>
      </c>
      <c r="E94" s="4" t="n">
        <v>0.4659259259259259</v>
      </c>
      <c r="F94" s="4" t="n">
        <v>0.4837037037037036</v>
      </c>
      <c r="G94" s="4" t="n">
        <v>0.5692592592592592</v>
      </c>
      <c r="H94" s="4" t="n">
        <v>0.7451851851851852</v>
      </c>
      <c r="I94" s="4" t="n">
        <v>0.5880769230769231</v>
      </c>
      <c r="J94" s="4" t="n">
        <v>0.5514814814814815</v>
      </c>
      <c r="K94" s="4" t="n">
        <v>0.5666666666666667</v>
      </c>
      <c r="L94" s="4" t="n">
        <v>0.5451851851851851</v>
      </c>
      <c r="M94" s="4" t="n">
        <v>0.5574074074074075</v>
      </c>
      <c r="N94" s="4" t="n">
        <v>0.5422222222222223</v>
      </c>
      <c r="O94" s="4" t="n">
        <v>0.5588888888888889</v>
      </c>
      <c r="P94" s="4" t="n">
        <v>0.5580769230769231</v>
      </c>
      <c r="Q94" s="4" t="n">
        <v>0.5422222222222222</v>
      </c>
    </row>
    <row r="95">
      <c r="A95" t="inlineStr">
        <is>
          <t>北京-杭州</t>
        </is>
      </c>
      <c r="B95" s="4" t="n">
        <v>0.5</v>
      </c>
      <c r="C95" s="4" t="n">
        <v>0.5771280276816609</v>
      </c>
      <c r="D95" s="4" t="n">
        <v>0.5763414634146342</v>
      </c>
      <c r="E95" s="4" t="n">
        <v>0.5607142857142857</v>
      </c>
      <c r="F95" s="4" t="n">
        <v>0.5804878048780489</v>
      </c>
      <c r="G95" s="4" t="n">
        <v>0.6135714285714284</v>
      </c>
      <c r="H95" s="4" t="n">
        <v>0.72175</v>
      </c>
      <c r="I95" s="4" t="n">
        <v>0.5600000000000001</v>
      </c>
      <c r="J95" s="4" t="n">
        <v>0.4878048780487805</v>
      </c>
      <c r="K95" s="4" t="n">
        <v>0.5836585365853658</v>
      </c>
      <c r="L95" s="4" t="n">
        <v>0.5826190476190476</v>
      </c>
      <c r="M95" s="4" t="n">
        <v>0.5941463414634147</v>
      </c>
      <c r="N95" s="4" t="n">
        <v>0.5938095238095238</v>
      </c>
      <c r="O95" s="4" t="n">
        <v>0.495</v>
      </c>
      <c r="P95" s="4" t="n">
        <v>0.5407142857142857</v>
      </c>
      <c r="Q95" s="4" t="n">
        <v>0.5909756097560975</v>
      </c>
    </row>
    <row r="96">
      <c r="A96" t="inlineStr">
        <is>
          <t>北京-武汉</t>
        </is>
      </c>
      <c r="B96" s="4" t="n">
        <v>0.32</v>
      </c>
      <c r="C96" s="4" t="n">
        <v>0.4197019867549669</v>
      </c>
      <c r="D96" s="4" t="n">
        <v>0.2776190476190476</v>
      </c>
      <c r="E96" s="4" t="n">
        <v>0.3122727272727273</v>
      </c>
      <c r="F96" s="4" t="n">
        <v>0.2819047619047618</v>
      </c>
      <c r="G96" s="4" t="n">
        <v>0.5604545454545454</v>
      </c>
      <c r="H96" s="4" t="n">
        <v>0.4952380952380953</v>
      </c>
      <c r="I96" s="4" t="n">
        <v>0.4895454545454545</v>
      </c>
      <c r="J96" s="4" t="n">
        <v>0.440909090909091</v>
      </c>
      <c r="K96" s="4" t="n">
        <v>0.4147619047619048</v>
      </c>
      <c r="L96" s="4" t="n">
        <v>0.440909090909091</v>
      </c>
      <c r="M96" s="4" t="n">
        <v>0.4147619047619048</v>
      </c>
      <c r="N96" s="4" t="n">
        <v>0.440909090909091</v>
      </c>
      <c r="O96" s="4" t="n">
        <v>0.4147619047619048</v>
      </c>
      <c r="P96" s="4" t="n">
        <v>0.4409090909090909</v>
      </c>
      <c r="Q96" s="4" t="n">
        <v>0.440909090909091</v>
      </c>
    </row>
    <row r="97">
      <c r="A97" t="inlineStr">
        <is>
          <t>北京-海口</t>
        </is>
      </c>
      <c r="B97" s="4" t="n">
        <v>0.99</v>
      </c>
      <c r="C97" s="4" t="n">
        <v>0.7113023255813953</v>
      </c>
      <c r="D97" s="4" t="n">
        <v>0.6126666666666666</v>
      </c>
      <c r="E97" s="4" t="n">
        <v>0.63625</v>
      </c>
      <c r="F97" s="4" t="n">
        <v>0.5857142857142856</v>
      </c>
      <c r="G97" s="4" t="n">
        <v>0.7605882352941178</v>
      </c>
      <c r="H97" s="4" t="n">
        <v>0.7092307692307693</v>
      </c>
      <c r="I97" s="4" t="n">
        <v>0.761875</v>
      </c>
      <c r="J97" s="4" t="n">
        <v>0.74</v>
      </c>
      <c r="K97" s="4" t="n">
        <v>0.7226666666666667</v>
      </c>
      <c r="L97" s="4" t="n">
        <v>0.743125</v>
      </c>
      <c r="M97" s="4" t="n">
        <v>0.7071428571428572</v>
      </c>
      <c r="N97" s="4" t="n">
        <v>0.7576470588235295</v>
      </c>
      <c r="O97" s="4" t="n">
        <v>0.7071428571428572</v>
      </c>
      <c r="P97" s="4" t="n">
        <v>0.7425</v>
      </c>
      <c r="Q97" s="4" t="n">
        <v>0.743125</v>
      </c>
    </row>
    <row r="98">
      <c r="A98" t="inlineStr">
        <is>
          <t>北京-深圳</t>
        </is>
      </c>
      <c r="B98" s="4" t="n">
        <v>0.5</v>
      </c>
      <c r="C98" s="4" t="n">
        <v>0.5447175141242938</v>
      </c>
      <c r="D98" s="4" t="n">
        <v>0.5586000000000001</v>
      </c>
      <c r="E98" s="4" t="n">
        <v>0.562156862745098</v>
      </c>
      <c r="F98" s="4" t="n">
        <v>0.5508000000000001</v>
      </c>
      <c r="G98" s="4" t="n">
        <v>0.5501960784313726</v>
      </c>
      <c r="H98" s="4" t="n">
        <v>0.5579999999999999</v>
      </c>
      <c r="I98" s="4" t="n">
        <v>0.5427450980392157</v>
      </c>
      <c r="J98" s="4" t="n">
        <v>0.5370588235294118</v>
      </c>
      <c r="K98" s="4" t="n">
        <v>0.5532</v>
      </c>
      <c r="L98" s="4" t="n">
        <v>0.5488235294117647</v>
      </c>
      <c r="M98" s="4" t="n">
        <v>0.5348000000000001</v>
      </c>
      <c r="N98" s="4" t="n">
        <v>0.5292156862745098</v>
      </c>
      <c r="O98" s="4" t="n">
        <v>0.5348000000000001</v>
      </c>
      <c r="P98" s="4" t="n">
        <v>0.5292156862745098</v>
      </c>
      <c r="Q98" s="4" t="n">
        <v>0.5368627450980391</v>
      </c>
    </row>
    <row r="99">
      <c r="A99" t="inlineStr">
        <is>
          <t>北京-福州</t>
        </is>
      </c>
      <c r="B99" s="4" t="n">
        <v>0.605</v>
      </c>
      <c r="C99" s="4" t="n">
        <v>0.6852727272727273</v>
      </c>
      <c r="D99" s="4" t="n">
        <v>0.43875</v>
      </c>
      <c r="E99" s="4" t="n">
        <v>0.441875</v>
      </c>
      <c r="F99" s="4" t="n">
        <v>0.444375</v>
      </c>
      <c r="G99" s="4" t="n">
        <v>0.85</v>
      </c>
      <c r="H99" s="4" t="n">
        <v>0.936875</v>
      </c>
      <c r="I99" s="4" t="n">
        <v>0.9406666666666667</v>
      </c>
      <c r="J99" s="4" t="n">
        <v>0.7360000000000001</v>
      </c>
      <c r="K99" s="4" t="n">
        <v>0.7150000000000001</v>
      </c>
      <c r="L99" s="4" t="n">
        <v>0.6875</v>
      </c>
      <c r="M99" s="4" t="n">
        <v>0.678125</v>
      </c>
      <c r="N99" s="4" t="n">
        <v>0.6775</v>
      </c>
      <c r="O99" s="4" t="n">
        <v>0.684375</v>
      </c>
      <c r="P99" s="4" t="n">
        <v>0.6966666666666668</v>
      </c>
      <c r="Q99" s="4" t="n">
        <v>0.6860000000000001</v>
      </c>
    </row>
    <row r="100">
      <c r="A100" t="inlineStr">
        <is>
          <t>北京-西安</t>
        </is>
      </c>
      <c r="B100" s="4" t="n">
        <v>0.36</v>
      </c>
      <c r="C100" s="4" t="n">
        <v>0.4890092165898618</v>
      </c>
      <c r="D100" s="4" t="n">
        <v>0.4119354838709678</v>
      </c>
      <c r="E100" s="4" t="n">
        <v>0.4393548387096774</v>
      </c>
      <c r="F100" s="4" t="n">
        <v>0.4174193548387097</v>
      </c>
      <c r="G100" s="4" t="n">
        <v>0.5709677419354839</v>
      </c>
      <c r="H100" s="4" t="n">
        <v>0.6548387096774193</v>
      </c>
      <c r="I100" s="4" t="n">
        <v>0.5774193548387098</v>
      </c>
      <c r="J100" s="4" t="n">
        <v>0.3819354838709678</v>
      </c>
      <c r="K100" s="4" t="n">
        <v>0.4087096774193548</v>
      </c>
      <c r="L100" s="4" t="n">
        <v>0.517741935483871</v>
      </c>
      <c r="M100" s="4" t="n">
        <v>0.5319354838709677</v>
      </c>
      <c r="N100" s="4" t="n">
        <v>0.5361290322580644</v>
      </c>
      <c r="O100" s="4" t="n">
        <v>0.4306451612903225</v>
      </c>
      <c r="P100" s="4" t="n">
        <v>0.4574193548387098</v>
      </c>
      <c r="Q100" s="4" t="n">
        <v>0.5096774193548387</v>
      </c>
    </row>
    <row r="101">
      <c r="A101" t="inlineStr">
        <is>
          <t>北京-重庆</t>
        </is>
      </c>
      <c r="B101" s="4" t="n">
        <v>1</v>
      </c>
      <c r="C101" s="4" t="n">
        <v>0.7620033955857385</v>
      </c>
      <c r="D101" s="4" t="n">
        <v>0.7040476190476189</v>
      </c>
      <c r="E101" s="4" t="n">
        <v>0.7085714285714286</v>
      </c>
      <c r="F101" s="4" t="n">
        <v>0.7070731707317074</v>
      </c>
      <c r="G101" s="4" t="n">
        <v>0.8073809523809524</v>
      </c>
      <c r="H101" s="4" t="n">
        <v>0.8592857142857143</v>
      </c>
      <c r="I101" s="4" t="n">
        <v>0.7623255813953489</v>
      </c>
      <c r="J101" s="4" t="n">
        <v>0.7642857142857143</v>
      </c>
      <c r="K101" s="4" t="n">
        <v>0.7666666666666667</v>
      </c>
      <c r="L101" s="4" t="n">
        <v>0.7671428571428571</v>
      </c>
      <c r="M101" s="4" t="n">
        <v>0.7666666666666667</v>
      </c>
      <c r="N101" s="4" t="n">
        <v>0.7671428571428571</v>
      </c>
      <c r="O101" s="4" t="n">
        <v>0.7673809523809525</v>
      </c>
      <c r="P101" s="4" t="n">
        <v>0.753720930232558</v>
      </c>
      <c r="Q101" s="4" t="n">
        <v>0.7652380952380953</v>
      </c>
    </row>
    <row r="102">
      <c r="A102" t="inlineStr">
        <is>
          <t>北京-银川</t>
        </is>
      </c>
      <c r="B102" s="4" t="n">
        <v>0.5800000000000001</v>
      </c>
      <c r="C102" s="4" t="n">
        <v>0.6612837837837837</v>
      </c>
      <c r="D102" s="4" t="n">
        <v>0.610909090909091</v>
      </c>
      <c r="E102" s="4" t="n">
        <v>0.6136363636363636</v>
      </c>
      <c r="F102" s="4" t="n">
        <v>0.6154545454545454</v>
      </c>
      <c r="G102" s="4" t="n">
        <v>0.702</v>
      </c>
      <c r="H102" s="4" t="n">
        <v>0.8045454545454546</v>
      </c>
      <c r="I102" s="4" t="n">
        <v>0.64</v>
      </c>
      <c r="J102" s="4" t="n">
        <v>0.5890909090909091</v>
      </c>
      <c r="K102" s="4" t="n">
        <v>0.7345454545454545</v>
      </c>
      <c r="L102" s="4" t="n">
        <v>0.737</v>
      </c>
      <c r="M102" s="4" t="n">
        <v>0.6963636363636364</v>
      </c>
      <c r="N102" s="4" t="n">
        <v>0.6759999999999999</v>
      </c>
      <c r="O102" s="4" t="n">
        <v>0.593</v>
      </c>
      <c r="P102" s="4" t="n">
        <v>0.5970000000000001</v>
      </c>
      <c r="Q102" s="4" t="n">
        <v>0.647</v>
      </c>
    </row>
    <row r="103">
      <c r="A103" t="inlineStr">
        <is>
          <t>北京-长春</t>
        </is>
      </c>
      <c r="B103" s="4" t="n">
        <v>0.43</v>
      </c>
      <c r="C103" s="4" t="n">
        <v>0.4852197802197802</v>
      </c>
      <c r="D103" s="4" t="n">
        <v>0.5184615384615385</v>
      </c>
      <c r="E103" s="4" t="n">
        <v>0.5223076923076924</v>
      </c>
      <c r="F103" s="4" t="n">
        <v>0.5184615384615385</v>
      </c>
      <c r="G103" s="4" t="n">
        <v>0.4784615384615384</v>
      </c>
      <c r="H103" s="4" t="n">
        <v>0.5692307692307692</v>
      </c>
      <c r="I103" s="4" t="n">
        <v>0.52</v>
      </c>
      <c r="J103" s="4" t="n">
        <v>0.4199999999999999</v>
      </c>
      <c r="K103" s="4" t="n">
        <v>0.4384615384615385</v>
      </c>
      <c r="L103" s="4" t="n">
        <v>0.4538461538461538</v>
      </c>
      <c r="M103" s="4" t="n">
        <v>0.4792307692307692</v>
      </c>
      <c r="N103" s="4" t="n">
        <v>0.4792307692307692</v>
      </c>
      <c r="O103" s="4" t="n">
        <v>0.4538461538461539</v>
      </c>
      <c r="P103" s="4" t="n">
        <v>0.4707692307692308</v>
      </c>
      <c r="Q103" s="4" t="n">
        <v>0.4707692307692307</v>
      </c>
    </row>
    <row r="104">
      <c r="A104" t="inlineStr">
        <is>
          <t>北京-长沙</t>
        </is>
      </c>
      <c r="B104" s="4" t="n">
        <v>0.99</v>
      </c>
      <c r="C104" s="4" t="n">
        <v>0.7649450549450549</v>
      </c>
      <c r="D104" s="4" t="n">
        <v>0.6161538461538461</v>
      </c>
      <c r="E104" s="4" t="n">
        <v>0.6161538461538462</v>
      </c>
      <c r="F104" s="4" t="n">
        <v>0.6161538461538462</v>
      </c>
      <c r="G104" s="4" t="n">
        <v>0.9215384615384615</v>
      </c>
      <c r="H104" s="4" t="n">
        <v>0.9215384615384615</v>
      </c>
      <c r="I104" s="4" t="n">
        <v>0.8215384615384616</v>
      </c>
      <c r="J104" s="4" t="n">
        <v>0.7742307692307692</v>
      </c>
      <c r="K104" s="4" t="n">
        <v>0.7742307692307691</v>
      </c>
      <c r="L104" s="4" t="n">
        <v>0.7742307692307692</v>
      </c>
      <c r="M104" s="4" t="n">
        <v>0.7742307692307693</v>
      </c>
      <c r="N104" s="4" t="n">
        <v>0.7765384615384616</v>
      </c>
      <c r="O104" s="4" t="n">
        <v>0.7742307692307693</v>
      </c>
      <c r="P104" s="4" t="n">
        <v>0.7742307692307692</v>
      </c>
      <c r="Q104" s="4" t="n">
        <v>0.7742307692307692</v>
      </c>
    </row>
    <row r="105">
      <c r="A105" t="inlineStr">
        <is>
          <t>南京-三亚</t>
        </is>
      </c>
      <c r="B105" s="4" t="n">
        <v>0.615</v>
      </c>
      <c r="C105" s="4" t="n">
        <v>0.6621794871794873</v>
      </c>
      <c r="D105" s="4" t="n">
        <v>0.5559999999999999</v>
      </c>
      <c r="E105" s="4" t="n">
        <v>0.6000000000000001</v>
      </c>
      <c r="F105" s="4" t="n">
        <v>0.6</v>
      </c>
      <c r="G105" s="4" t="n">
        <v>0.7633333333333333</v>
      </c>
      <c r="H105" s="4" t="n">
        <v>0.788</v>
      </c>
      <c r="I105" s="4" t="n">
        <v>0.7483333333333334</v>
      </c>
      <c r="J105" s="4" t="n">
        <v>0.6749999999999999</v>
      </c>
      <c r="K105" s="4" t="n">
        <v>0.612</v>
      </c>
      <c r="L105" s="4" t="n">
        <v>0.6633333333333334</v>
      </c>
      <c r="M105" s="4" t="n">
        <v>0.612</v>
      </c>
      <c r="N105" s="4" t="n">
        <v>0.6749999999999999</v>
      </c>
      <c r="O105" s="4" t="n">
        <v>0.612</v>
      </c>
      <c r="P105" s="4" t="n">
        <v>0.6583333333333333</v>
      </c>
      <c r="Q105" s="4" t="n">
        <v>0.6749999999999999</v>
      </c>
    </row>
    <row r="106">
      <c r="A106" t="inlineStr">
        <is>
          <t>南京-乌鲁木齐</t>
        </is>
      </c>
      <c r="B106" s="4" t="n">
        <v>0.3</v>
      </c>
      <c r="C106" s="4" t="n">
        <v>0.379406779661017</v>
      </c>
      <c r="D106" s="4" t="n">
        <v>0.3566666666666667</v>
      </c>
      <c r="E106" s="4" t="n">
        <v>0.37125</v>
      </c>
      <c r="F106" s="4" t="n">
        <v>0.37</v>
      </c>
      <c r="G106" s="4" t="n">
        <v>0.38125</v>
      </c>
      <c r="H106" s="4" t="n">
        <v>0.3655555555555556</v>
      </c>
      <c r="I106" s="4" t="n">
        <v>0.38125</v>
      </c>
      <c r="J106" s="4" t="n">
        <v>0.37375</v>
      </c>
      <c r="K106" s="4" t="n">
        <v>0.3655555555555556</v>
      </c>
      <c r="L106" s="4" t="n">
        <v>0.3975</v>
      </c>
      <c r="M106" s="4" t="n">
        <v>0.39</v>
      </c>
      <c r="N106" s="4" t="n">
        <v>0.39375</v>
      </c>
      <c r="O106" s="4" t="n">
        <v>0.3833333333333334</v>
      </c>
      <c r="P106" s="4" t="n">
        <v>0.39375</v>
      </c>
      <c r="Q106" s="4" t="n">
        <v>0.39375</v>
      </c>
    </row>
    <row r="107">
      <c r="A107" t="inlineStr">
        <is>
          <t>南京-兰州</t>
        </is>
      </c>
      <c r="B107" s="4" t="n">
        <v>0.36</v>
      </c>
      <c r="C107" s="4" t="n">
        <v>0.4322826086956522</v>
      </c>
      <c r="D107" s="4" t="n">
        <v>0.4033333333333333</v>
      </c>
      <c r="E107" s="4" t="n">
        <v>0.42</v>
      </c>
      <c r="F107" s="4" t="n">
        <v>0.4133333333333333</v>
      </c>
      <c r="G107" s="4" t="n">
        <v>0.4414285714285714</v>
      </c>
      <c r="H107" s="4" t="n">
        <v>0.4316666666666666</v>
      </c>
      <c r="I107" s="4" t="n">
        <v>0.4414285714285714</v>
      </c>
      <c r="J107" s="4" t="n">
        <v>0.4214285714285714</v>
      </c>
      <c r="K107" s="4" t="n">
        <v>0.415</v>
      </c>
      <c r="L107" s="4" t="n">
        <v>0.4385714285714286</v>
      </c>
      <c r="M107" s="4" t="n">
        <v>0.4316666666666666</v>
      </c>
      <c r="N107" s="4" t="n">
        <v>0.4657142857142857</v>
      </c>
      <c r="O107" s="4" t="n">
        <v>0.45</v>
      </c>
      <c r="P107" s="4" t="n">
        <v>0.4428571428571429</v>
      </c>
      <c r="Q107" s="4" t="n">
        <v>0.4285714285714285</v>
      </c>
    </row>
    <row r="108">
      <c r="A108" t="inlineStr">
        <is>
          <t>南京-北京</t>
        </is>
      </c>
      <c r="B108" s="4" t="n">
        <v>1</v>
      </c>
      <c r="C108" s="4" t="n">
        <v>0.6803947368421053</v>
      </c>
      <c r="D108" s="4" t="n">
        <v>0.3172727272727273</v>
      </c>
      <c r="E108" s="4" t="n">
        <v>0.327</v>
      </c>
      <c r="F108" s="4" t="n">
        <v>0.3245454545454545</v>
      </c>
      <c r="G108" s="4" t="n">
        <v>0.7536363636363635</v>
      </c>
      <c r="H108" s="4" t="n">
        <v>0.7427272727272727</v>
      </c>
      <c r="I108" s="4" t="n">
        <v>0.7536363636363635</v>
      </c>
      <c r="J108" s="4" t="n">
        <v>0.7427272727272727</v>
      </c>
      <c r="K108" s="4" t="n">
        <v>1</v>
      </c>
      <c r="L108" s="4" t="n">
        <v>0.796</v>
      </c>
      <c r="M108" s="4" t="n">
        <v>0.7536363636363635</v>
      </c>
      <c r="N108" s="4" t="n">
        <v>0.7536363636363635</v>
      </c>
      <c r="O108" s="4" t="n">
        <v>0.7427272727272727</v>
      </c>
      <c r="P108" s="4" t="n">
        <v>0.7536363636363635</v>
      </c>
      <c r="Q108" s="4" t="n">
        <v>0.7427272727272727</v>
      </c>
    </row>
    <row r="109">
      <c r="A109" t="inlineStr">
        <is>
          <t>南京-厦门</t>
        </is>
      </c>
      <c r="B109" s="4" t="n">
        <v>0.7</v>
      </c>
      <c r="C109" s="4" t="n">
        <v>0.6799350649350649</v>
      </c>
      <c r="D109" s="4" t="n">
        <v>0.6663636363636365</v>
      </c>
      <c r="E109" s="4" t="n">
        <v>0.6736363636363637</v>
      </c>
      <c r="F109" s="4" t="n">
        <v>0.6781818181818182</v>
      </c>
      <c r="G109" s="4" t="n">
        <v>0.7809090909090909</v>
      </c>
      <c r="H109" s="4" t="n">
        <v>0.9018181818181819</v>
      </c>
      <c r="I109" s="4" t="n">
        <v>0.8081818181818182</v>
      </c>
      <c r="J109" s="4" t="n">
        <v>0.6763636363636364</v>
      </c>
      <c r="K109" s="4" t="n">
        <v>0.7827272727272727</v>
      </c>
      <c r="L109" s="4" t="n">
        <v>0.6627272727272728</v>
      </c>
      <c r="M109" s="4" t="n">
        <v>0.5672727272727273</v>
      </c>
      <c r="N109" s="4" t="n">
        <v>0.6327272727272727</v>
      </c>
      <c r="O109" s="4" t="n">
        <v>0.5609090909090908</v>
      </c>
      <c r="P109" s="4" t="n">
        <v>0.5672727272727273</v>
      </c>
      <c r="Q109" s="4" t="n">
        <v>0.5600000000000001</v>
      </c>
    </row>
    <row r="110">
      <c r="A110" t="inlineStr">
        <is>
          <t>南京-哈尔滨</t>
        </is>
      </c>
      <c r="B110" s="4" t="n">
        <v>0.47</v>
      </c>
      <c r="C110" s="4" t="n">
        <v>0.4955357142857143</v>
      </c>
      <c r="D110" s="4" t="n">
        <v>0.45</v>
      </c>
      <c r="E110" s="4" t="n">
        <v>0.42</v>
      </c>
      <c r="F110" s="4" t="n">
        <v>0.45</v>
      </c>
      <c r="G110" s="4" t="n">
        <v>0.51625</v>
      </c>
      <c r="H110" s="4" t="n">
        <v>0.53875</v>
      </c>
      <c r="I110" s="4" t="n">
        <v>0.56625</v>
      </c>
      <c r="J110" s="4" t="n">
        <v>0.4975000000000001</v>
      </c>
      <c r="K110" s="4" t="n">
        <v>0.54375</v>
      </c>
      <c r="L110" s="4" t="n">
        <v>0.4974999999999999</v>
      </c>
      <c r="M110" s="4" t="n">
        <v>0.4725</v>
      </c>
      <c r="N110" s="4" t="n">
        <v>0.505</v>
      </c>
      <c r="O110" s="4" t="n">
        <v>0.4725</v>
      </c>
      <c r="P110" s="4" t="n">
        <v>0.47875</v>
      </c>
      <c r="Q110" s="4" t="n">
        <v>0.5287500000000001</v>
      </c>
    </row>
    <row r="111">
      <c r="A111" t="inlineStr">
        <is>
          <t>南京-大连</t>
        </is>
      </c>
      <c r="B111" s="4" t="n">
        <v>0.4</v>
      </c>
      <c r="C111" s="4" t="n">
        <v>0.4852380952380953</v>
      </c>
      <c r="D111" s="4" t="n">
        <v>0.4575000000000001</v>
      </c>
      <c r="E111" s="4" t="n">
        <v>0.4816666666666667</v>
      </c>
      <c r="F111" s="4" t="n">
        <v>0.4741666666666667</v>
      </c>
      <c r="G111" s="4" t="n">
        <v>0.4766666666666666</v>
      </c>
      <c r="H111" s="4" t="n">
        <v>0.6058333333333333</v>
      </c>
      <c r="I111" s="4" t="n">
        <v>0.5466666666666665</v>
      </c>
      <c r="J111" s="4" t="n">
        <v>0.4583333333333333</v>
      </c>
      <c r="K111" s="4" t="n">
        <v>0.5391666666666667</v>
      </c>
      <c r="L111" s="4" t="n">
        <v>0.4675</v>
      </c>
      <c r="M111" s="4" t="n">
        <v>0.4566666666666666</v>
      </c>
      <c r="N111" s="4" t="n">
        <v>0.4758333333333334</v>
      </c>
      <c r="O111" s="4" t="n">
        <v>0.4483333333333334</v>
      </c>
      <c r="P111" s="4" t="n">
        <v>0.4566666666666667</v>
      </c>
      <c r="Q111" s="4" t="n">
        <v>0.4483333333333333</v>
      </c>
    </row>
    <row r="112">
      <c r="A112" t="inlineStr">
        <is>
          <t>南京-广州</t>
        </is>
      </c>
      <c r="B112" s="4" t="n">
        <v>0.355</v>
      </c>
      <c r="C112" s="4" t="n">
        <v>0.4140730337078651</v>
      </c>
      <c r="D112" s="4" t="n">
        <v>0.3753846153846154</v>
      </c>
      <c r="E112" s="4" t="n">
        <v>0.3904</v>
      </c>
      <c r="F112" s="4" t="n">
        <v>0.3853846153846154</v>
      </c>
      <c r="G112" s="4" t="n">
        <v>0.4008</v>
      </c>
      <c r="H112" s="4" t="n">
        <v>0.4565384615384616</v>
      </c>
      <c r="I112" s="4" t="n">
        <v>0.3748</v>
      </c>
      <c r="J112" s="4" t="n">
        <v>0.3748</v>
      </c>
      <c r="K112" s="4" t="n">
        <v>0.5307692307692308</v>
      </c>
      <c r="L112" s="4" t="n">
        <v>0.4276</v>
      </c>
      <c r="M112" s="4" t="n">
        <v>0.4446153846153847</v>
      </c>
      <c r="N112" s="4" t="n">
        <v>0.4168</v>
      </c>
      <c r="O112" s="4" t="n">
        <v>0.3903846153846154</v>
      </c>
      <c r="P112" s="4" t="n">
        <v>0.4048</v>
      </c>
      <c r="Q112" s="4" t="n">
        <v>0.42</v>
      </c>
    </row>
    <row r="113">
      <c r="A113" t="inlineStr">
        <is>
          <t>南京-成都</t>
        </is>
      </c>
      <c r="B113" s="4" t="n">
        <v>0.44</v>
      </c>
      <c r="C113" s="4" t="n">
        <v>0.5417028985507246</v>
      </c>
      <c r="D113" s="4" t="n">
        <v>0.452</v>
      </c>
      <c r="E113" s="4" t="n">
        <v>0.4289473684210526</v>
      </c>
      <c r="F113" s="4" t="n">
        <v>0.457</v>
      </c>
      <c r="G113" s="4" t="n">
        <v>0.5363157894736842</v>
      </c>
      <c r="H113" s="4" t="n">
        <v>0.6054999999999999</v>
      </c>
      <c r="I113" s="4" t="n">
        <v>0.5945</v>
      </c>
      <c r="J113" s="4" t="n">
        <v>0.5679999999999999</v>
      </c>
      <c r="K113" s="4" t="n">
        <v>0.6075</v>
      </c>
      <c r="L113" s="4" t="n">
        <v>0.5842105263157894</v>
      </c>
      <c r="M113" s="4" t="n">
        <v>0.5620000000000001</v>
      </c>
      <c r="N113" s="4" t="n">
        <v>0.5378947368421052</v>
      </c>
      <c r="O113" s="4" t="n">
        <v>0.5574999999999999</v>
      </c>
      <c r="P113" s="4" t="n">
        <v>0.5325</v>
      </c>
      <c r="Q113" s="4" t="n">
        <v>0.5559999999999999</v>
      </c>
    </row>
    <row r="114">
      <c r="A114" t="inlineStr">
        <is>
          <t>南京-昆明</t>
        </is>
      </c>
      <c r="B114" s="4" t="n">
        <v>0.33</v>
      </c>
      <c r="C114" s="4" t="n">
        <v>0.4422826086956522</v>
      </c>
      <c r="D114" s="4" t="n">
        <v>0.3907692307692308</v>
      </c>
      <c r="E114" s="4" t="n">
        <v>0.3853846153846154</v>
      </c>
      <c r="F114" s="4" t="n">
        <v>0.3925</v>
      </c>
      <c r="G114" s="4" t="n">
        <v>0.46</v>
      </c>
      <c r="H114" s="4" t="n">
        <v>0.5223076923076924</v>
      </c>
      <c r="I114" s="4" t="n">
        <v>0.4585714285714286</v>
      </c>
      <c r="J114" s="4" t="n">
        <v>0.4371428571428572</v>
      </c>
      <c r="K114" s="4" t="n">
        <v>0.4453846153846154</v>
      </c>
      <c r="L114" s="4" t="n">
        <v>0.436923076923077</v>
      </c>
      <c r="M114" s="4" t="n">
        <v>0.4458333333333333</v>
      </c>
      <c r="N114" s="4" t="n">
        <v>0.4369230769230769</v>
      </c>
      <c r="O114" s="4" t="n">
        <v>0.4638461538461538</v>
      </c>
      <c r="P114" s="4" t="n">
        <v>0.4357142857142857</v>
      </c>
      <c r="Q114" s="4" t="n">
        <v>0.4742857142857143</v>
      </c>
    </row>
    <row r="115">
      <c r="A115" t="inlineStr">
        <is>
          <t>南京-沈阳</t>
        </is>
      </c>
      <c r="B115" s="4" t="n">
        <v>0.48</v>
      </c>
      <c r="C115" s="4" t="n">
        <v>0.592857142857143</v>
      </c>
      <c r="D115" s="4" t="n">
        <v>0.5227272727272726</v>
      </c>
      <c r="E115" s="4" t="n">
        <v>0.5181818181818183</v>
      </c>
      <c r="F115" s="4" t="n">
        <v>0.5236363636363636</v>
      </c>
      <c r="G115" s="4" t="n">
        <v>0.6036363636363636</v>
      </c>
      <c r="H115" s="4" t="n">
        <v>0.620909090909091</v>
      </c>
      <c r="I115" s="4" t="n">
        <v>0.6063636363636363</v>
      </c>
      <c r="J115" s="4" t="n">
        <v>0.6063636363636363</v>
      </c>
      <c r="K115" s="4" t="n">
        <v>0.6309090909090909</v>
      </c>
      <c r="L115" s="4" t="n">
        <v>0.6181818181818183</v>
      </c>
      <c r="M115" s="4" t="n">
        <v>0.6236363636363635</v>
      </c>
      <c r="N115" s="4" t="n">
        <v>0.6009090909090909</v>
      </c>
      <c r="O115" s="4" t="n">
        <v>0.6009090909090908</v>
      </c>
      <c r="P115" s="4" t="n">
        <v>0.6118181818181818</v>
      </c>
      <c r="Q115" s="4" t="n">
        <v>0.6118181818181818</v>
      </c>
    </row>
    <row r="116">
      <c r="A116" t="inlineStr">
        <is>
          <t>南京-海口</t>
        </is>
      </c>
      <c r="B116" s="4" t="n">
        <v>0.88</v>
      </c>
      <c r="C116" s="4" t="n">
        <v>0.7320588235294117</v>
      </c>
      <c r="D116" s="4" t="n">
        <v>0.6799999999999999</v>
      </c>
      <c r="E116" s="4" t="n">
        <v>0.7128571428571429</v>
      </c>
      <c r="F116" s="4" t="n">
        <v>0.6799999999999999</v>
      </c>
      <c r="G116" s="4" t="n">
        <v>0.75</v>
      </c>
      <c r="H116" s="4" t="n">
        <v>0.7475000000000001</v>
      </c>
      <c r="I116" s="4" t="n">
        <v>0.7557142857142857</v>
      </c>
      <c r="J116" s="4" t="n">
        <v>0.75</v>
      </c>
      <c r="K116" s="4" t="n">
        <v>0.7157142857142856</v>
      </c>
      <c r="L116" s="4" t="n">
        <v>0.7557142857142857</v>
      </c>
      <c r="M116" s="4" t="n">
        <v>0.73375</v>
      </c>
      <c r="N116" s="4" t="n">
        <v>0.7557142857142857</v>
      </c>
      <c r="O116" s="4" t="n">
        <v>0.7128571428571429</v>
      </c>
      <c r="P116" s="4" t="n">
        <v>0.7557142857142857</v>
      </c>
      <c r="Q116" s="4" t="n">
        <v>0.7557142857142857</v>
      </c>
    </row>
    <row r="117">
      <c r="A117" t="inlineStr">
        <is>
          <t>南京-深圳</t>
        </is>
      </c>
      <c r="B117" s="4" t="n">
        <v>0.54</v>
      </c>
      <c r="C117" s="4" t="n">
        <v>0.567687074829932</v>
      </c>
      <c r="D117" s="4" t="n">
        <v>0.5138095238095237</v>
      </c>
      <c r="E117" s="4" t="n">
        <v>0.5152380952380952</v>
      </c>
      <c r="F117" s="4" t="n">
        <v>0.5152380952380952</v>
      </c>
      <c r="G117" s="4" t="n">
        <v>0.54</v>
      </c>
      <c r="H117" s="4" t="n">
        <v>0.5342857142857143</v>
      </c>
      <c r="I117" s="4" t="n">
        <v>0.5085714285714287</v>
      </c>
      <c r="J117" s="4" t="n">
        <v>0.5228571428571428</v>
      </c>
      <c r="K117" s="4" t="n">
        <v>0.6885714285714286</v>
      </c>
      <c r="L117" s="4" t="n">
        <v>0.6685714285714285</v>
      </c>
      <c r="M117" s="4" t="n">
        <v>0.6019047619047619</v>
      </c>
      <c r="N117" s="4" t="n">
        <v>0.5795238095238096</v>
      </c>
      <c r="O117" s="4" t="n">
        <v>0.5695238095238095</v>
      </c>
      <c r="P117" s="4" t="n">
        <v>0.5980952380952382</v>
      </c>
      <c r="Q117" s="4" t="n">
        <v>0.5914285714285714</v>
      </c>
    </row>
    <row r="118">
      <c r="A118" t="inlineStr">
        <is>
          <t>南京-福州</t>
        </is>
      </c>
      <c r="B118" s="4" t="n">
        <v>0.43</v>
      </c>
      <c r="C118" s="4" t="n">
        <v>0.5646739130434782</v>
      </c>
      <c r="D118" s="4" t="n">
        <v>0.5783333333333334</v>
      </c>
      <c r="E118" s="4" t="n">
        <v>0.5371428571428571</v>
      </c>
      <c r="F118" s="4" t="n">
        <v>0.5850000000000001</v>
      </c>
      <c r="G118" s="4" t="n">
        <v>0.54</v>
      </c>
      <c r="H118" s="4" t="n">
        <v>0.6666666666666666</v>
      </c>
      <c r="I118" s="4" t="n">
        <v>0.5885714285714286</v>
      </c>
      <c r="J118" s="4" t="n">
        <v>0.5357142857142857</v>
      </c>
      <c r="K118" s="4" t="n">
        <v>0.5800000000000001</v>
      </c>
      <c r="L118" s="4" t="n">
        <v>0.54</v>
      </c>
      <c r="M118" s="4" t="n">
        <v>0.5850000000000001</v>
      </c>
      <c r="N118" s="4" t="n">
        <v>0.54</v>
      </c>
      <c r="O118" s="4" t="n">
        <v>0.5800000000000001</v>
      </c>
      <c r="P118" s="4" t="n">
        <v>0.54</v>
      </c>
      <c r="Q118" s="4" t="n">
        <v>0.5357142857142858</v>
      </c>
    </row>
    <row r="119">
      <c r="A119" t="inlineStr">
        <is>
          <t>南京-西安</t>
        </is>
      </c>
      <c r="B119" s="4" t="n">
        <v>0.39</v>
      </c>
      <c r="C119" s="4" t="n">
        <v>0.4782716049382717</v>
      </c>
      <c r="D119" s="4" t="n">
        <v>0.4163636363636364</v>
      </c>
      <c r="E119" s="4" t="n">
        <v>0.42</v>
      </c>
      <c r="F119" s="4" t="n">
        <v>0.4236363636363636</v>
      </c>
      <c r="G119" s="4" t="n">
        <v>0.4383333333333333</v>
      </c>
      <c r="H119" s="4" t="n">
        <v>0.6881818181818182</v>
      </c>
      <c r="I119" s="4" t="n">
        <v>0.5875</v>
      </c>
      <c r="J119" s="4" t="n">
        <v>0.4191666666666667</v>
      </c>
      <c r="K119" s="4" t="n">
        <v>0.6381818181818182</v>
      </c>
      <c r="L119" s="4" t="n">
        <v>0.5391666666666667</v>
      </c>
      <c r="M119" s="4" t="n">
        <v>0.4309090909090909</v>
      </c>
      <c r="N119" s="4" t="n">
        <v>0.43</v>
      </c>
      <c r="O119" s="4" t="n">
        <v>0.4236363636363636</v>
      </c>
      <c r="P119" s="4" t="n">
        <v>0.4299999999999999</v>
      </c>
      <c r="Q119" s="4" t="n">
        <v>0.4233333333333333</v>
      </c>
    </row>
    <row r="120">
      <c r="A120" t="inlineStr">
        <is>
          <t>南京-重庆</t>
        </is>
      </c>
      <c r="B120" s="4" t="n">
        <v>0.54</v>
      </c>
      <c r="C120" s="4" t="n">
        <v>0.6581818181818182</v>
      </c>
      <c r="D120" s="4" t="n">
        <v>0.508</v>
      </c>
      <c r="E120" s="4" t="n">
        <v>0.4976470588235294</v>
      </c>
      <c r="F120" s="4" t="n">
        <v>0.538</v>
      </c>
      <c r="G120" s="4" t="n">
        <v>0.7252941176470589</v>
      </c>
      <c r="H120" s="4" t="n">
        <v>0.7093333333333334</v>
      </c>
      <c r="I120" s="4" t="n">
        <v>0.7012499999999999</v>
      </c>
      <c r="J120" s="4" t="n">
        <v>0.684375</v>
      </c>
      <c r="K120" s="4" t="n">
        <v>0.676</v>
      </c>
      <c r="L120" s="4" t="n">
        <v>0.7056249999999999</v>
      </c>
      <c r="M120" s="4" t="n">
        <v>0.6866666666666668</v>
      </c>
      <c r="N120" s="4" t="n">
        <v>0.7235294117647059</v>
      </c>
      <c r="O120" s="4" t="n">
        <v>0.647142857142857</v>
      </c>
      <c r="P120" s="4" t="n">
        <v>0.7056250000000001</v>
      </c>
      <c r="Q120" s="4" t="n">
        <v>0.6956249999999999</v>
      </c>
    </row>
    <row r="121">
      <c r="A121" t="inlineStr">
        <is>
          <t>南京-银川</t>
        </is>
      </c>
      <c r="B121" s="4" t="n">
        <v>0.325</v>
      </c>
      <c r="C121" s="4" t="n">
        <v>0.4534285714285714</v>
      </c>
      <c r="D121" s="4" t="n">
        <v>0.31</v>
      </c>
      <c r="E121" s="4" t="n">
        <v>0.318</v>
      </c>
      <c r="F121" s="4" t="n">
        <v>0.324</v>
      </c>
      <c r="G121" s="4" t="n">
        <v>0.506</v>
      </c>
      <c r="H121" s="4" t="n">
        <v>0.548</v>
      </c>
      <c r="I121" s="4" t="n">
        <v>0.506</v>
      </c>
      <c r="J121" s="4" t="n">
        <v>0.48</v>
      </c>
      <c r="K121" s="4" t="n">
        <v>0.516</v>
      </c>
      <c r="L121" s="4" t="n">
        <v>0.516</v>
      </c>
      <c r="M121" s="4" t="n">
        <v>0.472</v>
      </c>
      <c r="N121" s="4" t="n">
        <v>0.466</v>
      </c>
      <c r="O121" s="4" t="n">
        <v>0.46</v>
      </c>
      <c r="P121" s="4" t="n">
        <v>0.466</v>
      </c>
      <c r="Q121" s="4" t="n">
        <v>0.46</v>
      </c>
    </row>
    <row r="122">
      <c r="A122" t="inlineStr">
        <is>
          <t>南京-长春</t>
        </is>
      </c>
      <c r="B122" s="4" t="n">
        <v>0.43</v>
      </c>
      <c r="C122" s="4" t="n">
        <v>0.4286538461538462</v>
      </c>
      <c r="D122" s="4" t="n">
        <v>0.3525</v>
      </c>
      <c r="E122" s="4" t="n">
        <v>0.3457142857142857</v>
      </c>
      <c r="F122" s="4" t="n">
        <v>0.35625</v>
      </c>
      <c r="G122" s="4" t="n">
        <v>0.4271428571428572</v>
      </c>
      <c r="H122" s="4" t="n">
        <v>0.54125</v>
      </c>
      <c r="I122" s="4" t="n">
        <v>0.5557142857142857</v>
      </c>
      <c r="J122" s="4" t="n">
        <v>0.4814285714285714</v>
      </c>
      <c r="K122" s="4" t="n">
        <v>0.475</v>
      </c>
      <c r="L122" s="4" t="n">
        <v>0.4242857142857143</v>
      </c>
      <c r="M122" s="4" t="n">
        <v>0.38625</v>
      </c>
      <c r="N122" s="4" t="n">
        <v>0.3928571428571428</v>
      </c>
      <c r="O122" s="4" t="n">
        <v>0.3575</v>
      </c>
      <c r="P122" s="4" t="n">
        <v>0.43</v>
      </c>
      <c r="Q122" s="4" t="n">
        <v>0.49</v>
      </c>
    </row>
    <row r="123">
      <c r="A123" t="inlineStr">
        <is>
          <t>南京-长沙</t>
        </is>
      </c>
      <c r="B123" s="4" t="n">
        <v>0.47</v>
      </c>
      <c r="C123" s="4" t="n">
        <v>0.5721969696969698</v>
      </c>
      <c r="D123" s="4" t="n">
        <v>0.525</v>
      </c>
      <c r="E123" s="4" t="n">
        <v>0.5455555555555556</v>
      </c>
      <c r="F123" s="4" t="n">
        <v>0.543</v>
      </c>
      <c r="G123" s="4" t="n">
        <v>0.5744444444444444</v>
      </c>
      <c r="H123" s="4" t="n">
        <v>0.649</v>
      </c>
      <c r="I123" s="4" t="n">
        <v>0.6055555555555556</v>
      </c>
      <c r="J123" s="4" t="n">
        <v>0.5644444444444444</v>
      </c>
      <c r="K123" s="4" t="n">
        <v>0.5940000000000001</v>
      </c>
      <c r="L123" s="4" t="n">
        <v>0.5933333333333334</v>
      </c>
      <c r="M123" s="4" t="n">
        <v>0.5630000000000001</v>
      </c>
      <c r="N123" s="4" t="n">
        <v>0.5744444444444444</v>
      </c>
      <c r="O123" s="4" t="n">
        <v>0.554</v>
      </c>
      <c r="P123" s="4" t="n">
        <v>0.5677777777777777</v>
      </c>
      <c r="Q123" s="4" t="n">
        <v>0.5577777777777777</v>
      </c>
    </row>
    <row r="124">
      <c r="A124" t="inlineStr">
        <is>
          <t>南京-青岛</t>
        </is>
      </c>
      <c r="B124" s="4" t="n">
        <v>0.39</v>
      </c>
      <c r="C124" s="4" t="n">
        <v>0.4527118644067797</v>
      </c>
      <c r="D124" s="4" t="n">
        <v>0.4333333333333333</v>
      </c>
      <c r="E124" s="4" t="n">
        <v>0.43375</v>
      </c>
      <c r="F124" s="4" t="n">
        <v>0.4566666666666666</v>
      </c>
      <c r="G124" s="4" t="n">
        <v>0.45125</v>
      </c>
      <c r="H124" s="4" t="n">
        <v>0.4888888888888889</v>
      </c>
      <c r="I124" s="4" t="n">
        <v>0.4525</v>
      </c>
      <c r="J124" s="4" t="n">
        <v>0.44125</v>
      </c>
      <c r="K124" s="4" t="n">
        <v>0.4788888888888889</v>
      </c>
      <c r="L124" s="4" t="n">
        <v>0.45</v>
      </c>
      <c r="M124" s="4" t="n">
        <v>0.4577777777777778</v>
      </c>
      <c r="N124" s="4" t="n">
        <v>0.45</v>
      </c>
      <c r="O124" s="4" t="n">
        <v>0.4477777777777777</v>
      </c>
      <c r="P124" s="4" t="n">
        <v>0.45</v>
      </c>
      <c r="Q124" s="4" t="n">
        <v>0.4400000000000001</v>
      </c>
    </row>
    <row r="125">
      <c r="A125" t="inlineStr">
        <is>
          <t>厦门-上海</t>
        </is>
      </c>
      <c r="B125" s="4" t="n">
        <v>0.32</v>
      </c>
      <c r="C125" s="4" t="n">
        <v>0.4557584269662922</v>
      </c>
      <c r="D125" s="4" t="n">
        <v>0.3284</v>
      </c>
      <c r="E125" s="4" t="n">
        <v>0.3346153846153846</v>
      </c>
      <c r="F125" s="4" t="n">
        <v>0.3491666666666666</v>
      </c>
      <c r="G125" s="4" t="n">
        <v>0.4703846153846153</v>
      </c>
      <c r="H125" s="4" t="n">
        <v>0.4544</v>
      </c>
      <c r="I125" s="4" t="n">
        <v>0.4757692307692309</v>
      </c>
      <c r="J125" s="4" t="n">
        <v>0.4238461538461538</v>
      </c>
      <c r="K125" s="4" t="n">
        <v>0.7000000000000002</v>
      </c>
      <c r="L125" s="4" t="n">
        <v>0.5053846153846154</v>
      </c>
      <c r="M125" s="4" t="n">
        <v>0.4737500000000001</v>
      </c>
      <c r="N125" s="4" t="n">
        <v>0.4815384615384616</v>
      </c>
      <c r="O125" s="4" t="n">
        <v>0.4568</v>
      </c>
      <c r="P125" s="4" t="n">
        <v>0.4742307692307692</v>
      </c>
      <c r="Q125" s="4" t="n">
        <v>0.4500000000000001</v>
      </c>
    </row>
    <row r="126">
      <c r="A126" t="inlineStr">
        <is>
          <t>厦门-乌鲁木齐</t>
        </is>
      </c>
      <c r="B126" s="4" t="n">
        <v>0.64</v>
      </c>
      <c r="C126" s="4" t="n">
        <v>0.5717857142857143</v>
      </c>
      <c r="D126" s="4" t="n">
        <v>0.4774999999999999</v>
      </c>
      <c r="E126" s="4" t="n">
        <v>0.4775</v>
      </c>
      <c r="F126" s="4" t="n">
        <v>0.4775</v>
      </c>
      <c r="G126" s="4" t="n">
        <v>0.5975</v>
      </c>
      <c r="H126" s="4" t="n">
        <v>0.5975</v>
      </c>
      <c r="I126" s="4" t="n">
        <v>0.5975</v>
      </c>
      <c r="J126" s="4" t="n">
        <v>0.5975</v>
      </c>
      <c r="K126" s="4" t="n">
        <v>0.5975</v>
      </c>
      <c r="L126" s="4" t="n">
        <v>0.5975</v>
      </c>
      <c r="M126" s="4" t="n">
        <v>0.5975</v>
      </c>
      <c r="N126" s="4" t="n">
        <v>0.5975</v>
      </c>
      <c r="O126" s="4" t="n">
        <v>0.5975</v>
      </c>
      <c r="P126" s="4" t="n">
        <v>0.5974999999999999</v>
      </c>
      <c r="Q126" s="4" t="n">
        <v>0.5975</v>
      </c>
    </row>
    <row r="127">
      <c r="A127" t="inlineStr">
        <is>
          <t>厦门-北京</t>
        </is>
      </c>
      <c r="B127" s="4" t="n">
        <v>0.46</v>
      </c>
      <c r="C127" s="4" t="n">
        <v>0.6288690476190476</v>
      </c>
      <c r="D127" s="4" t="n">
        <v>0.4766666666666667</v>
      </c>
      <c r="E127" s="4" t="n">
        <v>0.4745833333333334</v>
      </c>
      <c r="F127" s="4" t="n">
        <v>0.4766666666666666</v>
      </c>
      <c r="G127" s="4" t="n">
        <v>0.6449999999999999</v>
      </c>
      <c r="H127" s="4" t="n">
        <v>0.6425</v>
      </c>
      <c r="I127" s="4" t="n">
        <v>0.6425</v>
      </c>
      <c r="J127" s="4" t="n">
        <v>0.64875</v>
      </c>
      <c r="K127" s="4" t="n">
        <v>0.8104166666666667</v>
      </c>
      <c r="L127" s="4" t="n">
        <v>0.7441666666666666</v>
      </c>
      <c r="M127" s="4" t="n">
        <v>0.6470833333333333</v>
      </c>
      <c r="N127" s="4" t="n">
        <v>0.6470833333333333</v>
      </c>
      <c r="O127" s="4" t="n">
        <v>0.6495833333333333</v>
      </c>
      <c r="P127" s="4" t="n">
        <v>0.6520833333333333</v>
      </c>
      <c r="Q127" s="4" t="n">
        <v>0.6470833333333333</v>
      </c>
    </row>
    <row r="128">
      <c r="A128" t="inlineStr">
        <is>
          <t>厦门-南京</t>
        </is>
      </c>
      <c r="B128" s="4" t="n">
        <v>0.645</v>
      </c>
      <c r="C128" s="4" t="n">
        <v>0.6398701298701299</v>
      </c>
      <c r="D128" s="4" t="n">
        <v>0.4672727272727272</v>
      </c>
      <c r="E128" s="4" t="n">
        <v>0.5154545454545455</v>
      </c>
      <c r="F128" s="4" t="n">
        <v>0.4527272727272727</v>
      </c>
      <c r="G128" s="4" t="n">
        <v>0.6899999999999999</v>
      </c>
      <c r="H128" s="4" t="n">
        <v>0.7654545454545455</v>
      </c>
      <c r="I128" s="4" t="n">
        <v>0.7118181818181818</v>
      </c>
      <c r="J128" s="4" t="n">
        <v>0.67</v>
      </c>
      <c r="K128" s="4" t="n">
        <v>0.8454545454545456</v>
      </c>
      <c r="L128" s="4" t="n">
        <v>0.7336363636363636</v>
      </c>
      <c r="M128" s="4" t="n">
        <v>0.6145454545454545</v>
      </c>
      <c r="N128" s="4" t="n">
        <v>0.6318181818181818</v>
      </c>
      <c r="O128" s="4" t="n">
        <v>0.6063636363636363</v>
      </c>
      <c r="P128" s="4" t="n">
        <v>0.6545454545454545</v>
      </c>
      <c r="Q128" s="4" t="n">
        <v>0.5990909090909091</v>
      </c>
    </row>
    <row r="129">
      <c r="A129" t="inlineStr">
        <is>
          <t>厦门-合肥</t>
        </is>
      </c>
      <c r="B129" s="4" t="n">
        <v>0.75</v>
      </c>
      <c r="C129" s="4" t="n">
        <v>0.7458163265306123</v>
      </c>
      <c r="D129" s="4" t="n">
        <v>0.7242857142857142</v>
      </c>
      <c r="E129" s="4" t="n">
        <v>0.7128571428571429</v>
      </c>
      <c r="F129" s="4" t="n">
        <v>0.7042857142857143</v>
      </c>
      <c r="G129" s="4" t="n">
        <v>0.7571428571428571</v>
      </c>
      <c r="H129" s="4" t="n">
        <v>0.8114285714285714</v>
      </c>
      <c r="I129" s="4" t="n">
        <v>0.8114285714285714</v>
      </c>
      <c r="J129" s="4" t="n">
        <v>0.7571428571428571</v>
      </c>
      <c r="K129" s="4" t="n">
        <v>0.7571428571428572</v>
      </c>
      <c r="L129" s="4" t="n">
        <v>0.7414285714285714</v>
      </c>
      <c r="M129" s="4" t="n">
        <v>0.7242857142857143</v>
      </c>
      <c r="N129" s="4" t="n">
        <v>0.7457142857142857</v>
      </c>
      <c r="O129" s="4" t="n">
        <v>0.7242857142857143</v>
      </c>
      <c r="P129" s="4" t="n">
        <v>0.7457142857142857</v>
      </c>
      <c r="Q129" s="4" t="n">
        <v>0.7242857142857142</v>
      </c>
    </row>
    <row r="130">
      <c r="A130" t="inlineStr">
        <is>
          <t>厦门-哈尔滨</t>
        </is>
      </c>
      <c r="B130" s="4" t="n">
        <v>0.64</v>
      </c>
      <c r="C130" s="4" t="n">
        <v>0.6422222222222222</v>
      </c>
      <c r="D130" s="4" t="n">
        <v>0.4257142857142857</v>
      </c>
      <c r="E130" s="4" t="n">
        <v>0.4366666666666667</v>
      </c>
      <c r="F130" s="4" t="n">
        <v>0.4257142857142857</v>
      </c>
      <c r="G130" s="4" t="n">
        <v>0.7333333333333334</v>
      </c>
      <c r="H130" s="4" t="n">
        <v>0.6757142857142858</v>
      </c>
      <c r="I130" s="4" t="n">
        <v>0.7333333333333334</v>
      </c>
      <c r="J130" s="4" t="n">
        <v>0.7083333333333334</v>
      </c>
      <c r="K130" s="4" t="n">
        <v>0.6757142857142858</v>
      </c>
      <c r="L130" s="4" t="n">
        <v>0.7083333333333334</v>
      </c>
      <c r="M130" s="4" t="n">
        <v>0.6685714285714287</v>
      </c>
      <c r="N130" s="4" t="n">
        <v>0.7333333333333334</v>
      </c>
      <c r="O130" s="4" t="n">
        <v>0.6685714285714285</v>
      </c>
      <c r="P130" s="4" t="n">
        <v>0.725</v>
      </c>
      <c r="Q130" s="4" t="n">
        <v>0.725</v>
      </c>
    </row>
    <row r="131">
      <c r="A131" t="inlineStr">
        <is>
          <t>厦门-大连</t>
        </is>
      </c>
      <c r="B131" s="4" t="n">
        <v>0.535</v>
      </c>
      <c r="C131" s="4" t="n">
        <v>0.5711904761904761</v>
      </c>
      <c r="D131" s="4" t="n">
        <v>0.5333333333333333</v>
      </c>
      <c r="E131" s="4" t="n">
        <v>0.5333333333333333</v>
      </c>
      <c r="F131" s="4" t="n">
        <v>0.5516666666666667</v>
      </c>
      <c r="G131" s="4" t="n">
        <v>0.585</v>
      </c>
      <c r="H131" s="4" t="n">
        <v>0.605</v>
      </c>
      <c r="I131" s="4" t="n">
        <v>0.5816666666666667</v>
      </c>
      <c r="J131" s="4" t="n">
        <v>0.5616666666666666</v>
      </c>
      <c r="K131" s="4" t="n">
        <v>0.655</v>
      </c>
      <c r="L131" s="4" t="n">
        <v>0.5816666666666667</v>
      </c>
      <c r="M131" s="4" t="n">
        <v>0.5616666666666666</v>
      </c>
      <c r="N131" s="4" t="n">
        <v>0.5616666666666666</v>
      </c>
      <c r="O131" s="4" t="n">
        <v>0.5616666666666666</v>
      </c>
      <c r="P131" s="4" t="n">
        <v>0.5616666666666666</v>
      </c>
      <c r="Q131" s="4" t="n">
        <v>0.5616666666666666</v>
      </c>
    </row>
    <row r="132">
      <c r="A132" t="inlineStr">
        <is>
          <t>厦门-天津</t>
        </is>
      </c>
      <c r="B132" s="4" t="n">
        <v>0.57</v>
      </c>
      <c r="C132" s="4" t="n">
        <v>0.645909090909091</v>
      </c>
      <c r="D132" s="4" t="n"/>
      <c r="E132" s="4" t="n">
        <v>0.5433333333333333</v>
      </c>
      <c r="F132" s="4" t="n">
        <v>0.5516666666666666</v>
      </c>
      <c r="G132" s="4" t="n">
        <v>0.6449999999999999</v>
      </c>
      <c r="H132" s="4" t="n">
        <v>0.6666666666666666</v>
      </c>
      <c r="I132" s="4" t="n">
        <v>0.645</v>
      </c>
      <c r="J132" s="4" t="n"/>
      <c r="K132" s="4" t="n">
        <v>0.765</v>
      </c>
      <c r="L132" s="4" t="n">
        <v>0.7083333333333334</v>
      </c>
      <c r="M132" s="4" t="n">
        <v>0.6449999999999999</v>
      </c>
      <c r="N132" s="4" t="n">
        <v>0.645</v>
      </c>
      <c r="O132" s="4" t="n"/>
      <c r="P132" s="4" t="n">
        <v>0.6449999999999999</v>
      </c>
      <c r="Q132" s="4" t="n">
        <v>0.6449999999999999</v>
      </c>
    </row>
    <row r="133">
      <c r="A133" t="inlineStr">
        <is>
          <t>厦门-广州</t>
        </is>
      </c>
      <c r="B133" s="4" t="n">
        <v>0.43</v>
      </c>
      <c r="C133" s="4" t="n">
        <v>0.4614285714285714</v>
      </c>
      <c r="D133" s="4" t="n">
        <v>0.395</v>
      </c>
      <c r="E133" s="4" t="n">
        <v>0.395</v>
      </c>
      <c r="F133" s="4" t="n">
        <v>0.4</v>
      </c>
      <c r="G133" s="4" t="n">
        <v>0.48125</v>
      </c>
      <c r="H133" s="4" t="n">
        <v>0.53625</v>
      </c>
      <c r="I133" s="4" t="n">
        <v>0.45</v>
      </c>
      <c r="J133" s="4" t="n">
        <v>0.45</v>
      </c>
      <c r="K133" s="4" t="n">
        <v>0.5487500000000001</v>
      </c>
      <c r="L133" s="4" t="n">
        <v>0.48125</v>
      </c>
      <c r="M133" s="4" t="n">
        <v>0.445</v>
      </c>
      <c r="N133" s="4" t="n">
        <v>0.50125</v>
      </c>
      <c r="O133" s="4" t="n">
        <v>0.4375</v>
      </c>
      <c r="P133" s="4" t="n">
        <v>0.47625</v>
      </c>
      <c r="Q133" s="4" t="n">
        <v>0.4625</v>
      </c>
    </row>
    <row r="134">
      <c r="A134" t="inlineStr">
        <is>
          <t>厦门-成都</t>
        </is>
      </c>
      <c r="B134" s="4" t="n">
        <v>0.9350000000000001</v>
      </c>
      <c r="C134" s="4" t="n">
        <v>0.8346951219512194</v>
      </c>
      <c r="D134" s="4" t="n">
        <v>0.5518181818181819</v>
      </c>
      <c r="E134" s="4" t="n">
        <v>0.6116666666666667</v>
      </c>
      <c r="F134" s="4" t="n">
        <v>0.5518181818181819</v>
      </c>
      <c r="G134" s="4" t="n">
        <v>0.8892307692307694</v>
      </c>
      <c r="H134" s="4" t="n">
        <v>0.9145454545454546</v>
      </c>
      <c r="I134" s="4" t="n">
        <v>0.9046153846153847</v>
      </c>
      <c r="J134" s="4" t="n">
        <v>0.8975000000000003</v>
      </c>
      <c r="K134" s="4" t="n">
        <v>0.9145454545454546</v>
      </c>
      <c r="L134" s="4" t="n">
        <v>0.8975000000000001</v>
      </c>
      <c r="M134" s="4" t="n">
        <v>0.9145454545454548</v>
      </c>
      <c r="N134" s="4" t="n">
        <v>0.9046153846153847</v>
      </c>
      <c r="O134" s="4" t="n">
        <v>0.9145454545454546</v>
      </c>
      <c r="P134" s="4" t="n">
        <v>0.8975000000000001</v>
      </c>
      <c r="Q134" s="4" t="n">
        <v>0.8890909090909092</v>
      </c>
    </row>
    <row r="135">
      <c r="A135" t="inlineStr">
        <is>
          <t>厦门-昆明</t>
        </is>
      </c>
      <c r="B135" s="4" t="n">
        <v>0.3</v>
      </c>
      <c r="C135" s="4" t="n">
        <v>0.5172222222222221</v>
      </c>
      <c r="D135" s="4" t="n">
        <v>0.5044444444444445</v>
      </c>
      <c r="E135" s="4" t="n">
        <v>0.4944444444444445</v>
      </c>
      <c r="F135" s="4" t="n">
        <v>0.5088888888888888</v>
      </c>
      <c r="G135" s="4" t="n">
        <v>0.4966666666666666</v>
      </c>
      <c r="H135" s="4" t="n">
        <v>0.5666666666666667</v>
      </c>
      <c r="I135" s="4" t="n">
        <v>0.4966666666666666</v>
      </c>
      <c r="J135" s="4" t="n">
        <v>0.49</v>
      </c>
      <c r="K135" s="4" t="n">
        <v>0.5666666666666667</v>
      </c>
      <c r="L135" s="4" t="n">
        <v>0.4966666666666666</v>
      </c>
      <c r="M135" s="4" t="n">
        <v>0.57</v>
      </c>
      <c r="N135" s="4" t="n">
        <v>0.4966666666666666</v>
      </c>
      <c r="O135" s="4" t="n">
        <v>0.5666666666666668</v>
      </c>
      <c r="P135" s="4" t="n">
        <v>0.4966666666666666</v>
      </c>
      <c r="Q135" s="4" t="n">
        <v>0.4899999999999999</v>
      </c>
    </row>
    <row r="136">
      <c r="A136" t="inlineStr">
        <is>
          <t>厦门-武汉</t>
        </is>
      </c>
      <c r="B136" s="4" t="n">
        <v>0.84</v>
      </c>
      <c r="C136" s="4" t="n">
        <v>0.7138805970149253</v>
      </c>
      <c r="D136" s="4" t="n">
        <v>0.6511111111111112</v>
      </c>
      <c r="E136" s="4" t="n">
        <v>0.665</v>
      </c>
      <c r="F136" s="4" t="n">
        <v>0.6688888888888889</v>
      </c>
      <c r="G136" s="4" t="n">
        <v>0.7</v>
      </c>
      <c r="H136" s="4" t="n">
        <v>0.8088888888888889</v>
      </c>
      <c r="I136" s="4" t="n">
        <v>0.72</v>
      </c>
      <c r="J136" s="4" t="n">
        <v>0.6899999999999999</v>
      </c>
      <c r="K136" s="4" t="n">
        <v>0.7722222222222223</v>
      </c>
      <c r="L136" s="4" t="n">
        <v>0.709</v>
      </c>
      <c r="M136" s="4" t="n">
        <v>0.7277777777777779</v>
      </c>
      <c r="N136" s="4" t="n">
        <v>0.705</v>
      </c>
      <c r="O136" s="4" t="n">
        <v>0.7088888888888889</v>
      </c>
      <c r="P136" s="4" t="n">
        <v>0.771</v>
      </c>
      <c r="Q136" s="4" t="n">
        <v>0.7020000000000001</v>
      </c>
    </row>
    <row r="137">
      <c r="A137" t="inlineStr">
        <is>
          <t>厦门-沈阳</t>
        </is>
      </c>
      <c r="B137" s="4" t="n">
        <v>0.43</v>
      </c>
      <c r="C137" s="4" t="n">
        <v>0.4907936507936508</v>
      </c>
      <c r="D137" s="4" t="n">
        <v>0.4188888888888889</v>
      </c>
      <c r="E137" s="4" t="n">
        <v>0.4311111111111112</v>
      </c>
      <c r="F137" s="4" t="n">
        <v>0.4244444444444445</v>
      </c>
      <c r="G137" s="4" t="n">
        <v>0.5211111111111111</v>
      </c>
      <c r="H137" s="4" t="n">
        <v>0.4888888888888889</v>
      </c>
      <c r="I137" s="4" t="n">
        <v>0.5266666666666667</v>
      </c>
      <c r="J137" s="4" t="n">
        <v>0.5055555555555556</v>
      </c>
      <c r="K137" s="4" t="n">
        <v>0.5166666666666666</v>
      </c>
      <c r="L137" s="4" t="n">
        <v>0.5055555555555555</v>
      </c>
      <c r="M137" s="4" t="n">
        <v>0.4888888888888889</v>
      </c>
      <c r="N137" s="4" t="n">
        <v>0.5266666666666667</v>
      </c>
      <c r="O137" s="4" t="n">
        <v>0.4888888888888888</v>
      </c>
      <c r="P137" s="4" t="n">
        <v>0.5266666666666667</v>
      </c>
      <c r="Q137" s="4" t="n">
        <v>0.5011111111111111</v>
      </c>
    </row>
    <row r="138">
      <c r="A138" t="inlineStr">
        <is>
          <t>厦门-海口</t>
        </is>
      </c>
      <c r="B138" s="4" t="n">
        <v>0.6899999999999999</v>
      </c>
      <c r="C138" s="4" t="n">
        <v>0.6634375</v>
      </c>
      <c r="D138" s="4" t="n">
        <v>0.6375</v>
      </c>
      <c r="E138" s="4" t="n">
        <v>0.582</v>
      </c>
      <c r="F138" s="4" t="n">
        <v>0.6375</v>
      </c>
      <c r="G138" s="4" t="n">
        <v>0.658</v>
      </c>
      <c r="H138" s="4" t="n">
        <v>0.7775000000000001</v>
      </c>
      <c r="I138" s="4" t="n">
        <v>0.7060000000000001</v>
      </c>
      <c r="J138" s="4" t="n">
        <v>0.658</v>
      </c>
      <c r="K138" s="4" t="n">
        <v>0.7775000000000001</v>
      </c>
      <c r="L138" s="4" t="n">
        <v>0.658</v>
      </c>
      <c r="M138" s="4" t="n">
        <v>0.6875</v>
      </c>
      <c r="N138" s="4" t="n">
        <v>0.622</v>
      </c>
      <c r="O138" s="4" t="n">
        <v>0.6875</v>
      </c>
      <c r="P138" s="4" t="n">
        <v>0.622</v>
      </c>
      <c r="Q138" s="4" t="n">
        <v>0.622</v>
      </c>
    </row>
    <row r="139">
      <c r="A139" t="inlineStr">
        <is>
          <t>厦门-石家庄</t>
        </is>
      </c>
      <c r="B139" s="4" t="n">
        <v>0.315</v>
      </c>
      <c r="C139" s="4" t="n">
        <v>0.3100000000000001</v>
      </c>
      <c r="D139" s="4" t="n">
        <v>0.27</v>
      </c>
      <c r="E139" s="4" t="n">
        <v>0.248</v>
      </c>
      <c r="F139" s="4" t="n">
        <v>0.248</v>
      </c>
      <c r="G139" s="4" t="n">
        <v>0.248</v>
      </c>
      <c r="H139" s="4" t="n">
        <v>0.2979999999999999</v>
      </c>
      <c r="I139" s="4" t="n">
        <v>0.278</v>
      </c>
      <c r="J139" s="4" t="n">
        <v>0.244</v>
      </c>
      <c r="K139" s="4" t="n">
        <v>0.442</v>
      </c>
      <c r="L139" s="4" t="n">
        <v>0.442</v>
      </c>
      <c r="M139" s="4" t="n">
        <v>0.322</v>
      </c>
      <c r="N139" s="4" t="n">
        <v>0.326</v>
      </c>
      <c r="O139" s="4" t="n">
        <v>0.322</v>
      </c>
      <c r="P139" s="4" t="n">
        <v>0.326</v>
      </c>
      <c r="Q139" s="4" t="n">
        <v>0.326</v>
      </c>
    </row>
    <row r="140">
      <c r="A140" t="inlineStr">
        <is>
          <t>厦门-西安</t>
        </is>
      </c>
      <c r="B140" s="4" t="n">
        <v>0.35</v>
      </c>
      <c r="C140" s="4" t="n">
        <v>0.460875</v>
      </c>
      <c r="D140" s="4" t="n">
        <v>0.4666666666666666</v>
      </c>
      <c r="E140" s="4" t="n">
        <v>0.4283333333333333</v>
      </c>
      <c r="F140" s="4" t="n">
        <v>0.4683333333333333</v>
      </c>
      <c r="G140" s="4" t="n">
        <v>0.4681818181818182</v>
      </c>
      <c r="H140" s="4" t="n">
        <v>0.4783333333333333</v>
      </c>
      <c r="I140" s="4" t="n">
        <v>0.4690909090909091</v>
      </c>
      <c r="J140" s="4" t="n">
        <v>0.4418181818181818</v>
      </c>
      <c r="K140" s="4" t="n">
        <v>0.4627272727272727</v>
      </c>
      <c r="L140" s="4" t="n">
        <v>0.445</v>
      </c>
      <c r="M140" s="4" t="n">
        <v>0.4791666666666667</v>
      </c>
      <c r="N140" s="4" t="n">
        <v>0.4690909090909091</v>
      </c>
      <c r="O140" s="4" t="n">
        <v>0.4418181818181818</v>
      </c>
      <c r="P140" s="4" t="n">
        <v>0.4754545454545454</v>
      </c>
      <c r="Q140" s="4" t="n">
        <v>0.4581818181818182</v>
      </c>
    </row>
    <row r="141">
      <c r="A141" t="inlineStr">
        <is>
          <t>厦门-郑州</t>
        </is>
      </c>
      <c r="B141" s="4" t="n">
        <v>0.58</v>
      </c>
      <c r="C141" s="4" t="n">
        <v>0.5775333333333333</v>
      </c>
      <c r="D141" s="4" t="n">
        <v>0.467</v>
      </c>
      <c r="E141" s="4" t="n">
        <v>0.4745454545454546</v>
      </c>
      <c r="F141" s="4" t="n">
        <v>0.4720000000000001</v>
      </c>
      <c r="G141" s="4" t="n">
        <v>0.5790909090909091</v>
      </c>
      <c r="H141" s="4" t="n">
        <v>0.583</v>
      </c>
      <c r="I141" s="4" t="n">
        <v>0.5927272727272727</v>
      </c>
      <c r="J141" s="4" t="n">
        <v>0.5650000000000001</v>
      </c>
      <c r="K141" s="4" t="n">
        <v>0.6170000000000001</v>
      </c>
      <c r="L141" s="4" t="n">
        <v>0.6018181818181818</v>
      </c>
      <c r="M141" s="4" t="n">
        <v>0.5620000000000001</v>
      </c>
      <c r="N141" s="4" t="n">
        <v>0.6509090909090909</v>
      </c>
      <c r="O141" s="4" t="n">
        <v>0.5620000000000001</v>
      </c>
      <c r="P141" s="4" t="n">
        <v>0.67</v>
      </c>
      <c r="Q141" s="4" t="n">
        <v>0.6633333333333333</v>
      </c>
    </row>
    <row r="142">
      <c r="A142" t="inlineStr">
        <is>
          <t>厦门-重庆</t>
        </is>
      </c>
      <c r="B142" s="4" t="n">
        <v>0.43</v>
      </c>
      <c r="C142" s="4" t="n">
        <v>0.5613461538461538</v>
      </c>
      <c r="D142" s="4" t="n">
        <v>0.5336363636363637</v>
      </c>
      <c r="E142" s="4" t="n">
        <v>0.5336363636363636</v>
      </c>
      <c r="F142" s="4" t="n">
        <v>0.5363636363636363</v>
      </c>
      <c r="G142" s="4" t="n">
        <v>0.6009090909090908</v>
      </c>
      <c r="H142" s="4" t="n">
        <v>0.5783333333333334</v>
      </c>
      <c r="I142" s="4" t="n">
        <v>0.5674999999999999</v>
      </c>
      <c r="J142" s="4" t="n">
        <v>0.5290909090909091</v>
      </c>
      <c r="K142" s="4" t="n">
        <v>0.5981818181818181</v>
      </c>
      <c r="L142" s="4" t="n">
        <v>0.5881818181818181</v>
      </c>
      <c r="M142" s="4" t="n">
        <v>0.5845454545454545</v>
      </c>
      <c r="N142" s="4" t="n">
        <v>0.6009090909090911</v>
      </c>
      <c r="O142" s="4" t="n">
        <v>0.5327272727272727</v>
      </c>
      <c r="P142" s="4" t="n">
        <v>0.5363636363636363</v>
      </c>
      <c r="Q142" s="4" t="n">
        <v>0.5363636363636364</v>
      </c>
    </row>
    <row r="143">
      <c r="A143" t="inlineStr">
        <is>
          <t>厦门-长春</t>
        </is>
      </c>
      <c r="B143" s="4" t="n">
        <v>0.42</v>
      </c>
      <c r="C143" s="4" t="n">
        <v>0.4325</v>
      </c>
      <c r="D143" s="4" t="n">
        <v>0.4125</v>
      </c>
      <c r="E143" s="4" t="n">
        <v>0.382</v>
      </c>
      <c r="F143" s="4" t="n">
        <v>0.4125</v>
      </c>
      <c r="G143" s="4" t="n">
        <v>0.438</v>
      </c>
      <c r="H143" s="4" t="n">
        <v>0.4475</v>
      </c>
      <c r="I143" s="4" t="n">
        <v>0.438</v>
      </c>
      <c r="J143" s="4" t="n">
        <v>0.41</v>
      </c>
      <c r="K143" s="4" t="n">
        <v>0.4475</v>
      </c>
      <c r="L143" s="4" t="n">
        <v>0.43</v>
      </c>
      <c r="M143" s="4" t="n">
        <v>0.4475</v>
      </c>
      <c r="N143" s="4" t="n">
        <v>0.448</v>
      </c>
      <c r="O143" s="4" t="n">
        <v>0.4475</v>
      </c>
      <c r="P143" s="4" t="n">
        <v>0.458</v>
      </c>
      <c r="Q143" s="4" t="n">
        <v>0.4400000000000001</v>
      </c>
    </row>
    <row r="144">
      <c r="A144" t="inlineStr">
        <is>
          <t>厦门-青岛</t>
        </is>
      </c>
      <c r="B144" s="4" t="n">
        <v>0.53</v>
      </c>
      <c r="C144" s="4" t="n">
        <v>0.5723809523809524</v>
      </c>
      <c r="D144" s="4" t="n">
        <v>0.5316666666666666</v>
      </c>
      <c r="E144" s="4" t="n">
        <v>0.54</v>
      </c>
      <c r="F144" s="4" t="n">
        <v>0.54</v>
      </c>
      <c r="G144" s="4" t="n">
        <v>0.5766666666666668</v>
      </c>
      <c r="H144" s="4" t="n">
        <v>0.5766666666666667</v>
      </c>
      <c r="I144" s="4" t="n">
        <v>0.5683333333333334</v>
      </c>
      <c r="J144" s="4" t="n">
        <v>0.5683333333333334</v>
      </c>
      <c r="K144" s="4" t="n">
        <v>0.5933333333333334</v>
      </c>
      <c r="L144" s="4" t="n">
        <v>0.5933333333333334</v>
      </c>
      <c r="M144" s="4" t="n">
        <v>0.5766666666666667</v>
      </c>
      <c r="N144" s="4" t="n">
        <v>0.5933333333333333</v>
      </c>
      <c r="O144" s="4" t="n">
        <v>0.5766666666666667</v>
      </c>
      <c r="P144" s="4" t="n">
        <v>0.5933333333333333</v>
      </c>
      <c r="Q144" s="4" t="n">
        <v>0.5850000000000001</v>
      </c>
    </row>
    <row r="145">
      <c r="A145" t="inlineStr">
        <is>
          <t>合肥-三亚</t>
        </is>
      </c>
      <c r="B145" s="4" t="n">
        <v>0.99</v>
      </c>
      <c r="C145" s="4" t="n">
        <v>0.9006451612903227</v>
      </c>
      <c r="D145" s="4" t="n">
        <v>0.9179999999999999</v>
      </c>
      <c r="E145" s="4" t="n">
        <v>0.9</v>
      </c>
      <c r="F145" s="4" t="n">
        <v>0.9279999999999999</v>
      </c>
      <c r="G145" s="4" t="n">
        <v>0.9750000000000001</v>
      </c>
      <c r="H145" s="4" t="n">
        <v>0.978</v>
      </c>
      <c r="I145" s="4" t="n">
        <v>0.975</v>
      </c>
      <c r="J145" s="4" t="n">
        <v>0.8999999999999999</v>
      </c>
      <c r="K145" s="4" t="n">
        <v>0.9179999999999999</v>
      </c>
      <c r="L145" s="4" t="n">
        <v>0.8350000000000001</v>
      </c>
      <c r="M145" s="4" t="n">
        <v>0.866</v>
      </c>
      <c r="N145" s="4" t="n">
        <v>0.835</v>
      </c>
      <c r="O145" s="4" t="n">
        <v>0.8360000000000001</v>
      </c>
      <c r="P145" s="4" t="n">
        <v>0.835</v>
      </c>
      <c r="Q145" s="4" t="n">
        <v>0.8999999999999999</v>
      </c>
    </row>
    <row r="146">
      <c r="A146" t="inlineStr">
        <is>
          <t>合肥-乌鲁木齐</t>
        </is>
      </c>
      <c r="B146" s="4" t="n">
        <v>0.61</v>
      </c>
      <c r="C146" s="4" t="n">
        <v>0.6274285714285713</v>
      </c>
      <c r="D146" s="4" t="n">
        <v>0.608</v>
      </c>
      <c r="E146" s="4" t="n">
        <v>0.608</v>
      </c>
      <c r="F146" s="4" t="n">
        <v>0.608</v>
      </c>
      <c r="G146" s="4" t="n">
        <v>0.608</v>
      </c>
      <c r="H146" s="4" t="n">
        <v>0.626</v>
      </c>
      <c r="I146" s="4" t="n">
        <v>0.618</v>
      </c>
      <c r="J146" s="4" t="n">
        <v>0.626</v>
      </c>
      <c r="K146" s="4" t="n">
        <v>0.626</v>
      </c>
      <c r="L146" s="4" t="n">
        <v>0.6359999999999999</v>
      </c>
      <c r="M146" s="4" t="n">
        <v>0.6659999999999999</v>
      </c>
      <c r="N146" s="4" t="n">
        <v>0.6359999999999999</v>
      </c>
      <c r="O146" s="4" t="n">
        <v>0.6359999999999999</v>
      </c>
      <c r="P146" s="4" t="n">
        <v>0.6459999999999999</v>
      </c>
      <c r="Q146" s="4" t="n">
        <v>0.6359999999999999</v>
      </c>
    </row>
    <row r="147">
      <c r="A147" t="inlineStr">
        <is>
          <t>合肥-北京</t>
        </is>
      </c>
      <c r="B147" s="4" t="n">
        <v>0.99</v>
      </c>
      <c r="C147" s="4" t="n">
        <v>0.6472941176470589</v>
      </c>
      <c r="D147" s="4" t="n">
        <v>0.22</v>
      </c>
      <c r="E147" s="4" t="n">
        <v>0.234</v>
      </c>
      <c r="F147" s="4" t="n">
        <v>0.25</v>
      </c>
      <c r="G147" s="4" t="n">
        <v>0.7383333333333333</v>
      </c>
      <c r="H147" s="4" t="n">
        <v>0.7700000000000001</v>
      </c>
      <c r="I147" s="4" t="n">
        <v>0.6879999999999999</v>
      </c>
      <c r="J147" s="4" t="n">
        <v>0.7316666666666666</v>
      </c>
      <c r="K147" s="4" t="n">
        <v>0.8133333333333334</v>
      </c>
      <c r="L147" s="4" t="n">
        <v>0.7383333333333333</v>
      </c>
      <c r="M147" s="4" t="n">
        <v>0.7757142857142857</v>
      </c>
      <c r="N147" s="4" t="n">
        <v>0.7383333333333333</v>
      </c>
      <c r="O147" s="4" t="n">
        <v>0.7700000000000001</v>
      </c>
      <c r="P147" s="4" t="n">
        <v>0.7383333333333333</v>
      </c>
      <c r="Q147" s="4" t="n">
        <v>0.7316666666666666</v>
      </c>
    </row>
    <row r="148">
      <c r="A148" t="inlineStr">
        <is>
          <t>合肥-厦门</t>
        </is>
      </c>
      <c r="B148" s="4" t="n">
        <v>0.7</v>
      </c>
      <c r="C148" s="4" t="n">
        <v>0.7372448979591837</v>
      </c>
      <c r="D148" s="4" t="n">
        <v>0.6942857142857143</v>
      </c>
      <c r="E148" s="4" t="n">
        <v>0.6885714285714286</v>
      </c>
      <c r="F148" s="4" t="n">
        <v>0.6885714285714286</v>
      </c>
      <c r="G148" s="4" t="n">
        <v>0.7514285714285714</v>
      </c>
      <c r="H148" s="4" t="n">
        <v>0.8142857142857144</v>
      </c>
      <c r="I148" s="4" t="n">
        <v>0.7971428571428572</v>
      </c>
      <c r="J148" s="4" t="n">
        <v>0.7542857142857143</v>
      </c>
      <c r="K148" s="4" t="n">
        <v>0.7742857142857144</v>
      </c>
      <c r="L148" s="4" t="n">
        <v>0.7185714285714286</v>
      </c>
      <c r="M148" s="4" t="n">
        <v>0.7371428571428572</v>
      </c>
      <c r="N148" s="4" t="n">
        <v>0.7514285714285714</v>
      </c>
      <c r="O148" s="4" t="n">
        <v>0.7071428571428572</v>
      </c>
      <c r="P148" s="4" t="n">
        <v>0.7328571428571429</v>
      </c>
      <c r="Q148" s="4" t="n">
        <v>0.7114285714285714</v>
      </c>
    </row>
    <row r="149">
      <c r="A149" t="inlineStr">
        <is>
          <t>合肥-哈尔滨</t>
        </is>
      </c>
      <c r="B149" s="4" t="n">
        <v>0.35</v>
      </c>
      <c r="C149" s="4" t="n">
        <v>0.5338888888888889</v>
      </c>
      <c r="D149" s="4" t="n">
        <v>0.4575</v>
      </c>
      <c r="E149" s="4" t="n">
        <v>0.415</v>
      </c>
      <c r="F149" s="4" t="n">
        <v>0.4575</v>
      </c>
      <c r="G149" s="4" t="n">
        <v>0.5566666666666666</v>
      </c>
      <c r="H149" s="4" t="n">
        <v>0.5475</v>
      </c>
      <c r="I149" s="4" t="n">
        <v>0.5816666666666667</v>
      </c>
      <c r="J149" s="4" t="n">
        <v>0.5816666666666667</v>
      </c>
      <c r="K149" s="4" t="n">
        <v>0.51</v>
      </c>
      <c r="L149" s="4" t="n">
        <v>0.5566666666666668</v>
      </c>
      <c r="M149" s="4" t="n">
        <v>0.51</v>
      </c>
      <c r="N149" s="4" t="n">
        <v>0.5816666666666667</v>
      </c>
      <c r="O149" s="4" t="n">
        <v>0.5475000000000001</v>
      </c>
      <c r="P149" s="4" t="n">
        <v>0.5566666666666668</v>
      </c>
      <c r="Q149" s="4" t="n">
        <v>0.5566666666666666</v>
      </c>
    </row>
    <row r="150">
      <c r="A150" t="inlineStr">
        <is>
          <t>合肥-大连</t>
        </is>
      </c>
      <c r="B150" s="4" t="n">
        <v>0.46</v>
      </c>
      <c r="C150" s="4" t="n">
        <v>0.5361224489795917</v>
      </c>
      <c r="D150" s="4" t="n">
        <v>0.4571428571428572</v>
      </c>
      <c r="E150" s="4" t="n">
        <v>0.4571428571428572</v>
      </c>
      <c r="F150" s="4" t="n">
        <v>0.4571428571428572</v>
      </c>
      <c r="G150" s="4" t="n">
        <v>0.5042857142857143</v>
      </c>
      <c r="H150" s="4" t="n">
        <v>0.6914285714285714</v>
      </c>
      <c r="I150" s="4" t="n">
        <v>0.6328571428571428</v>
      </c>
      <c r="J150" s="4" t="n">
        <v>0.4957142857142857</v>
      </c>
      <c r="K150" s="4" t="n">
        <v>0.6571428571428571</v>
      </c>
      <c r="L150" s="4" t="n">
        <v>0.6185714285714285</v>
      </c>
      <c r="M150" s="4" t="n">
        <v>0.4614285714285715</v>
      </c>
      <c r="N150" s="4" t="n">
        <v>0.4957142857142858</v>
      </c>
      <c r="O150" s="4" t="n">
        <v>0.4957142857142857</v>
      </c>
      <c r="P150" s="4" t="n">
        <v>0.4957142857142857</v>
      </c>
      <c r="Q150" s="4" t="n">
        <v>0.5857142857142857</v>
      </c>
    </row>
    <row r="151">
      <c r="A151" t="inlineStr">
        <is>
          <t>合肥-广州</t>
        </is>
      </c>
      <c r="B151" s="4" t="n">
        <v>0.41</v>
      </c>
      <c r="C151" s="4" t="n">
        <v>0.399</v>
      </c>
      <c r="D151" s="4" t="n">
        <v>0.321</v>
      </c>
      <c r="E151" s="4" t="n">
        <v>0.323</v>
      </c>
      <c r="F151" s="4" t="n">
        <v>0.327</v>
      </c>
      <c r="G151" s="4" t="n">
        <v>0.349</v>
      </c>
      <c r="H151" s="4" t="n">
        <v>0.484</v>
      </c>
      <c r="I151" s="4" t="n">
        <v>0.371</v>
      </c>
      <c r="J151" s="4" t="n">
        <v>0.322</v>
      </c>
      <c r="K151" s="4" t="n">
        <v>0.649</v>
      </c>
      <c r="L151" s="4" t="n">
        <v>0.4959999999999999</v>
      </c>
      <c r="M151" s="4" t="n">
        <v>0.391</v>
      </c>
      <c r="N151" s="4" t="n">
        <v>0.4010000000000001</v>
      </c>
      <c r="O151" s="4" t="n">
        <v>0.352</v>
      </c>
      <c r="P151" s="4" t="n">
        <v>0.3690000000000001</v>
      </c>
      <c r="Q151" s="4" t="n">
        <v>0.431</v>
      </c>
    </row>
    <row r="152">
      <c r="A152" t="inlineStr">
        <is>
          <t>合肥-成都</t>
        </is>
      </c>
      <c r="B152" s="4" t="n">
        <v>0.99</v>
      </c>
      <c r="C152" s="4" t="n">
        <v>0.8292215568862275</v>
      </c>
      <c r="D152" s="4" t="n">
        <v>0.7591666666666667</v>
      </c>
      <c r="E152" s="4" t="n">
        <v>0.7254545454545455</v>
      </c>
      <c r="F152" s="4" t="n">
        <v>0.7316666666666668</v>
      </c>
      <c r="G152" s="4" t="n">
        <v>0.8633333333333333</v>
      </c>
      <c r="H152" s="4" t="n">
        <v>0.87</v>
      </c>
      <c r="I152" s="4" t="n">
        <v>0.8583333333333334</v>
      </c>
      <c r="J152" s="4" t="n">
        <v>0.8483333333333333</v>
      </c>
      <c r="K152" s="4" t="n">
        <v>0.87</v>
      </c>
      <c r="L152" s="4" t="n">
        <v>0.8583333333333334</v>
      </c>
      <c r="M152" s="4" t="n">
        <v>0.8441666666666667</v>
      </c>
      <c r="N152" s="4" t="n">
        <v>0.8441666666666667</v>
      </c>
      <c r="O152" s="4" t="n">
        <v>0.8416666666666667</v>
      </c>
      <c r="P152" s="4" t="n">
        <v>0.8441666666666667</v>
      </c>
      <c r="Q152" s="4" t="n">
        <v>0.8416666666666667</v>
      </c>
    </row>
    <row r="153">
      <c r="A153" t="inlineStr">
        <is>
          <t>合肥-昆明</t>
        </is>
      </c>
      <c r="B153" s="4" t="n">
        <v>0.3</v>
      </c>
      <c r="C153" s="4" t="n">
        <v>0.30375</v>
      </c>
      <c r="D153" s="4" t="n">
        <v>0.3362499999999999</v>
      </c>
      <c r="E153" s="4" t="n">
        <v>0.2857142857142857</v>
      </c>
      <c r="F153" s="4" t="n">
        <v>0.325</v>
      </c>
      <c r="G153" s="4" t="n">
        <v>0.2871428571428571</v>
      </c>
      <c r="H153" s="4" t="n">
        <v>0.33625</v>
      </c>
      <c r="I153" s="4" t="n">
        <v>0.2871428571428571</v>
      </c>
      <c r="J153" s="4" t="n">
        <v>0.2757142857142857</v>
      </c>
      <c r="K153" s="4" t="n">
        <v>0.32125</v>
      </c>
      <c r="L153" s="4" t="n">
        <v>0.2871428571428572</v>
      </c>
      <c r="M153" s="4" t="n">
        <v>0.3225</v>
      </c>
      <c r="N153" s="4" t="n">
        <v>0.2871428571428571</v>
      </c>
      <c r="O153" s="4" t="n">
        <v>0.31875</v>
      </c>
      <c r="P153" s="4" t="n">
        <v>0.2871428571428571</v>
      </c>
      <c r="Q153" s="4" t="n">
        <v>0.2757142857142857</v>
      </c>
    </row>
    <row r="154">
      <c r="A154" t="inlineStr">
        <is>
          <t>合肥-沈阳</t>
        </is>
      </c>
      <c r="B154" s="4" t="n">
        <v>0.31</v>
      </c>
      <c r="C154" s="4" t="n">
        <v>0.3092857142857143</v>
      </c>
      <c r="D154" s="4" t="n">
        <v>0.2766666666666667</v>
      </c>
      <c r="E154" s="4" t="n">
        <v>0.2766666666666667</v>
      </c>
      <c r="F154" s="4" t="n">
        <v>0.2766666666666667</v>
      </c>
      <c r="G154" s="4" t="n">
        <v>0.3433333333333333</v>
      </c>
      <c r="H154" s="4" t="n">
        <v>0.3766666666666666</v>
      </c>
      <c r="I154" s="4" t="n">
        <v>0.3233333333333333</v>
      </c>
      <c r="J154" s="4" t="n">
        <v>0.31</v>
      </c>
      <c r="K154" s="4" t="n">
        <v>0.4066666666666667</v>
      </c>
      <c r="L154" s="4" t="n">
        <v>0.3566666666666667</v>
      </c>
      <c r="M154" s="4" t="n">
        <v>0.2766666666666667</v>
      </c>
      <c r="N154" s="4" t="n">
        <v>0.2766666666666667</v>
      </c>
      <c r="O154" s="4" t="n">
        <v>0.2766666666666667</v>
      </c>
      <c r="P154" s="4" t="n">
        <v>0.2766666666666667</v>
      </c>
      <c r="Q154" s="4" t="n">
        <v>0.2766666666666667</v>
      </c>
    </row>
    <row r="155">
      <c r="A155" t="inlineStr">
        <is>
          <t>合肥-海口</t>
        </is>
      </c>
      <c r="B155" s="4" t="n">
        <v>0.99</v>
      </c>
      <c r="C155" s="4" t="n">
        <v>0.7439285714285715</v>
      </c>
      <c r="D155" s="4" t="n">
        <v>0.8100000000000001</v>
      </c>
      <c r="E155" s="4" t="n">
        <v>0.665</v>
      </c>
      <c r="F155" s="4" t="n">
        <v>0.8100000000000001</v>
      </c>
      <c r="G155" s="4" t="n">
        <v>0.6875</v>
      </c>
      <c r="H155" s="4" t="n">
        <v>0.8325</v>
      </c>
      <c r="I155" s="4" t="n">
        <v>0.675</v>
      </c>
      <c r="J155" s="4" t="n">
        <v>0.6875</v>
      </c>
      <c r="K155" s="4" t="n">
        <v>0.8325</v>
      </c>
      <c r="L155" s="4" t="n">
        <v>0.6875</v>
      </c>
      <c r="M155" s="4" t="n">
        <v>0.8325</v>
      </c>
      <c r="N155" s="4" t="n">
        <v>0.6875</v>
      </c>
      <c r="O155" s="4" t="n">
        <v>0.8325</v>
      </c>
      <c r="P155" s="4" t="n">
        <v>0.6875</v>
      </c>
      <c r="Q155" s="4" t="n">
        <v>0.6875</v>
      </c>
    </row>
    <row r="156">
      <c r="A156" t="inlineStr">
        <is>
          <t>合肥-深圳</t>
        </is>
      </c>
      <c r="B156" s="4" t="n">
        <v>0.59</v>
      </c>
      <c r="C156" s="4" t="n">
        <v>0.5782738095238095</v>
      </c>
      <c r="D156" s="4" t="n">
        <v>0.5583333333333332</v>
      </c>
      <c r="E156" s="4" t="n">
        <v>0.5583333333333332</v>
      </c>
      <c r="F156" s="4" t="n">
        <v>0.5641666666666667</v>
      </c>
      <c r="G156" s="4" t="n">
        <v>0.5291666666666667</v>
      </c>
      <c r="H156" s="4" t="n">
        <v>0.6475</v>
      </c>
      <c r="I156" s="4" t="n">
        <v>0.53</v>
      </c>
      <c r="J156" s="4" t="n">
        <v>0.6081818181818182</v>
      </c>
      <c r="K156" s="4" t="n">
        <v>0.7516666666666666</v>
      </c>
      <c r="L156" s="4" t="n">
        <v>0.6958333333333333</v>
      </c>
      <c r="M156" s="4" t="n">
        <v>0.5325</v>
      </c>
      <c r="N156" s="4" t="n">
        <v>0.5441666666666666</v>
      </c>
      <c r="O156" s="4" t="n">
        <v>0.5291666666666666</v>
      </c>
      <c r="P156" s="4" t="n">
        <v>0.5299999999999999</v>
      </c>
      <c r="Q156" s="4" t="n">
        <v>0.5227272727272726</v>
      </c>
    </row>
    <row r="157">
      <c r="A157" t="inlineStr">
        <is>
          <t>合肥-重庆</t>
        </is>
      </c>
      <c r="B157" s="4" t="n">
        <v>0.51</v>
      </c>
      <c r="C157" s="4" t="n">
        <v>0.5519780219780219</v>
      </c>
      <c r="D157" s="4" t="n">
        <v>0.4166666666666667</v>
      </c>
      <c r="E157" s="4" t="n">
        <v>0.4949999999999999</v>
      </c>
      <c r="F157" s="4" t="n">
        <v>0.4985714285714286</v>
      </c>
      <c r="G157" s="4" t="n">
        <v>0.6</v>
      </c>
      <c r="H157" s="4" t="n">
        <v>0.7542857142857143</v>
      </c>
      <c r="I157" s="4" t="n">
        <v>0.6466666666666666</v>
      </c>
      <c r="J157" s="4" t="n">
        <v>0.5457142857142857</v>
      </c>
      <c r="K157" s="4" t="n">
        <v>0.6116666666666667</v>
      </c>
      <c r="L157" s="4" t="n">
        <v>0.6257142857142857</v>
      </c>
      <c r="M157" s="4" t="n">
        <v>0.5357142857142857</v>
      </c>
      <c r="N157" s="4" t="n">
        <v>0.5542857142857143</v>
      </c>
      <c r="O157" s="4" t="n">
        <v>0.4816666666666666</v>
      </c>
      <c r="P157" s="4" t="n">
        <v>0.46</v>
      </c>
      <c r="Q157" s="4" t="n">
        <v>0.46</v>
      </c>
    </row>
    <row r="158">
      <c r="A158" t="inlineStr">
        <is>
          <t>合肥-长春</t>
        </is>
      </c>
      <c r="B158" s="4" t="n">
        <v>0.99</v>
      </c>
      <c r="C158" s="4" t="n">
        <v>0.7814285714285713</v>
      </c>
      <c r="D158" s="4" t="n">
        <v>0.7600000000000001</v>
      </c>
      <c r="E158" s="4" t="n">
        <v>0.7600000000000001</v>
      </c>
      <c r="F158" s="4" t="n">
        <v>0.7600000000000001</v>
      </c>
      <c r="G158" s="4" t="n">
        <v>0.7600000000000001</v>
      </c>
      <c r="H158" s="4" t="n">
        <v>0.84</v>
      </c>
      <c r="I158" s="4" t="n">
        <v>0.7833333333333333</v>
      </c>
      <c r="J158" s="4" t="n">
        <v>0.7600000000000001</v>
      </c>
      <c r="K158" s="4" t="n">
        <v>0.7999999999999999</v>
      </c>
      <c r="L158" s="4" t="n">
        <v>0.7833333333333333</v>
      </c>
      <c r="M158" s="4" t="n">
        <v>0.7833333333333332</v>
      </c>
      <c r="N158" s="4" t="n">
        <v>0.7833333333333333</v>
      </c>
      <c r="O158" s="4" t="n">
        <v>0.7833333333333333</v>
      </c>
      <c r="P158" s="4" t="n">
        <v>0.7833333333333333</v>
      </c>
      <c r="Q158" s="4" t="n">
        <v>0.7999999999999999</v>
      </c>
    </row>
    <row r="159">
      <c r="A159" t="inlineStr">
        <is>
          <t>合肥-青岛</t>
        </is>
      </c>
      <c r="B159" s="4" t="n">
        <v>0.61</v>
      </c>
      <c r="C159" s="4" t="n">
        <v>0.6316666666666665</v>
      </c>
      <c r="D159" s="4" t="n">
        <v>0.4533333333333333</v>
      </c>
      <c r="E159" s="4" t="n">
        <v>0.39</v>
      </c>
      <c r="F159" s="4" t="n">
        <v>0.58</v>
      </c>
      <c r="G159" s="4" t="n">
        <v>0.63</v>
      </c>
      <c r="H159" s="4" t="n">
        <v>0.8099999999999999</v>
      </c>
      <c r="I159" s="4" t="n">
        <v>0.63</v>
      </c>
      <c r="J159" s="4" t="n">
        <v>0.6533333333333333</v>
      </c>
      <c r="K159" s="4" t="n">
        <v>0.8433333333333334</v>
      </c>
      <c r="L159" s="4" t="n">
        <v>0.63</v>
      </c>
      <c r="M159" s="4" t="n">
        <v>0.6133333333333334</v>
      </c>
      <c r="N159" s="4" t="n">
        <v>0.63</v>
      </c>
      <c r="O159" s="4" t="n">
        <v>0.6133333333333333</v>
      </c>
      <c r="P159" s="4" t="n">
        <v>0.63</v>
      </c>
      <c r="Q159" s="4" t="n">
        <v>0.6533333333333333</v>
      </c>
    </row>
    <row r="160">
      <c r="A160" t="inlineStr">
        <is>
          <t>哈尔滨-三亚</t>
        </is>
      </c>
      <c r="B160" s="4" t="n">
        <v>0.5</v>
      </c>
      <c r="C160" s="4" t="n">
        <v>0.6571428571428571</v>
      </c>
      <c r="D160" s="4" t="n">
        <v>0.6411111111111112</v>
      </c>
      <c r="E160" s="4" t="n">
        <v>0.6411111111111111</v>
      </c>
      <c r="F160" s="4" t="n">
        <v>0.6411111111111111</v>
      </c>
      <c r="G160" s="4" t="n">
        <v>0.6733333333333333</v>
      </c>
      <c r="H160" s="4" t="n">
        <v>0.6766666666666666</v>
      </c>
      <c r="I160" s="4" t="n">
        <v>0.6733333333333333</v>
      </c>
      <c r="J160" s="4" t="n">
        <v>0.6733333333333333</v>
      </c>
      <c r="K160" s="4" t="n">
        <v>0.6766666666666666</v>
      </c>
      <c r="L160" s="4" t="n">
        <v>0.6733333333333333</v>
      </c>
      <c r="M160" s="4" t="n">
        <v>0.6599999999999999</v>
      </c>
      <c r="N160" s="4" t="n">
        <v>0.6266666666666667</v>
      </c>
      <c r="O160" s="4" t="n">
        <v>0.6599999999999999</v>
      </c>
      <c r="P160" s="4" t="n">
        <v>0.6266666666666666</v>
      </c>
      <c r="Q160" s="4" t="n">
        <v>0.6566666666666667</v>
      </c>
    </row>
    <row r="161">
      <c r="A161" t="inlineStr">
        <is>
          <t>哈尔滨-上海</t>
        </is>
      </c>
      <c r="B161" s="4" t="n">
        <v>0.3</v>
      </c>
      <c r="C161" s="4" t="n">
        <v>0.3245058139534884</v>
      </c>
      <c r="D161" s="4" t="n">
        <v>0.3019230769230769</v>
      </c>
      <c r="E161" s="4" t="n">
        <v>0.2782608695652174</v>
      </c>
      <c r="F161" s="4" t="n">
        <v>0.3288461538461538</v>
      </c>
      <c r="G161" s="4" t="n">
        <v>0.3532000000000001</v>
      </c>
      <c r="H161" s="4" t="n">
        <v>0.3484615384615384</v>
      </c>
      <c r="I161" s="4" t="n">
        <v>0.3113043478260869</v>
      </c>
      <c r="J161" s="4" t="n">
        <v>0.2926086956521739</v>
      </c>
      <c r="K161" s="4" t="n">
        <v>0.3861538461538461</v>
      </c>
      <c r="L161" s="4" t="n">
        <v>0.3379166666666666</v>
      </c>
      <c r="M161" s="4" t="n">
        <v>0.3346153846153846</v>
      </c>
      <c r="N161" s="4" t="n">
        <v>0.3065217391304348</v>
      </c>
      <c r="O161" s="4" t="n">
        <v>0.3261538461538462</v>
      </c>
      <c r="P161" s="4" t="n">
        <v>0.3152173913043478</v>
      </c>
      <c r="Q161" s="4" t="n">
        <v>0.3091666666666666</v>
      </c>
    </row>
    <row r="162">
      <c r="A162" t="inlineStr">
        <is>
          <t>哈尔滨-北京</t>
        </is>
      </c>
      <c r="B162" s="4" t="n">
        <v>0.55</v>
      </c>
      <c r="C162" s="4" t="n">
        <v>0.6654135338345865</v>
      </c>
      <c r="D162" s="4" t="n">
        <v>0.4389473684210526</v>
      </c>
      <c r="E162" s="4" t="n">
        <v>0.4452631578947369</v>
      </c>
      <c r="F162" s="4" t="n">
        <v>0.4389473684210526</v>
      </c>
      <c r="G162" s="4" t="n">
        <v>0.7052631578947368</v>
      </c>
      <c r="H162" s="4" t="n">
        <v>0.7268421052631578</v>
      </c>
      <c r="I162" s="4" t="n">
        <v>0.6942105263157895</v>
      </c>
      <c r="J162" s="4" t="n">
        <v>0.6942105263157895</v>
      </c>
      <c r="K162" s="4" t="n">
        <v>0.8063157894736842</v>
      </c>
      <c r="L162" s="4" t="n">
        <v>0.7578947368421054</v>
      </c>
      <c r="M162" s="4" t="n">
        <v>0.7073684210526316</v>
      </c>
      <c r="N162" s="4" t="n">
        <v>0.7421052631578947</v>
      </c>
      <c r="O162" s="4" t="n">
        <v>0.7073684210526315</v>
      </c>
      <c r="P162" s="4" t="n">
        <v>0.7321052631578947</v>
      </c>
      <c r="Q162" s="4" t="n">
        <v>0.7189473684210526</v>
      </c>
    </row>
    <row r="163">
      <c r="A163" t="inlineStr">
        <is>
          <t>哈尔滨-南京</t>
        </is>
      </c>
      <c r="B163" s="4" t="n">
        <v>0.49</v>
      </c>
      <c r="C163" s="4" t="n">
        <v>0.5253571428571429</v>
      </c>
      <c r="D163" s="4" t="n">
        <v>0.46375</v>
      </c>
      <c r="E163" s="4" t="n">
        <v>0.4662499999999999</v>
      </c>
      <c r="F163" s="4" t="n">
        <v>0.5</v>
      </c>
      <c r="G163" s="4" t="n">
        <v>0.53</v>
      </c>
      <c r="H163" s="4" t="n">
        <v>0.5900000000000001</v>
      </c>
      <c r="I163" s="4" t="n">
        <v>0.5549999999999999</v>
      </c>
      <c r="J163" s="4" t="n">
        <v>0.5700000000000001</v>
      </c>
      <c r="K163" s="4" t="n">
        <v>0.66</v>
      </c>
      <c r="L163" s="4" t="n">
        <v>0.5024999999999999</v>
      </c>
      <c r="M163" s="4" t="n">
        <v>0.475</v>
      </c>
      <c r="N163" s="4" t="n">
        <v>0.475</v>
      </c>
      <c r="O163" s="4" t="n">
        <v>0.4925</v>
      </c>
      <c r="P163" s="4" t="n">
        <v>0.49625</v>
      </c>
      <c r="Q163" s="4" t="n">
        <v>0.57875</v>
      </c>
    </row>
    <row r="164">
      <c r="A164" t="inlineStr">
        <is>
          <t>哈尔滨-厦门</t>
        </is>
      </c>
      <c r="B164" s="4" t="n">
        <v>0.54</v>
      </c>
      <c r="C164" s="4" t="n">
        <v>0.6072222222222223</v>
      </c>
      <c r="D164" s="4" t="n">
        <v>0.4085714285714285</v>
      </c>
      <c r="E164" s="4" t="n">
        <v>0.4166666666666667</v>
      </c>
      <c r="F164" s="4" t="n">
        <v>0.4085714285714285</v>
      </c>
      <c r="G164" s="4" t="n">
        <v>0.6916666666666668</v>
      </c>
      <c r="H164" s="4" t="n">
        <v>0.6342857142857142</v>
      </c>
      <c r="I164" s="4" t="n">
        <v>0.6916666666666668</v>
      </c>
      <c r="J164" s="4" t="n">
        <v>0.66</v>
      </c>
      <c r="K164" s="4" t="n">
        <v>0.6342857142857143</v>
      </c>
      <c r="L164" s="4" t="n">
        <v>0.66</v>
      </c>
      <c r="M164" s="4" t="n">
        <v>0.6342857142857142</v>
      </c>
      <c r="N164" s="4" t="n">
        <v>0.6916666666666668</v>
      </c>
      <c r="O164" s="4" t="n">
        <v>0.6614285714285714</v>
      </c>
      <c r="P164" s="4" t="n">
        <v>0.6916666666666668</v>
      </c>
      <c r="Q164" s="4" t="n">
        <v>0.66</v>
      </c>
    </row>
    <row r="165">
      <c r="A165" t="inlineStr">
        <is>
          <t>哈尔滨-合肥</t>
        </is>
      </c>
      <c r="B165" s="4" t="n">
        <v>0.6</v>
      </c>
      <c r="C165" s="4" t="n">
        <v>0.5876388888888889</v>
      </c>
      <c r="D165" s="4" t="n">
        <v>0.525</v>
      </c>
      <c r="E165" s="4" t="n">
        <v>0.4816666666666667</v>
      </c>
      <c r="F165" s="4" t="n">
        <v>0.53</v>
      </c>
      <c r="G165" s="4" t="n">
        <v>0.6016666666666667</v>
      </c>
      <c r="H165" s="4" t="n">
        <v>0.6675</v>
      </c>
      <c r="I165" s="4" t="n">
        <v>0.6516666666666667</v>
      </c>
      <c r="J165" s="4" t="n">
        <v>0.6483333333333333</v>
      </c>
      <c r="K165" s="4" t="n">
        <v>0.635</v>
      </c>
      <c r="L165" s="4" t="n">
        <v>0.5833333333333334</v>
      </c>
      <c r="M165" s="4" t="n">
        <v>0.5375</v>
      </c>
      <c r="N165" s="4" t="n">
        <v>0.61</v>
      </c>
      <c r="O165" s="4" t="n">
        <v>0.5325000000000001</v>
      </c>
      <c r="P165" s="4" t="n">
        <v>0.61</v>
      </c>
      <c r="Q165" s="4" t="n">
        <v>0.5800000000000001</v>
      </c>
    </row>
    <row r="166">
      <c r="A166" t="inlineStr">
        <is>
          <t>哈尔滨-天津</t>
        </is>
      </c>
      <c r="B166" s="4" t="n">
        <v>0.55</v>
      </c>
      <c r="C166" s="4" t="n">
        <v>0.6780882352941175</v>
      </c>
      <c r="D166" s="4" t="n">
        <v>0.5099999999999999</v>
      </c>
      <c r="E166" s="4" t="n">
        <v>0.605</v>
      </c>
      <c r="F166" s="4" t="n">
        <v>0.4966666666666666</v>
      </c>
      <c r="G166" s="4" t="n">
        <v>0.77</v>
      </c>
      <c r="H166" s="4" t="n">
        <v>0.715</v>
      </c>
      <c r="I166" s="4" t="n">
        <v>0.7324999999999999</v>
      </c>
      <c r="J166" s="4" t="n">
        <v>0.7325</v>
      </c>
      <c r="K166" s="4" t="n">
        <v>0.8266666666666667</v>
      </c>
      <c r="L166" s="4" t="n">
        <v>0.7949999999999999</v>
      </c>
      <c r="M166" s="4" t="n">
        <v>0.6116666666666667</v>
      </c>
      <c r="N166" s="4" t="n">
        <v>0.745</v>
      </c>
      <c r="O166" s="4" t="n">
        <v>0.6116666666666667</v>
      </c>
      <c r="P166" s="4" t="n">
        <v>0.745</v>
      </c>
      <c r="Q166" s="4" t="n">
        <v>0.745</v>
      </c>
    </row>
    <row r="167">
      <c r="A167" t="inlineStr">
        <is>
          <t>哈尔滨-广州</t>
        </is>
      </c>
      <c r="B167" s="4" t="n">
        <v>0.4</v>
      </c>
      <c r="C167" s="4" t="n">
        <v>0.4892553191489363</v>
      </c>
      <c r="D167" s="4" t="n">
        <v>0.4500000000000001</v>
      </c>
      <c r="E167" s="4" t="n">
        <v>0.4261538461538462</v>
      </c>
      <c r="F167" s="4" t="n">
        <v>0.45</v>
      </c>
      <c r="G167" s="4" t="n">
        <v>0.4838461538461539</v>
      </c>
      <c r="H167" s="4" t="n">
        <v>0.525</v>
      </c>
      <c r="I167" s="4" t="n">
        <v>0.48</v>
      </c>
      <c r="J167" s="4" t="n">
        <v>0.48</v>
      </c>
      <c r="K167" s="4" t="n">
        <v>0.54</v>
      </c>
      <c r="L167" s="4" t="n">
        <v>0.506923076923077</v>
      </c>
      <c r="M167" s="4" t="n">
        <v>0.5035714285714287</v>
      </c>
      <c r="N167" s="4" t="n">
        <v>0.4838461538461539</v>
      </c>
      <c r="O167" s="4" t="n">
        <v>0.5035714285714287</v>
      </c>
      <c r="P167" s="4" t="n">
        <v>0.4838461538461539</v>
      </c>
      <c r="Q167" s="4" t="n">
        <v>0.53</v>
      </c>
    </row>
    <row r="168">
      <c r="A168" t="inlineStr">
        <is>
          <t>哈尔滨-成都</t>
        </is>
      </c>
      <c r="B168" s="4" t="n">
        <v>0.99</v>
      </c>
      <c r="C168" s="4" t="n">
        <v>0.7480833333333334</v>
      </c>
      <c r="D168" s="4" t="n">
        <v>0.7122222222222222</v>
      </c>
      <c r="E168" s="4" t="n">
        <v>0.67625</v>
      </c>
      <c r="F168" s="4" t="n">
        <v>0.7166666666666668</v>
      </c>
      <c r="G168" s="4" t="n">
        <v>0.7911111111111111</v>
      </c>
      <c r="H168" s="4" t="n">
        <v>0.8033333333333332</v>
      </c>
      <c r="I168" s="4" t="n">
        <v>0.791111111111111</v>
      </c>
      <c r="J168" s="4" t="n">
        <v>0.7799999999999999</v>
      </c>
      <c r="K168" s="4" t="n">
        <v>0.75</v>
      </c>
      <c r="L168" s="4" t="n">
        <v>0.7244444444444444</v>
      </c>
      <c r="M168" s="4" t="n">
        <v>0.7537499999999999</v>
      </c>
      <c r="N168" s="4" t="n">
        <v>0.7911111111111111</v>
      </c>
      <c r="O168" s="4" t="n">
        <v>0.7299999999999999</v>
      </c>
      <c r="P168" s="4" t="n">
        <v>0.7244444444444444</v>
      </c>
      <c r="Q168" s="4" t="n">
        <v>0.721111111111111</v>
      </c>
    </row>
    <row r="169">
      <c r="A169" t="inlineStr">
        <is>
          <t>哈尔滨-昆明</t>
        </is>
      </c>
      <c r="B169" s="4" t="n">
        <v>0.99</v>
      </c>
      <c r="C169" s="4" t="n">
        <v>0.7614285714285717</v>
      </c>
      <c r="D169" s="4" t="n">
        <v>0.638</v>
      </c>
      <c r="E169" s="4" t="n">
        <v>0.594</v>
      </c>
      <c r="F169" s="4" t="n">
        <v>0.638</v>
      </c>
      <c r="G169" s="4" t="n">
        <v>0.842</v>
      </c>
      <c r="H169" s="4" t="n">
        <v>0.766</v>
      </c>
      <c r="I169" s="4" t="n">
        <v>0.842</v>
      </c>
      <c r="J169" s="4" t="n">
        <v>0.8049999999999999</v>
      </c>
      <c r="K169" s="4" t="n">
        <v>0.71</v>
      </c>
      <c r="L169" s="4" t="n">
        <v>0.842</v>
      </c>
      <c r="M169" s="4" t="n">
        <v>0.7433333333333333</v>
      </c>
      <c r="N169" s="4" t="n">
        <v>0.842</v>
      </c>
      <c r="O169" s="4" t="n">
        <v>0.7433333333333333</v>
      </c>
      <c r="P169" s="4" t="n">
        <v>0.8049999999999999</v>
      </c>
      <c r="Q169" s="4" t="n">
        <v>0.842</v>
      </c>
    </row>
    <row r="170">
      <c r="A170" t="inlineStr">
        <is>
          <t>哈尔滨-杭州</t>
        </is>
      </c>
      <c r="B170" s="4" t="n">
        <v>0.51</v>
      </c>
      <c r="C170" s="4" t="n">
        <v>0.6143650793650794</v>
      </c>
      <c r="D170" s="4" t="n">
        <v>0.5244444444444444</v>
      </c>
      <c r="E170" s="4" t="n">
        <v>0.4911111111111111</v>
      </c>
      <c r="F170" s="4" t="n">
        <v>0.5800000000000001</v>
      </c>
      <c r="G170" s="4" t="n">
        <v>0.6355555555555555</v>
      </c>
      <c r="H170" s="4" t="n">
        <v>0.6533333333333332</v>
      </c>
      <c r="I170" s="4" t="n">
        <v>0.6288888888888889</v>
      </c>
      <c r="J170" s="4" t="n">
        <v>0.6288888888888889</v>
      </c>
      <c r="K170" s="4" t="n">
        <v>0.6366666666666667</v>
      </c>
      <c r="L170" s="4" t="n">
        <v>0.6322222222222222</v>
      </c>
      <c r="M170" s="4" t="n">
        <v>0.6433333333333334</v>
      </c>
      <c r="N170" s="4" t="n">
        <v>0.6322222222222222</v>
      </c>
      <c r="O170" s="4" t="n">
        <v>0.6433333333333333</v>
      </c>
      <c r="P170" s="4" t="n">
        <v>0.6355555555555555</v>
      </c>
      <c r="Q170" s="4" t="n">
        <v>0.6355555555555557</v>
      </c>
    </row>
    <row r="171">
      <c r="A171" t="inlineStr">
        <is>
          <t>哈尔滨-武汉</t>
        </is>
      </c>
      <c r="B171" s="4" t="n">
        <v>0.49</v>
      </c>
      <c r="C171" s="4" t="n">
        <v>0.6257142857142858</v>
      </c>
      <c r="D171" s="4" t="n">
        <v>0.5783333333333334</v>
      </c>
      <c r="E171" s="4" t="n">
        <v>0.5783333333333333</v>
      </c>
      <c r="F171" s="4" t="n">
        <v>0.5783333333333333</v>
      </c>
      <c r="G171" s="4" t="n">
        <v>0.625</v>
      </c>
      <c r="H171" s="4" t="n">
        <v>0.6750000000000002</v>
      </c>
      <c r="I171" s="4" t="n">
        <v>0.645</v>
      </c>
      <c r="J171" s="4" t="n">
        <v>0.645</v>
      </c>
      <c r="K171" s="4" t="n">
        <v>0.6516666666666667</v>
      </c>
      <c r="L171" s="4" t="n">
        <v>0.6516666666666666</v>
      </c>
      <c r="M171" s="4" t="n">
        <v>0.625</v>
      </c>
      <c r="N171" s="4" t="n">
        <v>0.625</v>
      </c>
      <c r="O171" s="4" t="n">
        <v>0.625</v>
      </c>
      <c r="P171" s="4" t="n">
        <v>0.625</v>
      </c>
      <c r="Q171" s="4" t="n">
        <v>0.6316666666666667</v>
      </c>
    </row>
    <row r="172">
      <c r="A172" t="inlineStr">
        <is>
          <t>哈尔滨-海口</t>
        </is>
      </c>
      <c r="B172" s="4" t="n">
        <v>0.99</v>
      </c>
      <c r="C172" s="4" t="n">
        <v>0.7216666666666666</v>
      </c>
      <c r="D172" s="4" t="n">
        <v>0.6144444444444445</v>
      </c>
      <c r="E172" s="4" t="n">
        <v>0.6166666666666667</v>
      </c>
      <c r="F172" s="4" t="n">
        <v>0.6166666666666667</v>
      </c>
      <c r="G172" s="4" t="n">
        <v>0.7577777777777778</v>
      </c>
      <c r="H172" s="4" t="n">
        <v>0.7577777777777778</v>
      </c>
      <c r="I172" s="4" t="n">
        <v>0.7577777777777777</v>
      </c>
      <c r="J172" s="4" t="n">
        <v>0.7577777777777778</v>
      </c>
      <c r="K172" s="4" t="n">
        <v>0.7577777777777778</v>
      </c>
      <c r="L172" s="4" t="n">
        <v>0.7577777777777778</v>
      </c>
      <c r="M172" s="4" t="n">
        <v>0.7444444444444446</v>
      </c>
      <c r="N172" s="4" t="n">
        <v>0.7411111111111111</v>
      </c>
      <c r="O172" s="4" t="n">
        <v>0.7411111111111111</v>
      </c>
      <c r="P172" s="4" t="n">
        <v>0.7411111111111111</v>
      </c>
      <c r="Q172" s="4" t="n">
        <v>0.7411111111111112</v>
      </c>
    </row>
    <row r="173">
      <c r="A173" t="inlineStr">
        <is>
          <t>哈尔滨-深圳</t>
        </is>
      </c>
      <c r="B173" s="4" t="n">
        <v>0.31</v>
      </c>
      <c r="C173" s="4" t="n">
        <v>0.4147402597402597</v>
      </c>
      <c r="D173" s="4" t="n">
        <v>0.4081818181818182</v>
      </c>
      <c r="E173" s="4" t="n">
        <v>0.4081818181818181</v>
      </c>
      <c r="F173" s="4" t="n">
        <v>0.4081818181818182</v>
      </c>
      <c r="G173" s="4" t="n">
        <v>0.4136363636363636</v>
      </c>
      <c r="H173" s="4" t="n">
        <v>0.4136363636363637</v>
      </c>
      <c r="I173" s="4" t="n">
        <v>0.4136363636363636</v>
      </c>
      <c r="J173" s="4" t="n">
        <v>0.4136363636363636</v>
      </c>
      <c r="K173" s="4" t="n">
        <v>0.4272727272727273</v>
      </c>
      <c r="L173" s="4" t="n">
        <v>0.4318181818181818</v>
      </c>
      <c r="M173" s="4" t="n">
        <v>0.4136363636363637</v>
      </c>
      <c r="N173" s="4" t="n">
        <v>0.4136363636363636</v>
      </c>
      <c r="O173" s="4" t="n">
        <v>0.4136363636363636</v>
      </c>
      <c r="P173" s="4" t="n">
        <v>0.4136363636363636</v>
      </c>
      <c r="Q173" s="4" t="n">
        <v>0.4136363636363636</v>
      </c>
    </row>
    <row r="174">
      <c r="A174" t="inlineStr">
        <is>
          <t>哈尔滨-石家庄</t>
        </is>
      </c>
      <c r="B174" s="4" t="n">
        <v>0.99</v>
      </c>
      <c r="C174" s="4" t="n">
        <v>0.73675</v>
      </c>
      <c r="D174" s="4" t="n">
        <v>0.7975</v>
      </c>
      <c r="E174" s="4" t="n">
        <v>0.605</v>
      </c>
      <c r="F174" s="4" t="n">
        <v>0.7975000000000001</v>
      </c>
      <c r="G174" s="4" t="n">
        <v>0.605</v>
      </c>
      <c r="H174" s="4" t="n">
        <v>0.7975</v>
      </c>
      <c r="I174" s="4" t="n">
        <v>0.63</v>
      </c>
      <c r="J174" s="4" t="n">
        <v>0.63</v>
      </c>
      <c r="K174" s="4" t="n">
        <v>0.835</v>
      </c>
      <c r="L174" s="4" t="n">
        <v>0.6799999999999999</v>
      </c>
      <c r="M174" s="4" t="n">
        <v>0.8100000000000001</v>
      </c>
      <c r="N174" s="4" t="n">
        <v>0.63</v>
      </c>
      <c r="O174" s="4" t="n">
        <v>0.8100000000000001</v>
      </c>
      <c r="P174" s="4" t="n">
        <v>0.63</v>
      </c>
      <c r="Q174" s="4" t="n">
        <v>0.63</v>
      </c>
    </row>
    <row r="175">
      <c r="A175" t="inlineStr">
        <is>
          <t>哈尔滨-福州</t>
        </is>
      </c>
      <c r="B175" s="4" t="n">
        <v>1</v>
      </c>
      <c r="C175" s="4" t="n">
        <v>0.7502564102564102</v>
      </c>
      <c r="D175" s="4" t="n">
        <v>0.8640000000000001</v>
      </c>
      <c r="E175" s="4" t="n">
        <v>0.6816666666666666</v>
      </c>
      <c r="F175" s="4" t="n">
        <v>0.868</v>
      </c>
      <c r="G175" s="4" t="n">
        <v>0.68</v>
      </c>
      <c r="H175" s="4" t="n">
        <v>0.8619999999999999</v>
      </c>
      <c r="I175" s="4" t="n">
        <v>0.68</v>
      </c>
      <c r="J175" s="4" t="n">
        <v>0.6749999999999999</v>
      </c>
      <c r="K175" s="4" t="n">
        <v>0.8620000000000001</v>
      </c>
      <c r="L175" s="4" t="n">
        <v>0.68</v>
      </c>
      <c r="M175" s="4" t="n">
        <v>0.868</v>
      </c>
      <c r="N175" s="4" t="n">
        <v>0.68</v>
      </c>
      <c r="O175" s="4" t="n">
        <v>0.8620000000000001</v>
      </c>
      <c r="P175" s="4" t="n">
        <v>0.68</v>
      </c>
      <c r="Q175" s="4" t="n">
        <v>0.6749999999999999</v>
      </c>
    </row>
    <row r="176">
      <c r="A176" t="inlineStr">
        <is>
          <t>哈尔滨-西安</t>
        </is>
      </c>
      <c r="B176" s="4" t="n">
        <v>0.32</v>
      </c>
      <c r="C176" s="4" t="n">
        <v>0.5381666666666667</v>
      </c>
      <c r="D176" s="4" t="n">
        <v>0.4075</v>
      </c>
      <c r="E176" s="4" t="n">
        <v>0.4</v>
      </c>
      <c r="F176" s="4" t="n">
        <v>0.42875</v>
      </c>
      <c r="G176" s="4" t="n">
        <v>0.5666666666666668</v>
      </c>
      <c r="H176" s="4" t="n">
        <v>0.60625</v>
      </c>
      <c r="I176" s="4" t="n">
        <v>0.5588888888888889</v>
      </c>
      <c r="J176" s="4" t="n">
        <v>0.5555555555555556</v>
      </c>
      <c r="K176" s="4" t="n">
        <v>0.5912500000000001</v>
      </c>
      <c r="L176" s="4" t="n">
        <v>0.5588888888888888</v>
      </c>
      <c r="M176" s="4" t="n">
        <v>0.5912500000000001</v>
      </c>
      <c r="N176" s="4" t="n">
        <v>0.5588888888888889</v>
      </c>
      <c r="O176" s="4" t="n">
        <v>0.5912500000000001</v>
      </c>
      <c r="P176" s="4" t="n">
        <v>0.5588888888888889</v>
      </c>
      <c r="Q176" s="4" t="n">
        <v>0.5588888888888889</v>
      </c>
    </row>
    <row r="177">
      <c r="A177" t="inlineStr">
        <is>
          <t>哈尔滨-郑州</t>
        </is>
      </c>
      <c r="B177" s="4" t="n">
        <v>0.64</v>
      </c>
      <c r="C177" s="4" t="n">
        <v>0.6763461538461539</v>
      </c>
      <c r="D177" s="4" t="n">
        <v>0.5257142857142858</v>
      </c>
      <c r="E177" s="4" t="n">
        <v>0.52125</v>
      </c>
      <c r="F177" s="4" t="n">
        <v>0.5257142857142857</v>
      </c>
      <c r="G177" s="4" t="n">
        <v>0.74125</v>
      </c>
      <c r="H177" s="4" t="n">
        <v>0.7557142857142859</v>
      </c>
      <c r="I177" s="4" t="n">
        <v>0.7557142857142857</v>
      </c>
      <c r="J177" s="4" t="n">
        <v>0.7225</v>
      </c>
      <c r="K177" s="4" t="n">
        <v>0.7557142857142859</v>
      </c>
      <c r="L177" s="4" t="n">
        <v>0.74125</v>
      </c>
      <c r="M177" s="4" t="n">
        <v>0.7085714285714285</v>
      </c>
      <c r="N177" s="4" t="n">
        <v>0.66625</v>
      </c>
      <c r="O177" s="4" t="n">
        <v>0.6914285714285715</v>
      </c>
      <c r="P177" s="4" t="n">
        <v>0.6914285714285715</v>
      </c>
      <c r="Q177" s="4" t="n">
        <v>0.66625</v>
      </c>
    </row>
    <row r="178">
      <c r="A178" t="inlineStr">
        <is>
          <t>哈尔滨-重庆</t>
        </is>
      </c>
      <c r="B178" s="4" t="n">
        <v>0.48</v>
      </c>
      <c r="C178" s="4" t="n">
        <v>0.598018018018018</v>
      </c>
      <c r="D178" s="4" t="n">
        <v>0.5125</v>
      </c>
      <c r="E178" s="4" t="n">
        <v>0.5437500000000001</v>
      </c>
      <c r="F178" s="4" t="n">
        <v>0.5125</v>
      </c>
      <c r="G178" s="4" t="n">
        <v>0.6375</v>
      </c>
      <c r="H178" s="4" t="n">
        <v>0.6133333333333333</v>
      </c>
      <c r="I178" s="4" t="n">
        <v>0.66</v>
      </c>
      <c r="J178" s="4" t="n">
        <v>0.5657142857142857</v>
      </c>
      <c r="K178" s="4" t="n">
        <v>0.6014285714285714</v>
      </c>
      <c r="L178" s="4" t="n">
        <v>0.6811111111111111</v>
      </c>
      <c r="M178" s="4" t="n">
        <v>0.62375</v>
      </c>
      <c r="N178" s="4" t="n">
        <v>0.5714285714285714</v>
      </c>
      <c r="O178" s="4" t="n">
        <v>0.62375</v>
      </c>
      <c r="P178" s="4" t="n">
        <v>0.5714285714285714</v>
      </c>
      <c r="Q178" s="4" t="n">
        <v>0.62375</v>
      </c>
    </row>
    <row r="179">
      <c r="A179" t="inlineStr">
        <is>
          <t>哈尔滨-长沙</t>
        </is>
      </c>
      <c r="B179" s="4" t="n">
        <v>0.38</v>
      </c>
      <c r="C179" s="4" t="n">
        <v>0.4281111111111112</v>
      </c>
      <c r="D179" s="4" t="n">
        <v>0.4357142857142858</v>
      </c>
      <c r="E179" s="4" t="n">
        <v>0.34</v>
      </c>
      <c r="F179" s="4" t="n">
        <v>0.4428571428571429</v>
      </c>
      <c r="G179" s="4" t="n">
        <v>0.41</v>
      </c>
      <c r="H179" s="4" t="n">
        <v>0.4828571428571428</v>
      </c>
      <c r="I179" s="4" t="n">
        <v>0.3966666666666667</v>
      </c>
      <c r="J179" s="4" t="n">
        <v>0.3966666666666667</v>
      </c>
      <c r="K179" s="4" t="n">
        <v>0.4828571428571428</v>
      </c>
      <c r="L179" s="4" t="n">
        <v>0.3966666666666667</v>
      </c>
      <c r="M179" s="4" t="n">
        <v>0.4828571428571428</v>
      </c>
      <c r="N179" s="4" t="n">
        <v>0.41</v>
      </c>
      <c r="O179" s="4" t="n">
        <v>0.4828571428571428</v>
      </c>
      <c r="P179" s="4" t="n">
        <v>0.3966666666666667</v>
      </c>
      <c r="Q179" s="4" t="n">
        <v>0.3966666666666667</v>
      </c>
    </row>
    <row r="180">
      <c r="A180" t="inlineStr">
        <is>
          <t>哈尔滨-青岛</t>
        </is>
      </c>
      <c r="B180" s="4" t="n">
        <v>0.5</v>
      </c>
      <c r="C180" s="4" t="n">
        <v>0.5469662921348315</v>
      </c>
      <c r="D180" s="4" t="n">
        <v>0.4441666666666667</v>
      </c>
      <c r="E180" s="4" t="n">
        <v>0.46</v>
      </c>
      <c r="F180" s="4" t="n">
        <v>0.4525000000000001</v>
      </c>
      <c r="G180" s="4" t="n">
        <v>0.62</v>
      </c>
      <c r="H180" s="4" t="n">
        <v>0.6691666666666668</v>
      </c>
      <c r="I180" s="4" t="n">
        <v>0.6257142857142858</v>
      </c>
      <c r="J180" s="4" t="n">
        <v>0.6038461538461538</v>
      </c>
      <c r="K180" s="4" t="n">
        <v>0.6575000000000001</v>
      </c>
      <c r="L180" s="4" t="n">
        <v>0.6315384615384616</v>
      </c>
      <c r="M180" s="4" t="n">
        <v>0.6025000000000001</v>
      </c>
      <c r="N180" s="4" t="n">
        <v>0.4784615384615384</v>
      </c>
      <c r="O180" s="4" t="n">
        <v>0.4891666666666667</v>
      </c>
      <c r="P180" s="4" t="n">
        <v>0.48</v>
      </c>
      <c r="Q180" s="4" t="n">
        <v>0.4446153846153846</v>
      </c>
    </row>
    <row r="181">
      <c r="A181" t="inlineStr">
        <is>
          <t>大连-上海</t>
        </is>
      </c>
      <c r="B181" s="4" t="n">
        <v>0.285</v>
      </c>
      <c r="C181" s="4" t="n">
        <v>0.308743842364532</v>
      </c>
      <c r="D181" s="4" t="n">
        <v>0.2710714285714286</v>
      </c>
      <c r="E181" s="4" t="n">
        <v>0.2566666666666667</v>
      </c>
      <c r="F181" s="4" t="n">
        <v>0.28</v>
      </c>
      <c r="G181" s="4" t="n">
        <v>0.3125</v>
      </c>
      <c r="H181" s="4" t="n">
        <v>0.3365517241379311</v>
      </c>
      <c r="I181" s="4" t="n">
        <v>0.3189655172413794</v>
      </c>
      <c r="J181" s="4" t="n">
        <v>0.275</v>
      </c>
      <c r="K181" s="4" t="n">
        <v>0.4103571428571429</v>
      </c>
      <c r="L181" s="4" t="n">
        <v>0.3286666666666667</v>
      </c>
      <c r="M181" s="4" t="n">
        <v>0.3082758620689655</v>
      </c>
      <c r="N181" s="4" t="n">
        <v>0.3150000000000001</v>
      </c>
      <c r="O181" s="4" t="n">
        <v>0.303448275862069</v>
      </c>
      <c r="P181" s="4" t="n">
        <v>0.3251724137931035</v>
      </c>
      <c r="Q181" s="4" t="n">
        <v>0.2863333333333333</v>
      </c>
    </row>
    <row r="182">
      <c r="A182" t="inlineStr">
        <is>
          <t>大连-北京</t>
        </is>
      </c>
      <c r="B182" s="4" t="n">
        <v>1</v>
      </c>
      <c r="C182" s="4" t="n">
        <v>0.735</v>
      </c>
      <c r="D182" s="4" t="n">
        <v>0.5221052631578946</v>
      </c>
      <c r="E182" s="4" t="n">
        <v>0.5221052631578948</v>
      </c>
      <c r="F182" s="4" t="n">
        <v>0.5221052631578946</v>
      </c>
      <c r="G182" s="4" t="n">
        <v>0.7789473684210527</v>
      </c>
      <c r="H182" s="4" t="n">
        <v>0.7936842105263159</v>
      </c>
      <c r="I182" s="4" t="n">
        <v>0.7789473684210527</v>
      </c>
      <c r="J182" s="4" t="n">
        <v>0.7789473684210527</v>
      </c>
      <c r="K182" s="4" t="n">
        <v>0.8805263157894735</v>
      </c>
      <c r="L182" s="4" t="n">
        <v>0.7973684210526317</v>
      </c>
      <c r="M182" s="4" t="n">
        <v>0.7789473684210527</v>
      </c>
      <c r="N182" s="4" t="n">
        <v>0.7994736842105263</v>
      </c>
      <c r="O182" s="4" t="n">
        <v>0.7789473684210527</v>
      </c>
      <c r="P182" s="4" t="n">
        <v>0.7789473684210527</v>
      </c>
      <c r="Q182" s="4" t="n">
        <v>0.7789473684210526</v>
      </c>
    </row>
    <row r="183">
      <c r="A183" t="inlineStr">
        <is>
          <t>大连-南京</t>
        </is>
      </c>
      <c r="B183" s="4" t="n">
        <v>0.375</v>
      </c>
      <c r="C183" s="4" t="n">
        <v>0.473095238095238</v>
      </c>
      <c r="D183" s="4" t="n">
        <v>0.4525</v>
      </c>
      <c r="E183" s="4" t="n">
        <v>0.4600000000000001</v>
      </c>
      <c r="F183" s="4" t="n">
        <v>0.465</v>
      </c>
      <c r="G183" s="4" t="n">
        <v>0.4708333333333333</v>
      </c>
      <c r="H183" s="4" t="n">
        <v>0.5383333333333334</v>
      </c>
      <c r="I183" s="4" t="n">
        <v>0.5383333333333333</v>
      </c>
      <c r="J183" s="4" t="n">
        <v>0.4558333333333333</v>
      </c>
      <c r="K183" s="4" t="n">
        <v>0.4891666666666667</v>
      </c>
      <c r="L183" s="4" t="n">
        <v>0.4691666666666667</v>
      </c>
      <c r="M183" s="4" t="n">
        <v>0.4591666666666666</v>
      </c>
      <c r="N183" s="4" t="n">
        <v>0.4708333333333333</v>
      </c>
      <c r="O183" s="4" t="n">
        <v>0.4466666666666665</v>
      </c>
      <c r="P183" s="4" t="n">
        <v>0.4608333333333334</v>
      </c>
      <c r="Q183" s="4" t="n">
        <v>0.4466666666666668</v>
      </c>
    </row>
    <row r="184">
      <c r="A184" t="inlineStr">
        <is>
          <t>大连-厦门</t>
        </is>
      </c>
      <c r="B184" s="4" t="n">
        <v>0.72</v>
      </c>
      <c r="C184" s="4" t="n">
        <v>0.6376923076923077</v>
      </c>
      <c r="D184" s="4" t="n">
        <v>0.4633333333333333</v>
      </c>
      <c r="E184" s="4" t="n">
        <v>0.4633333333333334</v>
      </c>
      <c r="F184" s="4" t="n">
        <v>0.4616666666666667</v>
      </c>
      <c r="G184" s="4" t="n">
        <v>0.6749999999999999</v>
      </c>
      <c r="H184" s="4" t="n">
        <v>0.7200000000000001</v>
      </c>
      <c r="I184" s="4" t="n">
        <v>0.7200000000000001</v>
      </c>
      <c r="J184" s="4" t="n">
        <v>0.6750000000000002</v>
      </c>
      <c r="K184" s="4" t="n">
        <v>0.7200000000000001</v>
      </c>
      <c r="L184" s="4" t="n">
        <v>0.6866666666666666</v>
      </c>
      <c r="M184" s="4" t="n">
        <v>0.6666666666666666</v>
      </c>
      <c r="N184" s="4" t="n"/>
      <c r="O184" s="4" t="n">
        <v>0.6683333333333333</v>
      </c>
      <c r="P184" s="4" t="n">
        <v>0.6666666666666666</v>
      </c>
      <c r="Q184" s="4" t="n">
        <v>0.7033333333333333</v>
      </c>
    </row>
    <row r="185">
      <c r="A185" t="inlineStr">
        <is>
          <t>大连-合肥</t>
        </is>
      </c>
      <c r="B185" s="4" t="n">
        <v>0.29</v>
      </c>
      <c r="C185" s="4" t="n">
        <v>0.4556122448979592</v>
      </c>
      <c r="D185" s="4" t="n">
        <v>0.4057142857142857</v>
      </c>
      <c r="E185" s="4" t="n">
        <v>0.4085714285714285</v>
      </c>
      <c r="F185" s="4" t="n">
        <v>0.4114285714285715</v>
      </c>
      <c r="G185" s="4" t="n">
        <v>0.45</v>
      </c>
      <c r="H185" s="4" t="n">
        <v>0.4814285714285714</v>
      </c>
      <c r="I185" s="4" t="n">
        <v>0.48</v>
      </c>
      <c r="J185" s="4" t="n">
        <v>0.4457142857142857</v>
      </c>
      <c r="K185" s="4" t="n">
        <v>0.4814285714285715</v>
      </c>
      <c r="L185" s="4" t="n">
        <v>0.4557142857142858</v>
      </c>
      <c r="M185" s="4" t="n">
        <v>0.4500000000000001</v>
      </c>
      <c r="N185" s="4" t="n">
        <v>0.4500000000000001</v>
      </c>
      <c r="O185" s="4" t="n">
        <v>0.4457142857142857</v>
      </c>
      <c r="P185" s="4" t="n">
        <v>0.45</v>
      </c>
      <c r="Q185" s="4" t="n">
        <v>0.5628571428571429</v>
      </c>
    </row>
    <row r="186">
      <c r="A186" t="inlineStr">
        <is>
          <t>大连-广州</t>
        </is>
      </c>
      <c r="B186" s="4" t="n">
        <v>0.28</v>
      </c>
      <c r="C186" s="4" t="n">
        <v>0.339527027027027</v>
      </c>
      <c r="D186" s="4" t="n">
        <v>0.33</v>
      </c>
      <c r="E186" s="4" t="n">
        <v>0.330909090909091</v>
      </c>
      <c r="F186" s="4" t="n">
        <v>0.33</v>
      </c>
      <c r="G186" s="4" t="n">
        <v>0.3309090909090909</v>
      </c>
      <c r="H186" s="4" t="n">
        <v>0.33</v>
      </c>
      <c r="I186" s="4" t="n">
        <v>0.3309090909090909</v>
      </c>
      <c r="J186" s="4" t="n">
        <v>0.3309090909090909</v>
      </c>
      <c r="K186" s="4" t="n">
        <v>0.339</v>
      </c>
      <c r="L186" s="4" t="n">
        <v>0.3309090909090909</v>
      </c>
      <c r="M186" s="4" t="n">
        <v>0.339</v>
      </c>
      <c r="N186" s="4" t="n">
        <v>0.3309090909090909</v>
      </c>
      <c r="O186" s="4" t="n">
        <v>0.33</v>
      </c>
      <c r="P186" s="4" t="n">
        <v>0.3554545454545455</v>
      </c>
      <c r="Q186" s="4" t="n">
        <v>0.4109090909090909</v>
      </c>
    </row>
    <row r="187">
      <c r="A187" t="inlineStr">
        <is>
          <t>大连-成都</t>
        </is>
      </c>
      <c r="B187" s="4" t="n">
        <v>0.64</v>
      </c>
      <c r="C187" s="4" t="n">
        <v>0.7076744186046512</v>
      </c>
      <c r="D187" s="4" t="n">
        <v>0.528</v>
      </c>
      <c r="E187" s="4" t="n">
        <v>0.6771428571428572</v>
      </c>
      <c r="F187" s="4" t="n">
        <v>0.526</v>
      </c>
      <c r="G187" s="4" t="n">
        <v>0.7557142857142857</v>
      </c>
      <c r="H187" s="4" t="n">
        <v>0.7040000000000001</v>
      </c>
      <c r="I187" s="4" t="n">
        <v>0.7857142857142857</v>
      </c>
      <c r="J187" s="4" t="n">
        <v>0.7557142857142857</v>
      </c>
      <c r="K187" s="4" t="n">
        <v>0.704</v>
      </c>
      <c r="L187" s="4" t="n">
        <v>0.7857142857142857</v>
      </c>
      <c r="M187" s="4" t="n">
        <v>0.6360000000000001</v>
      </c>
      <c r="N187" s="4" t="n">
        <v>0.7557142857142857</v>
      </c>
      <c r="O187" s="4" t="n">
        <v>0.6360000000000001</v>
      </c>
      <c r="P187" s="4" t="n">
        <v>0.7557142857142857</v>
      </c>
      <c r="Q187" s="4" t="n">
        <v>0.7557142857142857</v>
      </c>
    </row>
    <row r="188">
      <c r="A188" t="inlineStr">
        <is>
          <t>大连-昆明</t>
        </is>
      </c>
      <c r="B188" s="4" t="n">
        <v>0.35</v>
      </c>
      <c r="C188" s="4" t="n">
        <v>0.3701785714285714</v>
      </c>
      <c r="D188" s="4" t="n">
        <v>0.2475</v>
      </c>
      <c r="E188" s="4" t="n">
        <v>0.2475</v>
      </c>
      <c r="F188" s="4" t="n">
        <v>0.2475</v>
      </c>
      <c r="G188" s="4" t="n">
        <v>0.365</v>
      </c>
      <c r="H188" s="4" t="n">
        <v>0.415</v>
      </c>
      <c r="I188" s="4" t="n">
        <v>0.4175</v>
      </c>
      <c r="J188" s="4" t="n">
        <v>0.355</v>
      </c>
      <c r="K188" s="4" t="n">
        <v>0.405</v>
      </c>
      <c r="L188" s="4" t="n">
        <v>0.4</v>
      </c>
      <c r="M188" s="4" t="n">
        <v>0.4824999999999999</v>
      </c>
      <c r="N188" s="4" t="n">
        <v>0.4</v>
      </c>
      <c r="O188" s="4" t="n">
        <v>0.4</v>
      </c>
      <c r="P188" s="4" t="n">
        <v>0.4</v>
      </c>
      <c r="Q188" s="4" t="n">
        <v>0.4</v>
      </c>
    </row>
    <row r="189">
      <c r="A189" t="inlineStr">
        <is>
          <t>大连-杭州</t>
        </is>
      </c>
      <c r="B189" s="4" t="n">
        <v>0.52</v>
      </c>
      <c r="C189" s="4" t="n">
        <v>0.6979347826086958</v>
      </c>
      <c r="D189" s="4" t="n">
        <v>0.615</v>
      </c>
      <c r="E189" s="4" t="n">
        <v>0.6699999999999999</v>
      </c>
      <c r="F189" s="4" t="n">
        <v>0.615</v>
      </c>
      <c r="G189" s="4" t="n">
        <v>0.6771428571428572</v>
      </c>
      <c r="H189" s="4" t="n">
        <v>0.7549999999999999</v>
      </c>
      <c r="I189" s="4" t="n">
        <v>0.7057142857142856</v>
      </c>
      <c r="J189" s="4" t="n">
        <v>0.6914285714285714</v>
      </c>
      <c r="K189" s="4" t="n">
        <v>0.8366666666666668</v>
      </c>
      <c r="L189" s="4" t="n">
        <v>0.7814285714285715</v>
      </c>
      <c r="M189" s="4" t="n">
        <v>0.6483333333333333</v>
      </c>
      <c r="N189" s="4" t="n">
        <v>0.7057142857142857</v>
      </c>
      <c r="O189" s="4" t="n">
        <v>0.6566666666666666</v>
      </c>
      <c r="P189" s="4" t="n">
        <v>0.7057142857142856</v>
      </c>
      <c r="Q189" s="4" t="n">
        <v>0.6985714285714285</v>
      </c>
    </row>
    <row r="190">
      <c r="A190" t="inlineStr">
        <is>
          <t>大连-武汉</t>
        </is>
      </c>
      <c r="B190" s="4" t="n">
        <v>0.49</v>
      </c>
      <c r="C190" s="4" t="n">
        <v>0.5261458333333333</v>
      </c>
      <c r="D190" s="4" t="n">
        <v>0.48875</v>
      </c>
      <c r="E190" s="4" t="n">
        <v>0.5183333333333334</v>
      </c>
      <c r="F190" s="4" t="n">
        <v>0.5</v>
      </c>
      <c r="G190" s="4" t="n">
        <v>0.5366666666666667</v>
      </c>
      <c r="H190" s="4" t="n">
        <v>0.56875</v>
      </c>
      <c r="I190" s="4" t="n">
        <v>0.5299999999999999</v>
      </c>
      <c r="J190" s="4" t="n">
        <v>0.5</v>
      </c>
      <c r="K190" s="4" t="n">
        <v>0.54</v>
      </c>
      <c r="L190" s="4" t="n">
        <v>0.5366666666666666</v>
      </c>
      <c r="M190" s="4" t="n">
        <v>0.5262500000000001</v>
      </c>
      <c r="N190" s="4" t="n">
        <v>0.5366666666666666</v>
      </c>
      <c r="O190" s="4" t="n">
        <v>0.52125</v>
      </c>
      <c r="P190" s="4" t="n">
        <v>0.5366666666666667</v>
      </c>
      <c r="Q190" s="4" t="n">
        <v>0.53</v>
      </c>
    </row>
    <row r="191">
      <c r="A191" t="inlineStr">
        <is>
          <t>大连-海口</t>
        </is>
      </c>
      <c r="B191" s="4" t="n">
        <v>0.4</v>
      </c>
      <c r="C191" s="4" t="n">
        <v>0.6119047619047618</v>
      </c>
      <c r="D191" s="4" t="n">
        <v>0.5866666666666666</v>
      </c>
      <c r="E191" s="4" t="n">
        <v>0.5866666666666666</v>
      </c>
      <c r="F191" s="4" t="n">
        <v>0.6</v>
      </c>
      <c r="G191" s="4" t="n">
        <v>0.5866666666666666</v>
      </c>
      <c r="H191" s="4" t="n">
        <v>0.7000000000000001</v>
      </c>
      <c r="I191" s="4" t="n">
        <v>0.7000000000000001</v>
      </c>
      <c r="J191" s="4" t="n">
        <v>0.5866666666666667</v>
      </c>
      <c r="K191" s="4" t="n">
        <v>0.7000000000000001</v>
      </c>
      <c r="L191" s="4" t="n">
        <v>0.5866666666666666</v>
      </c>
      <c r="M191" s="4" t="n">
        <v>0.5866666666666666</v>
      </c>
      <c r="N191" s="4" t="n">
        <v>0.5866666666666666</v>
      </c>
      <c r="O191" s="4" t="n">
        <v>0.5866666666666666</v>
      </c>
      <c r="P191" s="4" t="n">
        <v>0.5866666666666667</v>
      </c>
      <c r="Q191" s="4" t="n">
        <v>0.5866666666666666</v>
      </c>
    </row>
    <row r="192">
      <c r="A192" t="inlineStr">
        <is>
          <t>大连-深圳</t>
        </is>
      </c>
      <c r="B192" s="4" t="n">
        <v>0.31</v>
      </c>
      <c r="C192" s="4" t="n">
        <v>0.3183333333333334</v>
      </c>
      <c r="D192" s="4" t="n">
        <v>0.315</v>
      </c>
      <c r="E192" s="4" t="n">
        <v>0.305</v>
      </c>
      <c r="F192" s="4" t="n">
        <v>0.305</v>
      </c>
      <c r="G192" s="4" t="n">
        <v>0.3083333333333333</v>
      </c>
      <c r="H192" s="4" t="n">
        <v>0.3083333333333333</v>
      </c>
      <c r="I192" s="4" t="n">
        <v>0.2966666666666667</v>
      </c>
      <c r="J192" s="4" t="n">
        <v>0.2966666666666667</v>
      </c>
      <c r="K192" s="4" t="n">
        <v>0.3800000000000001</v>
      </c>
      <c r="L192" s="4" t="n">
        <v>0.3716666666666666</v>
      </c>
      <c r="M192" s="4" t="n">
        <v>0.3083333333333333</v>
      </c>
      <c r="N192" s="4" t="n">
        <v>0.3083333333333333</v>
      </c>
      <c r="O192" s="4" t="n">
        <v>0.3083333333333333</v>
      </c>
      <c r="P192" s="4" t="n">
        <v>0.3083333333333333</v>
      </c>
      <c r="Q192" s="4" t="n">
        <v>0.3366666666666667</v>
      </c>
    </row>
    <row r="193">
      <c r="A193" t="inlineStr">
        <is>
          <t>大连-福州</t>
        </is>
      </c>
      <c r="B193" s="4" t="n">
        <v>0.44</v>
      </c>
      <c r="C193" s="4" t="n">
        <v>0.4968888888888889</v>
      </c>
      <c r="D193" s="4" t="n">
        <v>0.4728571428571429</v>
      </c>
      <c r="E193" s="4" t="n">
        <v>0.4866666666666666</v>
      </c>
      <c r="F193" s="4" t="n">
        <v>0.4728571428571429</v>
      </c>
      <c r="G193" s="4" t="n">
        <v>0.51</v>
      </c>
      <c r="H193" s="4" t="n">
        <v>0.4914285714285714</v>
      </c>
      <c r="I193" s="4" t="n">
        <v>0.51</v>
      </c>
      <c r="J193" s="4" t="n">
        <v>0.5266666666666667</v>
      </c>
      <c r="K193" s="4" t="n">
        <v>0.5057142857142857</v>
      </c>
      <c r="L193" s="4" t="n">
        <v>0.51</v>
      </c>
      <c r="M193" s="4" t="n">
        <v>0.4771428571428571</v>
      </c>
      <c r="N193" s="4" t="n">
        <v>0.51</v>
      </c>
      <c r="O193" s="4" t="n">
        <v>0.4771428571428571</v>
      </c>
      <c r="P193" s="4" t="n">
        <v>0.51</v>
      </c>
      <c r="Q193" s="4" t="n">
        <v>0.51</v>
      </c>
    </row>
    <row r="194">
      <c r="A194" t="inlineStr">
        <is>
          <t>大连-西安</t>
        </is>
      </c>
      <c r="B194" s="4" t="n">
        <v>0.44</v>
      </c>
      <c r="C194" s="4" t="n">
        <v>0.5477142857142857</v>
      </c>
      <c r="D194" s="4" t="n">
        <v>0.5159999999999999</v>
      </c>
      <c r="E194" s="4" t="n">
        <v>0.516</v>
      </c>
      <c r="F194" s="4" t="n">
        <v>0.536</v>
      </c>
      <c r="G194" s="4" t="n">
        <v>0.584</v>
      </c>
      <c r="H194" s="4" t="n">
        <v>0.624</v>
      </c>
      <c r="I194" s="4" t="n">
        <v>0.638</v>
      </c>
      <c r="J194" s="4" t="n">
        <v>0.536</v>
      </c>
      <c r="K194" s="4" t="n">
        <v>0.624</v>
      </c>
      <c r="L194" s="4" t="n">
        <v>0.5400000000000001</v>
      </c>
      <c r="M194" s="4" t="n">
        <v>0.55</v>
      </c>
      <c r="N194" s="4" t="n">
        <v>0.55</v>
      </c>
      <c r="O194" s="4" t="n">
        <v>0.4779999999999999</v>
      </c>
      <c r="P194" s="4" t="n">
        <v>0.4979999999999999</v>
      </c>
      <c r="Q194" s="4" t="n">
        <v>0.4779999999999999</v>
      </c>
    </row>
    <row r="195">
      <c r="A195" t="inlineStr">
        <is>
          <t>大连-郑州</t>
        </is>
      </c>
      <c r="B195" s="4" t="n">
        <v>0.87</v>
      </c>
      <c r="C195" s="4" t="n">
        <v>0.7716964285714285</v>
      </c>
      <c r="D195" s="4" t="n">
        <v>0.7375</v>
      </c>
      <c r="E195" s="4" t="n">
        <v>0.7375</v>
      </c>
      <c r="F195" s="4" t="n">
        <v>0.6675</v>
      </c>
      <c r="G195" s="4" t="n">
        <v>0.77625</v>
      </c>
      <c r="H195" s="4" t="n">
        <v>0.8200000000000001</v>
      </c>
      <c r="I195" s="4" t="n">
        <v>0.8274999999999999</v>
      </c>
      <c r="J195" s="4" t="n">
        <v>0.7587499999999999</v>
      </c>
      <c r="K195" s="4" t="n">
        <v>0.7162500000000001</v>
      </c>
      <c r="L195" s="4" t="n">
        <v>0.82125</v>
      </c>
      <c r="M195" s="4" t="n">
        <v>0.7837499999999999</v>
      </c>
      <c r="N195" s="4" t="n">
        <v>0.79125</v>
      </c>
      <c r="O195" s="4" t="n">
        <v>0.79125</v>
      </c>
      <c r="P195" s="4" t="n">
        <v>0.79125</v>
      </c>
      <c r="Q195" s="4" t="n">
        <v>0.7837499999999999</v>
      </c>
    </row>
    <row r="196">
      <c r="A196" t="inlineStr">
        <is>
          <t>大连-重庆</t>
        </is>
      </c>
      <c r="B196" s="4" t="n">
        <v>0.415</v>
      </c>
      <c r="C196" s="4" t="n">
        <v>0.5321428571428571</v>
      </c>
      <c r="D196" s="4" t="n">
        <v>0.5428571428571428</v>
      </c>
      <c r="E196" s="4" t="n">
        <v>0.4714285714285714</v>
      </c>
      <c r="F196" s="4" t="n">
        <v>0.5428571428571428</v>
      </c>
      <c r="G196" s="4" t="n">
        <v>0.5</v>
      </c>
      <c r="H196" s="4" t="n">
        <v>0.5885714285714286</v>
      </c>
      <c r="I196" s="4" t="n">
        <v>0.5742857142857144</v>
      </c>
      <c r="J196" s="4" t="n">
        <v>0.51</v>
      </c>
      <c r="K196" s="4" t="n">
        <v>0.6142857142857144</v>
      </c>
      <c r="L196" s="4" t="n">
        <v>0.51</v>
      </c>
      <c r="M196" s="4" t="n">
        <v>0.5557142857142857</v>
      </c>
      <c r="N196" s="4" t="n">
        <v>0.5</v>
      </c>
      <c r="O196" s="4" t="n">
        <v>0.5557142857142857</v>
      </c>
      <c r="P196" s="4" t="n">
        <v>0.4999999999999999</v>
      </c>
      <c r="Q196" s="4" t="n">
        <v>0.4842857142857143</v>
      </c>
    </row>
    <row r="197">
      <c r="A197" t="inlineStr">
        <is>
          <t>大连-长沙</t>
        </is>
      </c>
      <c r="B197" s="4" t="n">
        <v>0.37</v>
      </c>
      <c r="C197" s="4" t="n">
        <v>0.4944897959183673</v>
      </c>
      <c r="D197" s="4" t="n">
        <v>0.3628571428571428</v>
      </c>
      <c r="E197" s="4" t="n">
        <v>0.3628571428571428</v>
      </c>
      <c r="F197" s="4" t="n">
        <v>0.3628571428571429</v>
      </c>
      <c r="G197" s="4" t="n">
        <v>0.5128571428571428</v>
      </c>
      <c r="H197" s="4" t="n">
        <v>0.62</v>
      </c>
      <c r="I197" s="4" t="n">
        <v>0.6057142857142858</v>
      </c>
      <c r="J197" s="4" t="n">
        <v>0.4985714285714286</v>
      </c>
      <c r="K197" s="4" t="n">
        <v>0.6057142857142856</v>
      </c>
      <c r="L197" s="4" t="n">
        <v>0.4985714285714286</v>
      </c>
      <c r="M197" s="4" t="n">
        <v>0.4985714285714286</v>
      </c>
      <c r="N197" s="4" t="n">
        <v>0.4985714285714286</v>
      </c>
      <c r="O197" s="4" t="n">
        <v>0.4985714285714286</v>
      </c>
      <c r="P197" s="4" t="n">
        <v>0.4985714285714286</v>
      </c>
      <c r="Q197" s="4" t="n">
        <v>0.4985714285714286</v>
      </c>
    </row>
    <row r="198">
      <c r="A198" t="inlineStr">
        <is>
          <t>大连-青岛</t>
        </is>
      </c>
      <c r="B198" s="4" t="n">
        <v>0.98</v>
      </c>
      <c r="C198" s="4" t="n">
        <v>0.8020967741935484</v>
      </c>
      <c r="D198" s="4" t="n">
        <v>0.826</v>
      </c>
      <c r="E198" s="4" t="n">
        <v>0.7875</v>
      </c>
      <c r="F198" s="4" t="n">
        <v>0.8111111111111112</v>
      </c>
      <c r="G198" s="4" t="n">
        <v>0.8000000000000002</v>
      </c>
      <c r="H198" s="4" t="n">
        <v>0.8611111111111112</v>
      </c>
      <c r="I198" s="4" t="n">
        <v>0.7933333333333334</v>
      </c>
      <c r="J198" s="4" t="n">
        <v>0.6950000000000001</v>
      </c>
      <c r="K198" s="4" t="n">
        <v>0.873</v>
      </c>
      <c r="L198" s="4" t="n">
        <v>0.78125</v>
      </c>
      <c r="M198" s="4" t="n">
        <v>0.8000000000000002</v>
      </c>
      <c r="N198" s="4" t="n">
        <v>0.8000000000000002</v>
      </c>
      <c r="O198" s="4" t="n">
        <v>0.7955555555555556</v>
      </c>
      <c r="P198" s="4" t="n">
        <v>0.8</v>
      </c>
      <c r="Q198" s="4" t="n">
        <v>0.77625</v>
      </c>
    </row>
    <row r="199">
      <c r="A199" t="inlineStr">
        <is>
          <t>天津-上海</t>
        </is>
      </c>
      <c r="B199" s="4" t="n">
        <v>0.29</v>
      </c>
      <c r="C199" s="4" t="n">
        <v>0.4235251798561152</v>
      </c>
      <c r="D199" s="4" t="n">
        <v>0.5369999999999999</v>
      </c>
      <c r="E199" s="4" t="n">
        <v>0.4735000000000001</v>
      </c>
      <c r="F199" s="4" t="n">
        <v>0.5210526315789473</v>
      </c>
      <c r="G199" s="4" t="n">
        <v>0.4552380952380952</v>
      </c>
      <c r="H199" s="4" t="n">
        <v>0.4289473684210526</v>
      </c>
      <c r="I199" s="4" t="n">
        <v>0.3675</v>
      </c>
      <c r="J199" s="4" t="n">
        <v>0.3335</v>
      </c>
      <c r="K199" s="4" t="n">
        <v>0.4685</v>
      </c>
      <c r="L199" s="4" t="n">
        <v>0.421</v>
      </c>
      <c r="M199" s="4" t="n">
        <v>0.4010526315789474</v>
      </c>
      <c r="N199" s="4" t="n">
        <v>0.4533333333333333</v>
      </c>
      <c r="O199" s="4" t="n">
        <v>0.3494736842105263</v>
      </c>
      <c r="P199" s="4" t="n">
        <v>0.3635</v>
      </c>
      <c r="Q199" s="4" t="n">
        <v>0.353</v>
      </c>
    </row>
    <row r="200">
      <c r="A200" t="inlineStr">
        <is>
          <t>天津-乌鲁木齐</t>
        </is>
      </c>
      <c r="B200" s="4" t="n">
        <v>0.65</v>
      </c>
      <c r="C200" s="4" t="n">
        <v>0.647142857142857</v>
      </c>
      <c r="D200" s="4" t="n">
        <v>0.6224999999999999</v>
      </c>
      <c r="E200" s="4" t="n">
        <v>0.6625</v>
      </c>
      <c r="F200" s="4" t="n">
        <v>0.6225000000000001</v>
      </c>
      <c r="G200" s="4" t="n">
        <v>0.6625</v>
      </c>
      <c r="H200" s="4" t="n">
        <v>0.635</v>
      </c>
      <c r="I200" s="4" t="n">
        <v>0.6625</v>
      </c>
      <c r="J200" s="4" t="n">
        <v>0.675</v>
      </c>
      <c r="K200" s="4" t="n">
        <v>0.6225000000000001</v>
      </c>
      <c r="L200" s="4" t="n">
        <v>0.6625</v>
      </c>
      <c r="M200" s="4" t="n">
        <v>0.6225000000000001</v>
      </c>
      <c r="N200" s="4" t="n">
        <v>0.6625</v>
      </c>
      <c r="O200" s="4" t="n">
        <v>0.6225000000000001</v>
      </c>
      <c r="P200" s="4" t="n">
        <v>0.6625</v>
      </c>
      <c r="Q200" s="4" t="n">
        <v>0.6625</v>
      </c>
    </row>
    <row r="201">
      <c r="A201" t="inlineStr">
        <is>
          <t>天津-厦门</t>
        </is>
      </c>
      <c r="B201" s="4" t="n">
        <v>0.54</v>
      </c>
      <c r="C201" s="4" t="n">
        <v>0.6202040816326531</v>
      </c>
      <c r="D201" s="4" t="n">
        <v>0.5314285714285714</v>
      </c>
      <c r="E201" s="4" t="n">
        <v>0.5314285714285714</v>
      </c>
      <c r="F201" s="4" t="n">
        <v>0.5314285714285714</v>
      </c>
      <c r="G201" s="4" t="n">
        <v>0.6685714285714285</v>
      </c>
      <c r="H201" s="4" t="n">
        <v>0.7100000000000001</v>
      </c>
      <c r="I201" s="4" t="n">
        <v>0.6485714285714286</v>
      </c>
      <c r="J201" s="4" t="n">
        <v>0.6028571428571429</v>
      </c>
      <c r="K201" s="4" t="n">
        <v>0.6528571428571429</v>
      </c>
      <c r="L201" s="4" t="n">
        <v>0.6528571428571429</v>
      </c>
      <c r="M201" s="4" t="n">
        <v>0.63</v>
      </c>
      <c r="N201" s="4" t="n">
        <v>0.66</v>
      </c>
      <c r="O201" s="4" t="n">
        <v>0.6028571428571429</v>
      </c>
      <c r="P201" s="4" t="n">
        <v>0.63</v>
      </c>
      <c r="Q201" s="4" t="n">
        <v>0.63</v>
      </c>
    </row>
    <row r="202">
      <c r="A202" t="inlineStr">
        <is>
          <t>天津-哈尔滨</t>
        </is>
      </c>
      <c r="B202" s="4" t="n">
        <v>0.55</v>
      </c>
      <c r="C202" s="4" t="n">
        <v>0.6954411764705882</v>
      </c>
      <c r="D202" s="4" t="n">
        <v>0.49</v>
      </c>
      <c r="E202" s="4" t="n">
        <v>0.6074999999999999</v>
      </c>
      <c r="F202" s="4" t="n">
        <v>0.49</v>
      </c>
      <c r="G202" s="4" t="n">
        <v>0.7575000000000001</v>
      </c>
      <c r="H202" s="4" t="n">
        <v>0.7083333333333334</v>
      </c>
      <c r="I202" s="4" t="n">
        <v>0.885</v>
      </c>
      <c r="J202" s="4" t="n">
        <v>0.7575000000000001</v>
      </c>
      <c r="K202" s="4" t="n">
        <v>0.8183333333333334</v>
      </c>
      <c r="L202" s="4" t="n">
        <v>0.885</v>
      </c>
      <c r="M202" s="4" t="n">
        <v>0.6366666666666666</v>
      </c>
      <c r="N202" s="4" t="n">
        <v>0.7575000000000001</v>
      </c>
      <c r="O202" s="4" t="n">
        <v>0.6283333333333333</v>
      </c>
      <c r="P202" s="4" t="n">
        <v>0.7575000000000001</v>
      </c>
      <c r="Q202" s="4" t="n">
        <v>0.7575</v>
      </c>
    </row>
    <row r="203">
      <c r="A203" t="inlineStr">
        <is>
          <t>天津-广州</t>
        </is>
      </c>
      <c r="B203" s="4" t="n">
        <v>0.38</v>
      </c>
      <c r="C203" s="4" t="n">
        <v>0.4405839416058395</v>
      </c>
      <c r="D203" s="4" t="n">
        <v>0.3888888888888889</v>
      </c>
      <c r="E203" s="4" t="n">
        <v>0.41125</v>
      </c>
      <c r="F203" s="4" t="n">
        <v>0.449</v>
      </c>
      <c r="G203" s="4" t="n">
        <v>0.41125</v>
      </c>
      <c r="H203" s="4" t="n">
        <v>0.5127272727272727</v>
      </c>
      <c r="I203" s="4" t="n">
        <v>0.41125</v>
      </c>
      <c r="J203" s="4" t="n">
        <v>0.4263636363636363</v>
      </c>
      <c r="K203" s="4" t="n">
        <v>0.5466666666666666</v>
      </c>
      <c r="L203" s="4" t="n">
        <v>0.4425</v>
      </c>
      <c r="M203" s="4" t="n">
        <v>0.4124999999999999</v>
      </c>
      <c r="N203" s="4" t="n">
        <v>0.4309090909090909</v>
      </c>
      <c r="O203" s="4" t="n">
        <v>0.454</v>
      </c>
      <c r="P203" s="4" t="n">
        <v>0.4309090909090909</v>
      </c>
      <c r="Q203" s="4" t="n">
        <v>0.4309090909090909</v>
      </c>
    </row>
    <row r="204">
      <c r="A204" t="inlineStr">
        <is>
          <t>天津-成都</t>
        </is>
      </c>
      <c r="B204" s="4" t="n">
        <v>0.99</v>
      </c>
      <c r="C204" s="4" t="n">
        <v>0.7530645161290322</v>
      </c>
      <c r="D204" s="4" t="n">
        <v>0.5057142857142857</v>
      </c>
      <c r="E204" s="4" t="n">
        <v>0.52</v>
      </c>
      <c r="F204" s="4" t="n">
        <v>0.4684615384615385</v>
      </c>
      <c r="G204" s="4" t="n">
        <v>0.7607692307692309</v>
      </c>
      <c r="H204" s="4" t="n">
        <v>0.8057142857142858</v>
      </c>
      <c r="I204" s="4" t="n">
        <v>0.8446153846153847</v>
      </c>
      <c r="J204" s="4" t="n">
        <v>0.8438461538461539</v>
      </c>
      <c r="K204" s="4" t="n">
        <v>0.8321428571428572</v>
      </c>
      <c r="L204" s="4" t="n">
        <v>0.8223076923076923</v>
      </c>
      <c r="M204" s="4" t="n">
        <v>0.8223076923076923</v>
      </c>
      <c r="N204" s="4" t="n">
        <v>0.8392307692307693</v>
      </c>
      <c r="O204" s="4" t="n">
        <v>0.8342857142857143</v>
      </c>
      <c r="P204" s="4" t="n">
        <v>0.8223076923076923</v>
      </c>
      <c r="Q204" s="4" t="n">
        <v>0.8238461538461539</v>
      </c>
    </row>
    <row r="205">
      <c r="A205" t="inlineStr">
        <is>
          <t>天津-昆明</t>
        </is>
      </c>
      <c r="B205" s="4" t="n">
        <v>0.44</v>
      </c>
      <c r="C205" s="4" t="n">
        <v>0.6175</v>
      </c>
      <c r="D205" s="4" t="n">
        <v>0.3816666666666667</v>
      </c>
      <c r="E205" s="4" t="n">
        <v>0.5642857142857143</v>
      </c>
      <c r="F205" s="4" t="n">
        <v>0.3816666666666667</v>
      </c>
      <c r="G205" s="4" t="n">
        <v>0.6916666666666668</v>
      </c>
      <c r="H205" s="4" t="n">
        <v>0.6414285714285715</v>
      </c>
      <c r="I205" s="4" t="n">
        <v>0.6916666666666665</v>
      </c>
      <c r="J205" s="4" t="n">
        <v>0.6916666666666668</v>
      </c>
      <c r="K205" s="4" t="n">
        <v>0.57</v>
      </c>
      <c r="L205" s="4" t="n">
        <v>0.7285714285714285</v>
      </c>
      <c r="M205" s="4" t="n">
        <v>0.5733333333333334</v>
      </c>
      <c r="N205" s="4" t="n">
        <v>0.6833333333333335</v>
      </c>
      <c r="O205" s="4" t="n">
        <v>0.6614285714285716</v>
      </c>
      <c r="P205" s="4" t="n">
        <v>0.6833333333333332</v>
      </c>
      <c r="Q205" s="4" t="n">
        <v>0.68</v>
      </c>
    </row>
    <row r="206">
      <c r="A206" t="inlineStr">
        <is>
          <t>天津-杭州</t>
        </is>
      </c>
      <c r="B206" s="4" t="n">
        <v>1</v>
      </c>
      <c r="C206" s="4" t="n">
        <v>0.9023684210526316</v>
      </c>
      <c r="D206" s="4" t="n">
        <v>0.6883333333333334</v>
      </c>
      <c r="E206" s="4" t="n">
        <v>0.76</v>
      </c>
      <c r="F206" s="4" t="n">
        <v>0.6883333333333334</v>
      </c>
      <c r="G206" s="4" t="n">
        <v>1</v>
      </c>
      <c r="H206" s="4" t="n">
        <v>0.9216666666666667</v>
      </c>
      <c r="I206" s="4" t="n">
        <v>1</v>
      </c>
      <c r="J206" s="4" t="n">
        <v>1</v>
      </c>
      <c r="K206" s="4" t="n">
        <v>0.8883333333333333</v>
      </c>
      <c r="L206" s="4" t="n">
        <v>1</v>
      </c>
      <c r="M206" s="4" t="n">
        <v>0.8883333333333333</v>
      </c>
      <c r="N206" s="4" t="n">
        <v>1</v>
      </c>
      <c r="O206" s="4" t="n">
        <v>0.8883333333333333</v>
      </c>
      <c r="P206" s="4" t="n">
        <v>1</v>
      </c>
      <c r="Q206" s="4" t="n">
        <v>1</v>
      </c>
    </row>
    <row r="207">
      <c r="A207" t="inlineStr">
        <is>
          <t>天津-武汉</t>
        </is>
      </c>
      <c r="B207" s="4" t="n">
        <v>0.47</v>
      </c>
      <c r="C207" s="4" t="n">
        <v>0.5278571428571428</v>
      </c>
      <c r="D207" s="4" t="n">
        <v>0.4399999999999999</v>
      </c>
      <c r="E207" s="4" t="n">
        <v>0.4399999999999999</v>
      </c>
      <c r="F207" s="4" t="n">
        <v>0.44</v>
      </c>
      <c r="G207" s="4" t="n">
        <v>0.5083333333333333</v>
      </c>
      <c r="H207" s="4" t="n">
        <v>0.8983333333333334</v>
      </c>
      <c r="I207" s="4" t="n">
        <v>0.7483333333333332</v>
      </c>
      <c r="J207" s="4" t="n">
        <v>0.4866666666666666</v>
      </c>
      <c r="K207" s="4" t="n">
        <v>0.4866666666666666</v>
      </c>
      <c r="L207" s="4" t="n">
        <v>0.4866666666666666</v>
      </c>
      <c r="M207" s="4" t="n">
        <v>0.4866666666666666</v>
      </c>
      <c r="N207" s="4" t="n">
        <v>0.5083333333333334</v>
      </c>
      <c r="O207" s="4" t="n">
        <v>0.4866666666666666</v>
      </c>
      <c r="P207" s="4" t="n">
        <v>0.4866666666666666</v>
      </c>
      <c r="Q207" s="4" t="n">
        <v>0.4866666666666666</v>
      </c>
    </row>
    <row r="208">
      <c r="A208" t="inlineStr">
        <is>
          <t>天津-海口</t>
        </is>
      </c>
      <c r="B208" s="4" t="n">
        <v>1</v>
      </c>
      <c r="C208" s="4" t="n">
        <v>0.7466666666666668</v>
      </c>
      <c r="D208" s="4" t="n">
        <v>0.728</v>
      </c>
      <c r="E208" s="4" t="n">
        <v>0.77</v>
      </c>
      <c r="F208" s="4" t="n">
        <v>0.728</v>
      </c>
      <c r="G208" s="4" t="n">
        <v>0.77</v>
      </c>
      <c r="H208" s="4" t="n">
        <v>0.728</v>
      </c>
      <c r="I208" s="4" t="n">
        <v>0.77</v>
      </c>
      <c r="J208" s="4" t="n">
        <v>0.77</v>
      </c>
      <c r="K208" s="4" t="n">
        <v>0.728</v>
      </c>
      <c r="L208" s="4" t="n">
        <v>0.77</v>
      </c>
      <c r="M208" s="4" t="n">
        <v>0.728</v>
      </c>
      <c r="N208" s="4" t="n">
        <v>0.77</v>
      </c>
      <c r="O208" s="4" t="n">
        <v>0.728</v>
      </c>
      <c r="P208" s="4" t="n">
        <v>0.77</v>
      </c>
      <c r="Q208" s="4" t="n">
        <v>0.77</v>
      </c>
    </row>
    <row r="209">
      <c r="A209" t="inlineStr">
        <is>
          <t>天津-深圳</t>
        </is>
      </c>
      <c r="B209" s="4" t="n">
        <v>0.5</v>
      </c>
      <c r="C209" s="4" t="n">
        <v>0.5488059701492537</v>
      </c>
      <c r="D209" s="4" t="n">
        <v>0.53625</v>
      </c>
      <c r="E209" s="4" t="n">
        <v>0.5</v>
      </c>
      <c r="F209" s="4" t="n">
        <v>0.5399999999999999</v>
      </c>
      <c r="G209" s="4" t="n">
        <v>0.5311111111111111</v>
      </c>
      <c r="H209" s="4" t="n">
        <v>0.5840000000000001</v>
      </c>
      <c r="I209" s="4" t="n">
        <v>0.5218181818181818</v>
      </c>
      <c r="J209" s="4" t="n">
        <v>0.5311111111111111</v>
      </c>
      <c r="K209" s="4" t="n">
        <v>0.617</v>
      </c>
      <c r="L209" s="4" t="n">
        <v>0.5833333333333334</v>
      </c>
      <c r="M209" s="4" t="n">
        <v>0.5828571428571429</v>
      </c>
      <c r="N209" s="4" t="n">
        <v>0.5254545454545455</v>
      </c>
      <c r="O209" s="4" t="n">
        <v>0.5509999999999999</v>
      </c>
      <c r="P209" s="4" t="n">
        <v>0.5418181818181819</v>
      </c>
      <c r="Q209" s="4" t="n">
        <v>0.5454545454545454</v>
      </c>
    </row>
    <row r="210">
      <c r="A210" t="inlineStr">
        <is>
          <t>天津-福州</t>
        </is>
      </c>
      <c r="B210" s="4" t="n">
        <v>0.48</v>
      </c>
      <c r="C210" s="4" t="n">
        <v>0.5697435897435896</v>
      </c>
      <c r="D210" s="4" t="n">
        <v>0.58</v>
      </c>
      <c r="E210" s="4" t="n">
        <v>0.496</v>
      </c>
      <c r="F210" s="4" t="n">
        <v>0.58</v>
      </c>
      <c r="G210" s="4" t="n">
        <v>0.496</v>
      </c>
      <c r="H210" s="4" t="n">
        <v>0.672</v>
      </c>
      <c r="I210" s="4" t="n">
        <v>0.7266666666666666</v>
      </c>
      <c r="J210" s="4" t="n">
        <v>0.58</v>
      </c>
      <c r="K210" s="4" t="n">
        <v>0.5733333333333334</v>
      </c>
      <c r="L210" s="4" t="n">
        <v>0.496</v>
      </c>
      <c r="M210" s="4" t="n">
        <v>0.5800000000000001</v>
      </c>
      <c r="N210" s="4" t="n">
        <v>0.496</v>
      </c>
      <c r="O210" s="4" t="n">
        <v>0.496</v>
      </c>
      <c r="P210" s="4" t="n">
        <v>0.58</v>
      </c>
      <c r="Q210" s="4" t="n">
        <v>0.58</v>
      </c>
    </row>
    <row r="211">
      <c r="A211" t="inlineStr">
        <is>
          <t>天津-西安</t>
        </is>
      </c>
      <c r="B211" s="4" t="n">
        <v>1</v>
      </c>
      <c r="C211" s="4" t="n">
        <v>0.7875000000000001</v>
      </c>
      <c r="D211" s="4" t="n">
        <v>0.7557142857142857</v>
      </c>
      <c r="E211" s="4" t="n">
        <v>0.7557142857142857</v>
      </c>
      <c r="F211" s="4" t="n">
        <v>0.7700000000000001</v>
      </c>
      <c r="G211" s="4" t="n">
        <v>0.8257142857142856</v>
      </c>
      <c r="H211" s="4" t="n">
        <v>0.9271428571428572</v>
      </c>
      <c r="I211" s="4" t="n">
        <v>0.7557142857142857</v>
      </c>
      <c r="J211" s="4" t="n">
        <v>0.7699999999999999</v>
      </c>
      <c r="K211" s="4" t="n">
        <v>0.7842857142857141</v>
      </c>
      <c r="L211" s="4" t="n">
        <v>0.7699999999999999</v>
      </c>
      <c r="M211" s="4" t="n">
        <v>0.7987500000000001</v>
      </c>
      <c r="N211" s="4" t="n">
        <v>0.7699999999999999</v>
      </c>
      <c r="O211" s="4" t="n">
        <v>0.7987500000000001</v>
      </c>
      <c r="P211" s="4" t="n">
        <v>0.7700000000000001</v>
      </c>
      <c r="Q211" s="4" t="n">
        <v>0.7699999999999999</v>
      </c>
    </row>
    <row r="212">
      <c r="A212" t="inlineStr">
        <is>
          <t>天津-重庆</t>
        </is>
      </c>
      <c r="B212" s="4" t="n">
        <v>0.99</v>
      </c>
      <c r="C212" s="4" t="n">
        <v>0.759909090909091</v>
      </c>
      <c r="D212" s="4" t="n">
        <v>0.56125</v>
      </c>
      <c r="E212" s="4" t="n">
        <v>0.56125</v>
      </c>
      <c r="F212" s="4" t="n">
        <v>0.56125</v>
      </c>
      <c r="G212" s="4" t="n">
        <v>0.8325</v>
      </c>
      <c r="H212" s="4" t="n">
        <v>0.86</v>
      </c>
      <c r="I212" s="4" t="n">
        <v>0.8225</v>
      </c>
      <c r="J212" s="4" t="n">
        <v>0.8225</v>
      </c>
      <c r="K212" s="4" t="n">
        <v>0.8328571428571429</v>
      </c>
      <c r="L212" s="4" t="n">
        <v>0.8325</v>
      </c>
      <c r="M212" s="4" t="n">
        <v>0.8225</v>
      </c>
      <c r="N212" s="4" t="n">
        <v>0.8225</v>
      </c>
      <c r="O212" s="4" t="n">
        <v>0.8225</v>
      </c>
      <c r="P212" s="4" t="n">
        <v>0.8225</v>
      </c>
      <c r="Q212" s="4" t="n">
        <v>0.6585714285714286</v>
      </c>
    </row>
    <row r="213">
      <c r="A213" t="inlineStr">
        <is>
          <t>天津-长沙</t>
        </is>
      </c>
      <c r="B213" s="4" t="n">
        <v>0.49</v>
      </c>
      <c r="C213" s="4" t="n">
        <v>0.6088392857142857</v>
      </c>
      <c r="D213" s="4" t="n">
        <v>0.52375</v>
      </c>
      <c r="E213" s="4" t="n">
        <v>0.5175000000000001</v>
      </c>
      <c r="F213" s="4" t="n">
        <v>0.5237499999999999</v>
      </c>
      <c r="G213" s="4" t="n">
        <v>0.64625</v>
      </c>
      <c r="H213" s="4" t="n">
        <v>0.7775</v>
      </c>
      <c r="I213" s="4" t="n">
        <v>0.7275</v>
      </c>
      <c r="J213" s="4" t="n">
        <v>0.64625</v>
      </c>
      <c r="K213" s="4" t="n">
        <v>0.64625</v>
      </c>
      <c r="L213" s="4" t="n">
        <v>0.64625</v>
      </c>
      <c r="M213" s="4" t="n">
        <v>0.5775</v>
      </c>
      <c r="N213" s="4" t="n">
        <v>0.5775</v>
      </c>
      <c r="O213" s="4" t="n">
        <v>0.5712499999999999</v>
      </c>
      <c r="P213" s="4" t="n">
        <v>0.5712499999999999</v>
      </c>
      <c r="Q213" s="4" t="n">
        <v>0.57125</v>
      </c>
    </row>
    <row r="214">
      <c r="A214" t="inlineStr">
        <is>
          <t>常州-广州</t>
        </is>
      </c>
      <c r="B214" s="4" t="n">
        <v>0.31</v>
      </c>
      <c r="C214" s="4" t="n">
        <v>0.3964285714285715</v>
      </c>
      <c r="D214" s="4" t="n">
        <v>0.3671428571428572</v>
      </c>
      <c r="E214" s="4" t="n">
        <v>0.3714285714285714</v>
      </c>
      <c r="F214" s="4" t="n">
        <v>0.3728571428571429</v>
      </c>
      <c r="G214" s="4" t="n">
        <v>0.4142857142857143</v>
      </c>
      <c r="H214" s="4" t="n">
        <v>0.4971428571428572</v>
      </c>
      <c r="I214" s="4" t="n">
        <v>0.3728571428571429</v>
      </c>
      <c r="J214" s="4" t="n">
        <v>0.3685714285714287</v>
      </c>
      <c r="K214" s="4" t="n">
        <v>0.4728571428571429</v>
      </c>
      <c r="L214" s="4" t="n">
        <v>0.4142857142857143</v>
      </c>
      <c r="M214" s="4" t="n">
        <v>0.3871428571428571</v>
      </c>
      <c r="N214" s="4" t="n">
        <v>0.3871428571428572</v>
      </c>
      <c r="O214" s="4" t="n">
        <v>0.3685714285714286</v>
      </c>
      <c r="P214" s="4" t="n">
        <v>0.3871428571428572</v>
      </c>
      <c r="Q214" s="4" t="n">
        <v>0.3685714285714286</v>
      </c>
    </row>
    <row r="215">
      <c r="A215" t="inlineStr">
        <is>
          <t>常州-成都</t>
        </is>
      </c>
      <c r="B215" s="4" t="n">
        <v>0.84</v>
      </c>
      <c r="C215" s="4" t="n">
        <v>0.6818181818181822</v>
      </c>
      <c r="D215" s="4" t="n">
        <v>0.475</v>
      </c>
      <c r="E215" s="4" t="n">
        <v>0.4875</v>
      </c>
      <c r="F215" s="4" t="n">
        <v>0.5</v>
      </c>
      <c r="G215" s="4" t="n">
        <v>0.6625000000000001</v>
      </c>
      <c r="H215" s="4" t="n">
        <v>0.8149999999999999</v>
      </c>
      <c r="I215" s="4" t="n">
        <v>0.6625</v>
      </c>
      <c r="J215" s="4" t="n">
        <v>0.6475000000000001</v>
      </c>
      <c r="K215" s="4" t="n">
        <v>0.6475</v>
      </c>
      <c r="L215" s="4" t="n">
        <v>0.7899999999999999</v>
      </c>
      <c r="M215" s="4" t="n">
        <v>0.79</v>
      </c>
      <c r="N215" s="4" t="n">
        <v>0.79</v>
      </c>
      <c r="O215" s="4" t="n">
        <v>0.7825000000000001</v>
      </c>
      <c r="P215" s="4" t="n">
        <v>0.7233333333333333</v>
      </c>
      <c r="Q215" s="4" t="n">
        <v>0.7825</v>
      </c>
    </row>
    <row r="216">
      <c r="A216" t="inlineStr">
        <is>
          <t>常州-沈阳</t>
        </is>
      </c>
      <c r="B216" s="4" t="n">
        <v>0.33</v>
      </c>
      <c r="C216" s="4" t="n">
        <v>0.3297619047619048</v>
      </c>
      <c r="D216" s="4" t="n">
        <v>0.2633333333333334</v>
      </c>
      <c r="E216" s="4" t="n">
        <v>0.2633333333333334</v>
      </c>
      <c r="F216" s="4" t="n">
        <v>0.2633333333333334</v>
      </c>
      <c r="G216" s="4" t="n">
        <v>0.3233333333333333</v>
      </c>
      <c r="H216" s="4" t="n">
        <v>0.3566666666666667</v>
      </c>
      <c r="I216" s="4" t="n">
        <v>0.34</v>
      </c>
      <c r="J216" s="4" t="n">
        <v>0.3233333333333333</v>
      </c>
      <c r="K216" s="4" t="n">
        <v>0.3733333333333334</v>
      </c>
      <c r="L216" s="4" t="n">
        <v>0.3833333333333333</v>
      </c>
      <c r="M216" s="4" t="n">
        <v>0.34</v>
      </c>
      <c r="N216" s="4" t="n">
        <v>0.34</v>
      </c>
      <c r="O216" s="4" t="n">
        <v>0.34</v>
      </c>
      <c r="P216" s="4" t="n">
        <v>0.34</v>
      </c>
      <c r="Q216" s="4" t="n">
        <v>0.3666666666666667</v>
      </c>
    </row>
    <row r="217">
      <c r="A217" t="inlineStr">
        <is>
          <t>常州-深圳</t>
        </is>
      </c>
      <c r="B217" s="4" t="n">
        <v>0.65</v>
      </c>
      <c r="C217" s="4" t="n">
        <v>0.6307142857142857</v>
      </c>
      <c r="D217" s="4" t="n">
        <v>0.44</v>
      </c>
      <c r="E217" s="4" t="n">
        <v>0.6266666666666666</v>
      </c>
      <c r="F217" s="4" t="n">
        <v>0.6266666666666666</v>
      </c>
      <c r="G217" s="4" t="n">
        <v>0.6266666666666666</v>
      </c>
      <c r="H217" s="4" t="n">
        <v>0.5233333333333333</v>
      </c>
      <c r="I217" s="4" t="n">
        <v>0.5233333333333333</v>
      </c>
      <c r="J217" s="4" t="n">
        <v>0.6333333333333333</v>
      </c>
      <c r="K217" s="4" t="n">
        <v>0.9566666666666667</v>
      </c>
      <c r="L217" s="4" t="n">
        <v>0.6333333333333333</v>
      </c>
      <c r="M217" s="4" t="n">
        <v>0.6466666666666666</v>
      </c>
      <c r="N217" s="4" t="n">
        <v>0.6466666666666666</v>
      </c>
      <c r="O217" s="4" t="n">
        <v>0.6333333333333333</v>
      </c>
      <c r="P217" s="4" t="n">
        <v>0.6466666666666666</v>
      </c>
      <c r="Q217" s="4" t="n">
        <v>0.6666666666666666</v>
      </c>
    </row>
    <row r="218">
      <c r="A218" t="inlineStr">
        <is>
          <t>广州-三亚</t>
        </is>
      </c>
      <c r="B218" s="4" t="n">
        <v>0.55</v>
      </c>
      <c r="C218" s="4" t="n">
        <v>0.6445783132530121</v>
      </c>
      <c r="D218" s="4" t="n">
        <v>0.6118181818181818</v>
      </c>
      <c r="E218" s="4" t="n">
        <v>0.59</v>
      </c>
      <c r="F218" s="4" t="n">
        <v>0.6127272727272727</v>
      </c>
      <c r="G218" s="4" t="n">
        <v>0.6453846153846154</v>
      </c>
      <c r="H218" s="4" t="n">
        <v>0.8390909090909091</v>
      </c>
      <c r="I218" s="4" t="n">
        <v>0.7108333333333333</v>
      </c>
      <c r="J218" s="4" t="n">
        <v>0.5738461538461538</v>
      </c>
      <c r="K218" s="4" t="n">
        <v>0.6227272727272728</v>
      </c>
      <c r="L218" s="4" t="n">
        <v>0.6558333333333334</v>
      </c>
      <c r="M218" s="4" t="n">
        <v>0.6572727272727272</v>
      </c>
      <c r="N218" s="4" t="n">
        <v>0.6292307692307693</v>
      </c>
      <c r="O218" s="4" t="n">
        <v>0.6309090909090909</v>
      </c>
      <c r="P218" s="4" t="n">
        <v>0.5958333333333333</v>
      </c>
      <c r="Q218" s="4" t="n">
        <v>0.6630769230769231</v>
      </c>
    </row>
    <row r="219">
      <c r="A219" t="inlineStr">
        <is>
          <t>广州-上海</t>
        </is>
      </c>
      <c r="B219" s="4" t="n">
        <v>0.4</v>
      </c>
      <c r="C219" s="4" t="n">
        <v>0.4943622448979592</v>
      </c>
      <c r="D219" s="4" t="n">
        <v>0.4500000000000001</v>
      </c>
      <c r="E219" s="4" t="n">
        <v>0.4841071428571428</v>
      </c>
      <c r="F219" s="4" t="n">
        <v>0.7033928571428572</v>
      </c>
      <c r="G219" s="4" t="n">
        <v>0.6314285714285715</v>
      </c>
      <c r="H219" s="4" t="n">
        <v>0.5314285714285714</v>
      </c>
      <c r="I219" s="4" t="n">
        <v>0.4108928571428572</v>
      </c>
      <c r="J219" s="4" t="n">
        <v>0.3832142857142857</v>
      </c>
      <c r="K219" s="4" t="n">
        <v>0.4878571428571429</v>
      </c>
      <c r="L219" s="4" t="n">
        <v>0.4441071428571429</v>
      </c>
      <c r="M219" s="4" t="n">
        <v>0.4639285714285714</v>
      </c>
      <c r="N219" s="4" t="n">
        <v>0.5696428571428571</v>
      </c>
      <c r="O219" s="4" t="n">
        <v>0.4233928571428572</v>
      </c>
      <c r="P219" s="4" t="n">
        <v>0.4733928571428572</v>
      </c>
      <c r="Q219" s="4" t="n">
        <v>0.4642857142857143</v>
      </c>
    </row>
    <row r="220">
      <c r="A220" t="inlineStr">
        <is>
          <t>广州-乌鲁木齐</t>
        </is>
      </c>
      <c r="B220" s="4" t="n">
        <v>0.49</v>
      </c>
      <c r="C220" s="4" t="n">
        <v>0.5867592592592594</v>
      </c>
      <c r="D220" s="4" t="n">
        <v>0.54125</v>
      </c>
      <c r="E220" s="4" t="n">
        <v>0.54125</v>
      </c>
      <c r="F220" s="4" t="n">
        <v>0.555</v>
      </c>
      <c r="G220" s="4" t="n">
        <v>0.61625</v>
      </c>
      <c r="H220" s="4" t="n">
        <v>0.61625</v>
      </c>
      <c r="I220" s="4" t="n">
        <v>0.61625</v>
      </c>
      <c r="J220" s="4" t="n">
        <v>0.5628571428571429</v>
      </c>
      <c r="K220" s="4" t="n">
        <v>0.61625</v>
      </c>
      <c r="L220" s="4" t="n">
        <v>0.5628571428571429</v>
      </c>
      <c r="M220" s="4" t="n">
        <v>0.61625</v>
      </c>
      <c r="N220" s="4" t="n">
        <v>0.5628571428571429</v>
      </c>
      <c r="O220" s="4" t="n">
        <v>0.61625</v>
      </c>
      <c r="P220" s="4" t="n">
        <v>0.61625</v>
      </c>
      <c r="Q220" s="4" t="n">
        <v>0.5628571428571429</v>
      </c>
    </row>
    <row r="221">
      <c r="A221" t="inlineStr">
        <is>
          <t>广州-兰州</t>
        </is>
      </c>
      <c r="B221" s="4" t="n">
        <v>0.33</v>
      </c>
      <c r="C221" s="4" t="n">
        <v>0.4279365079365078</v>
      </c>
      <c r="D221" s="4" t="n">
        <v>0.409</v>
      </c>
      <c r="E221" s="4" t="n">
        <v>0.4325</v>
      </c>
      <c r="F221" s="4" t="n">
        <v>0.413</v>
      </c>
      <c r="G221" s="4" t="n">
        <v>0.4325</v>
      </c>
      <c r="H221" s="4" t="n">
        <v>0.437</v>
      </c>
      <c r="I221" s="4" t="n">
        <v>0.47625</v>
      </c>
      <c r="J221" s="4" t="n">
        <v>0.4333333333333333</v>
      </c>
      <c r="K221" s="4" t="n">
        <v>0.4149999999999999</v>
      </c>
      <c r="L221" s="4" t="n">
        <v>0.415</v>
      </c>
      <c r="M221" s="4" t="n">
        <v>0.423</v>
      </c>
      <c r="N221" s="4" t="n">
        <v>0.435</v>
      </c>
      <c r="O221" s="4" t="n">
        <v>0.42</v>
      </c>
      <c r="P221" s="4" t="n">
        <v>0.43</v>
      </c>
      <c r="Q221" s="4" t="n">
        <v>0.4311111111111111</v>
      </c>
    </row>
    <row r="222">
      <c r="A222" t="inlineStr">
        <is>
          <t>广州-北京</t>
        </is>
      </c>
      <c r="B222" s="4" t="n">
        <v>0.35</v>
      </c>
      <c r="C222" s="4" t="n">
        <v>0.4629498525073746</v>
      </c>
      <c r="D222" s="4" t="n">
        <v>0.4163265306122449</v>
      </c>
      <c r="E222" s="4" t="n">
        <v>0.4210416666666667</v>
      </c>
      <c r="F222" s="4" t="n">
        <v>0.4177551020408164</v>
      </c>
      <c r="G222" s="4" t="n">
        <v>0.47</v>
      </c>
      <c r="H222" s="4" t="n">
        <v>0.483265306122449</v>
      </c>
      <c r="I222" s="4" t="n">
        <v>0.4652083333333333</v>
      </c>
      <c r="J222" s="4" t="n">
        <v>0.4672916666666667</v>
      </c>
      <c r="K222" s="4" t="n">
        <v>0.5544897959183673</v>
      </c>
      <c r="L222" s="4" t="n">
        <v>0.4670833333333333</v>
      </c>
      <c r="M222" s="4" t="n">
        <v>0.4618367346938776</v>
      </c>
      <c r="N222" s="4" t="n">
        <v>0.4695833333333333</v>
      </c>
      <c r="O222" s="4" t="n">
        <v>0.456734693877551</v>
      </c>
      <c r="P222" s="4" t="n">
        <v>0.4658333333333333</v>
      </c>
      <c r="Q222" s="4" t="n">
        <v>0.4645833333333333</v>
      </c>
    </row>
    <row r="223">
      <c r="A223" t="inlineStr">
        <is>
          <t>广州-南京</t>
        </is>
      </c>
      <c r="B223" s="4" t="n">
        <v>0.35</v>
      </c>
      <c r="C223" s="4" t="n">
        <v>0.4363385826771654</v>
      </c>
      <c r="D223" s="4" t="n"/>
      <c r="E223" s="4" t="n"/>
      <c r="F223" s="4" t="n">
        <v>0.4653846153846154</v>
      </c>
      <c r="G223" s="4" t="n"/>
      <c r="H223" s="4" t="n">
        <v>0.5746153846153846</v>
      </c>
      <c r="I223" s="4" t="n">
        <v>0.424</v>
      </c>
      <c r="J223" s="4" t="n">
        <v>0.3675999999999999</v>
      </c>
      <c r="K223" s="4" t="n">
        <v>0.4253846153846154</v>
      </c>
      <c r="L223" s="4" t="n">
        <v>0.4572</v>
      </c>
      <c r="M223" s="4" t="n"/>
      <c r="N223" s="4" t="n">
        <v>0.4272</v>
      </c>
      <c r="O223" s="4" t="n">
        <v>0.3849999999999999</v>
      </c>
      <c r="P223" s="4" t="n">
        <v>0.3932</v>
      </c>
      <c r="Q223" s="4" t="n">
        <v>0.4396</v>
      </c>
    </row>
    <row r="224">
      <c r="A224" t="inlineStr">
        <is>
          <t>广州-厦门</t>
        </is>
      </c>
      <c r="B224" s="4" t="n">
        <v>0.44</v>
      </c>
      <c r="C224" s="4" t="n">
        <v>0.505</v>
      </c>
      <c r="D224" s="4" t="n">
        <v>0.4975000000000001</v>
      </c>
      <c r="E224" s="4" t="n">
        <v>0.4725</v>
      </c>
      <c r="F224" s="4" t="n">
        <v>0.50875</v>
      </c>
      <c r="G224" s="4" t="n">
        <v>0.50875</v>
      </c>
      <c r="H224" s="4" t="n">
        <v>0.57125</v>
      </c>
      <c r="I224" s="4" t="n">
        <v>0.5475</v>
      </c>
      <c r="J224" s="4" t="n">
        <v>0.4975</v>
      </c>
      <c r="K224" s="4" t="n">
        <v>0.50875</v>
      </c>
      <c r="L224" s="4" t="n">
        <v>0.47375</v>
      </c>
      <c r="M224" s="4" t="n">
        <v>0.5137499999999999</v>
      </c>
      <c r="N224" s="4" t="n">
        <v>0.5125000000000001</v>
      </c>
      <c r="O224" s="4" t="n">
        <v>0.4975</v>
      </c>
      <c r="P224" s="4" t="n">
        <v>0.4625</v>
      </c>
      <c r="Q224" s="4" t="n">
        <v>0.4975</v>
      </c>
    </row>
    <row r="225">
      <c r="A225" t="inlineStr">
        <is>
          <t>广州-合肥</t>
        </is>
      </c>
      <c r="B225" s="4" t="n">
        <v>0.43</v>
      </c>
      <c r="C225" s="4" t="n">
        <v>0.4574285714285715</v>
      </c>
      <c r="D225" s="4" t="n">
        <v>0.387</v>
      </c>
      <c r="E225" s="4" t="n">
        <v>0.415</v>
      </c>
      <c r="F225" s="4" t="n">
        <v>0.4390000000000001</v>
      </c>
      <c r="G225" s="4" t="n">
        <v>0.472</v>
      </c>
      <c r="H225" s="4" t="n">
        <v>0.6900000000000001</v>
      </c>
      <c r="I225" s="4" t="n">
        <v>0.5479999999999998</v>
      </c>
      <c r="J225" s="4" t="n">
        <v>0.383</v>
      </c>
      <c r="K225" s="4" t="n">
        <v>0.5469999999999999</v>
      </c>
      <c r="L225" s="4" t="n">
        <v>0.449</v>
      </c>
      <c r="M225" s="4" t="n">
        <v>0.412</v>
      </c>
      <c r="N225" s="4" t="n">
        <v>0.403</v>
      </c>
      <c r="O225" s="4" t="n">
        <v>0.364</v>
      </c>
      <c r="P225" s="4" t="n">
        <v>0.395</v>
      </c>
      <c r="Q225" s="4" t="n">
        <v>0.5</v>
      </c>
    </row>
    <row r="226">
      <c r="A226" t="inlineStr">
        <is>
          <t>广州-哈尔滨</t>
        </is>
      </c>
      <c r="B226" s="4" t="n">
        <v>0.3</v>
      </c>
      <c r="C226" s="4" t="n">
        <v>0.4287234042553191</v>
      </c>
      <c r="D226" s="4" t="n">
        <v>0.4085714285714286</v>
      </c>
      <c r="E226" s="4" t="n">
        <v>0.3630769230769231</v>
      </c>
      <c r="F226" s="4" t="n">
        <v>0.4085714285714285</v>
      </c>
      <c r="G226" s="4" t="n">
        <v>0.41</v>
      </c>
      <c r="H226" s="4" t="n">
        <v>0.4664285714285715</v>
      </c>
      <c r="I226" s="4" t="n">
        <v>0.4492307692307694</v>
      </c>
      <c r="J226" s="4" t="n">
        <v>0.4100000000000001</v>
      </c>
      <c r="K226" s="4" t="n">
        <v>0.47</v>
      </c>
      <c r="L226" s="4" t="n">
        <v>0.4292307692307692</v>
      </c>
      <c r="M226" s="4" t="n">
        <v>0.4521428571428571</v>
      </c>
      <c r="N226" s="4" t="n">
        <v>0.41</v>
      </c>
      <c r="O226" s="4" t="n">
        <v>0.4521428571428571</v>
      </c>
      <c r="P226" s="4" t="n">
        <v>0.41</v>
      </c>
      <c r="Q226" s="4" t="n">
        <v>0.4561538461538462</v>
      </c>
    </row>
    <row r="227">
      <c r="A227" t="inlineStr">
        <is>
          <t>广州-大连</t>
        </is>
      </c>
      <c r="B227" s="4" t="n">
        <v>0.28</v>
      </c>
      <c r="C227" s="4" t="n">
        <v>0.4113513513513514</v>
      </c>
      <c r="D227" s="4" t="n">
        <v>0.41</v>
      </c>
      <c r="E227" s="4" t="n">
        <v>0.3700000000000001</v>
      </c>
      <c r="F227" s="4" t="n">
        <v>0.4400000000000001</v>
      </c>
      <c r="G227" s="4" t="n">
        <v>0.3854545454545455</v>
      </c>
      <c r="H227" s="4" t="n">
        <v>0.5549999999999999</v>
      </c>
      <c r="I227" s="4" t="n">
        <v>0.4263636363636364</v>
      </c>
      <c r="J227" s="4" t="n">
        <v>0.3454545454545455</v>
      </c>
      <c r="K227" s="4" t="n">
        <v>0.41</v>
      </c>
      <c r="L227" s="4" t="n">
        <v>0.3618181818181819</v>
      </c>
      <c r="M227" s="4" t="n">
        <v>0.4360000000000001</v>
      </c>
      <c r="N227" s="4" t="n">
        <v>0.3781818181818182</v>
      </c>
      <c r="O227" s="4" t="n">
        <v>0.41</v>
      </c>
      <c r="P227" s="4" t="n">
        <v>0.4154545454545455</v>
      </c>
      <c r="Q227" s="4" t="n">
        <v>0.4327272727272727</v>
      </c>
    </row>
    <row r="228">
      <c r="A228" t="inlineStr">
        <is>
          <t>广州-天津</t>
        </is>
      </c>
      <c r="B228" s="4" t="n">
        <v>0.38</v>
      </c>
      <c r="C228" s="4" t="n">
        <v>0.4933823529411764</v>
      </c>
      <c r="D228" s="4" t="n">
        <v>0.4411111111111111</v>
      </c>
      <c r="E228" s="4" t="n">
        <v>0.45375</v>
      </c>
      <c r="F228" s="4" t="n">
        <v>0.504</v>
      </c>
      <c r="G228" s="4" t="n">
        <v>0.487</v>
      </c>
      <c r="H228" s="4" t="n">
        <v>0.62</v>
      </c>
      <c r="I228" s="4" t="n">
        <v>0.5079999999999999</v>
      </c>
      <c r="J228" s="4" t="n">
        <v>0.4809090909090909</v>
      </c>
      <c r="K228" s="4" t="n">
        <v>0.5444444444444445</v>
      </c>
      <c r="L228" s="4" t="n">
        <v>0.4755555555555556</v>
      </c>
      <c r="M228" s="4" t="n">
        <v>0.487</v>
      </c>
      <c r="N228" s="4" t="n">
        <v>0.4712500000000001</v>
      </c>
      <c r="O228" s="4" t="n">
        <v>0.4541666666666667</v>
      </c>
      <c r="P228" s="4" t="n">
        <v>0.4663636363636364</v>
      </c>
      <c r="Q228" s="4" t="n">
        <v>0.5133333333333333</v>
      </c>
    </row>
    <row r="229">
      <c r="A229" t="inlineStr">
        <is>
          <t>广州-常州</t>
        </is>
      </c>
      <c r="B229" s="4" t="n">
        <v>0.32</v>
      </c>
      <c r="C229" s="4" t="n">
        <v>0.4048979591836736</v>
      </c>
      <c r="D229" s="4" t="n">
        <v>0.3628571428571429</v>
      </c>
      <c r="E229" s="4" t="n">
        <v>0.3671428571428572</v>
      </c>
      <c r="F229" s="4" t="n">
        <v>0.4057142857142857</v>
      </c>
      <c r="G229" s="4" t="n">
        <v>0.4785714285714285</v>
      </c>
      <c r="H229" s="4" t="n">
        <v>0.5457142857142857</v>
      </c>
      <c r="I229" s="4" t="n">
        <v>0.5057142857142857</v>
      </c>
      <c r="J229" s="4" t="n">
        <v>0.3657142857142857</v>
      </c>
      <c r="K229" s="4" t="n">
        <v>0.3857142857142857</v>
      </c>
      <c r="L229" s="4" t="n">
        <v>0.39</v>
      </c>
      <c r="M229" s="4" t="n">
        <v>0.38</v>
      </c>
      <c r="N229" s="4" t="n">
        <v>0.38</v>
      </c>
      <c r="O229" s="4" t="n">
        <v>0.3657142857142857</v>
      </c>
      <c r="P229" s="4" t="n">
        <v>0.37</v>
      </c>
      <c r="Q229" s="4" t="n">
        <v>0.3657142857142857</v>
      </c>
    </row>
    <row r="230">
      <c r="A230" t="inlineStr">
        <is>
          <t>广州-成都</t>
        </is>
      </c>
      <c r="B230" s="4" t="n">
        <v>0.34</v>
      </c>
      <c r="C230" s="4" t="n">
        <v>0.517860576923077</v>
      </c>
      <c r="D230" s="4" t="n">
        <v>0.3634482758620688</v>
      </c>
      <c r="E230" s="4" t="n">
        <v>0.408</v>
      </c>
      <c r="F230" s="4" t="n">
        <v>0.3603448275862069</v>
      </c>
      <c r="G230" s="4" t="n">
        <v>0.5703333333333335</v>
      </c>
      <c r="H230" s="4" t="n">
        <v>0.5593103448275861</v>
      </c>
      <c r="I230" s="4" t="n">
        <v>0.5670000000000001</v>
      </c>
      <c r="J230" s="4" t="n">
        <v>0.5758064516129031</v>
      </c>
      <c r="K230" s="4" t="n">
        <v>0.5203448275862069</v>
      </c>
      <c r="L230" s="4" t="n">
        <v>0.5636666666666668</v>
      </c>
      <c r="M230" s="4" t="n">
        <v>0.5224137931034483</v>
      </c>
      <c r="N230" s="4" t="n">
        <v>0.5670000000000001</v>
      </c>
      <c r="O230" s="4" t="n">
        <v>0.5203448275862069</v>
      </c>
      <c r="P230" s="4" t="n">
        <v>0.5636666666666666</v>
      </c>
      <c r="Q230" s="4" t="n">
        <v>0.5758064516129031</v>
      </c>
    </row>
    <row r="231">
      <c r="A231" t="inlineStr">
        <is>
          <t>广州-无锡</t>
        </is>
      </c>
      <c r="B231" s="4" t="n">
        <v>0.55</v>
      </c>
      <c r="C231" s="4" t="n">
        <v>0.5675</v>
      </c>
      <c r="D231" s="4" t="n">
        <v>0.5258333333333334</v>
      </c>
      <c r="E231" s="4" t="n">
        <v>0.5591666666666667</v>
      </c>
      <c r="F231" s="4" t="n">
        <v>0.6950000000000002</v>
      </c>
      <c r="G231" s="4" t="n">
        <v>0.5566666666666668</v>
      </c>
      <c r="H231" s="4" t="n">
        <v>0.6499999999999999</v>
      </c>
      <c r="I231" s="4" t="n">
        <v>0.5191666666666668</v>
      </c>
      <c r="J231" s="4" t="n">
        <v>0.5266666666666667</v>
      </c>
      <c r="K231" s="4" t="n">
        <v>0.5433333333333333</v>
      </c>
      <c r="L231" s="4" t="n">
        <v>0.5483333333333333</v>
      </c>
      <c r="M231" s="4" t="n">
        <v>0.5566666666666668</v>
      </c>
      <c r="N231" s="4" t="n">
        <v>0.5566666666666666</v>
      </c>
      <c r="O231" s="4" t="n">
        <v>0.5433333333333333</v>
      </c>
      <c r="P231" s="4" t="n">
        <v>0.5483333333333333</v>
      </c>
      <c r="Q231" s="4" t="n">
        <v>0.6158333333333333</v>
      </c>
    </row>
    <row r="232">
      <c r="A232" t="inlineStr">
        <is>
          <t>广州-昆明</t>
        </is>
      </c>
      <c r="B232" s="4" t="n">
        <v>0.45</v>
      </c>
      <c r="C232" s="4" t="n">
        <v>0.4333846153846154</v>
      </c>
      <c r="D232" s="4" t="n">
        <v>0.3894444444444445</v>
      </c>
      <c r="E232" s="4" t="n">
        <v>0.3878947368421053</v>
      </c>
      <c r="F232" s="4" t="n">
        <v>0.3927777777777778</v>
      </c>
      <c r="G232" s="4" t="n">
        <v>0.4452631578947369</v>
      </c>
      <c r="H232" s="4" t="n">
        <v>0.52</v>
      </c>
      <c r="I232" s="4" t="n">
        <v>0.43</v>
      </c>
      <c r="J232" s="4" t="n">
        <v>0.4205263157894737</v>
      </c>
      <c r="K232" s="4" t="n">
        <v>0.455</v>
      </c>
      <c r="L232" s="4" t="n">
        <v>0.43</v>
      </c>
      <c r="M232" s="4" t="n">
        <v>0.465</v>
      </c>
      <c r="N232" s="4" t="n">
        <v>0.4300000000000001</v>
      </c>
      <c r="O232" s="4" t="n">
        <v>0.455</v>
      </c>
      <c r="P232" s="4" t="n">
        <v>0.43</v>
      </c>
      <c r="Q232" s="4" t="n">
        <v>0.4205263157894736</v>
      </c>
    </row>
    <row r="233">
      <c r="A233" t="inlineStr">
        <is>
          <t>广州-杭州</t>
        </is>
      </c>
      <c r="B233" s="4" t="n">
        <v>0.445</v>
      </c>
      <c r="C233" s="4" t="n">
        <v>0.5071534653465346</v>
      </c>
      <c r="D233" s="4" t="n">
        <v>0.4737931034482758</v>
      </c>
      <c r="E233" s="4" t="n">
        <v>0.4871428571428572</v>
      </c>
      <c r="F233" s="4" t="n">
        <v>0.5037931034482759</v>
      </c>
      <c r="G233" s="4" t="n">
        <v>0.4903448275862069</v>
      </c>
      <c r="H233" s="4" t="n">
        <v>0.7672413793103448</v>
      </c>
      <c r="I233" s="4" t="n">
        <v>0.4941379310344828</v>
      </c>
      <c r="J233" s="4" t="n">
        <v>0.4410344827586206</v>
      </c>
      <c r="K233" s="4" t="n">
        <v>0.4913793103448275</v>
      </c>
      <c r="L233" s="4" t="n">
        <v>0.4657142857142857</v>
      </c>
      <c r="M233" s="4" t="n">
        <v>0.5031034482758622</v>
      </c>
      <c r="N233" s="4" t="n">
        <v>0.5003448275862069</v>
      </c>
      <c r="O233" s="4" t="n">
        <v>0.4824137931034483</v>
      </c>
      <c r="P233" s="4" t="n">
        <v>0.4886206896551724</v>
      </c>
      <c r="Q233" s="4" t="n">
        <v>0.5089655172413794</v>
      </c>
    </row>
    <row r="234">
      <c r="A234" t="inlineStr">
        <is>
          <t>广州-武汉</t>
        </is>
      </c>
      <c r="B234" s="4" t="n">
        <v>0.33</v>
      </c>
      <c r="C234" s="4" t="n">
        <v>0.3520476190476191</v>
      </c>
      <c r="D234" s="4" t="n">
        <v>0.328</v>
      </c>
      <c r="E234" s="4" t="n">
        <v>0.3799999999999999</v>
      </c>
      <c r="F234" s="4" t="n">
        <v>0.3140000000000001</v>
      </c>
      <c r="G234" s="4" t="n">
        <v>0.3706666666666667</v>
      </c>
      <c r="H234" s="4" t="n">
        <v>0.412</v>
      </c>
      <c r="I234" s="4" t="n">
        <v>0.386</v>
      </c>
      <c r="J234" s="4" t="n">
        <v>0.3486666666666667</v>
      </c>
      <c r="K234" s="4" t="n">
        <v>0.3086666666666666</v>
      </c>
      <c r="L234" s="4" t="n">
        <v>0.3526666666666666</v>
      </c>
      <c r="M234" s="4" t="n">
        <v>0.3086666666666666</v>
      </c>
      <c r="N234" s="4" t="n">
        <v>0.3553333333333333</v>
      </c>
      <c r="O234" s="4" t="n">
        <v>0.3086666666666666</v>
      </c>
      <c r="P234" s="4" t="n">
        <v>0.3546666666666667</v>
      </c>
      <c r="Q234" s="4" t="n">
        <v>0.4006666666666667</v>
      </c>
    </row>
    <row r="235">
      <c r="A235" t="inlineStr">
        <is>
          <t>广州-沈阳</t>
        </is>
      </c>
      <c r="B235" s="4" t="n">
        <v>0.39</v>
      </c>
      <c r="C235" s="4" t="n">
        <v>0.4558791208791209</v>
      </c>
      <c r="D235" s="4" t="n">
        <v>0.4046153846153846</v>
      </c>
      <c r="E235" s="4" t="n">
        <v>0.4184615384615385</v>
      </c>
      <c r="F235" s="4" t="n">
        <v>0.4092307692307692</v>
      </c>
      <c r="G235" s="4" t="n">
        <v>0.4646153846153846</v>
      </c>
      <c r="H235" s="4" t="n">
        <v>0.48</v>
      </c>
      <c r="I235" s="4" t="n">
        <v>0.4630769230769231</v>
      </c>
      <c r="J235" s="4" t="n">
        <v>0.4553846153846153</v>
      </c>
      <c r="K235" s="4" t="n">
        <v>0.4553846153846154</v>
      </c>
      <c r="L235" s="4" t="n">
        <v>0.4569230769230769</v>
      </c>
      <c r="M235" s="4" t="n">
        <v>0.4738461538461538</v>
      </c>
      <c r="N235" s="4" t="n">
        <v>0.47</v>
      </c>
      <c r="O235" s="4" t="n">
        <v>0.46</v>
      </c>
      <c r="P235" s="4" t="n">
        <v>0.4653846153846155</v>
      </c>
      <c r="Q235" s="4" t="n">
        <v>0.5053846153846154</v>
      </c>
    </row>
    <row r="236">
      <c r="A236" t="inlineStr">
        <is>
          <t>广州-海口</t>
        </is>
      </c>
      <c r="B236" s="4" t="n">
        <v>0.41</v>
      </c>
      <c r="C236" s="4" t="n">
        <v>0.6164227642276422</v>
      </c>
      <c r="D236" s="4" t="n">
        <v>0.6005555555555555</v>
      </c>
      <c r="E236" s="4" t="n">
        <v>0.6147058823529412</v>
      </c>
      <c r="F236" s="4" t="n">
        <v>0.5994444444444444</v>
      </c>
      <c r="G236" s="4" t="n">
        <v>0.6133333333333333</v>
      </c>
      <c r="H236" s="4" t="n">
        <v>0.6577777777777778</v>
      </c>
      <c r="I236" s="4" t="n">
        <v>0.6435294117647059</v>
      </c>
      <c r="J236" s="4" t="n">
        <v>0.6135294117647059</v>
      </c>
      <c r="K236" s="4" t="n">
        <v>0.5927777777777777</v>
      </c>
      <c r="L236" s="4" t="n">
        <v>0.6111764705882353</v>
      </c>
      <c r="M236" s="4" t="n">
        <v>0.5972222222222222</v>
      </c>
      <c r="N236" s="4" t="n">
        <v>0.6111111111111112</v>
      </c>
      <c r="O236" s="4" t="n">
        <v>0.5938888888888889</v>
      </c>
      <c r="P236" s="4" t="n">
        <v>0.6147058823529411</v>
      </c>
      <c r="Q236" s="4" t="n">
        <v>0.6699999999999999</v>
      </c>
    </row>
    <row r="237">
      <c r="A237" t="inlineStr">
        <is>
          <t>广州-石家庄</t>
        </is>
      </c>
      <c r="B237" s="4" t="n">
        <v>0.42</v>
      </c>
      <c r="C237" s="4" t="n">
        <v>0.3970967741935484</v>
      </c>
      <c r="D237" s="4" t="n">
        <v>0.392</v>
      </c>
      <c r="E237" s="4" t="n">
        <v>0.3975</v>
      </c>
      <c r="F237" s="4" t="n">
        <v>0.4075</v>
      </c>
      <c r="G237" s="4" t="n">
        <v>0.396</v>
      </c>
      <c r="H237" s="4" t="n">
        <v>0.4125</v>
      </c>
      <c r="I237" s="4" t="n">
        <v>0.402</v>
      </c>
      <c r="J237" s="4" t="n">
        <v>0.3775</v>
      </c>
      <c r="K237" s="4" t="n">
        <v>0.386</v>
      </c>
      <c r="L237" s="4" t="n">
        <v>0.4025</v>
      </c>
      <c r="M237" s="4" t="n">
        <v>0.4175</v>
      </c>
      <c r="N237" s="4" t="n">
        <v>0.386</v>
      </c>
      <c r="O237" s="4" t="n">
        <v>0.4025</v>
      </c>
      <c r="P237" s="4" t="n">
        <v>0.386</v>
      </c>
      <c r="Q237" s="4" t="n">
        <v>0.4025</v>
      </c>
    </row>
    <row r="238">
      <c r="A238" t="inlineStr">
        <is>
          <t>广州-福州</t>
        </is>
      </c>
      <c r="B238" s="4" t="n">
        <v>0.88</v>
      </c>
      <c r="C238" s="4" t="n">
        <v>0.8223469387755102</v>
      </c>
      <c r="D238" s="4" t="n">
        <v>0.8142857142857143</v>
      </c>
      <c r="E238" s="4" t="n">
        <v>0.8428571428571431</v>
      </c>
      <c r="F238" s="4" t="n">
        <v>0.8342857142857144</v>
      </c>
      <c r="G238" s="4" t="n">
        <v>0.8714285714285716</v>
      </c>
      <c r="H238" s="4" t="n">
        <v>0.9285714285714286</v>
      </c>
      <c r="I238" s="4" t="n">
        <v>0.85</v>
      </c>
      <c r="J238" s="4" t="n">
        <v>0.7999999999999999</v>
      </c>
      <c r="K238" s="4" t="n">
        <v>0.8342857142857145</v>
      </c>
      <c r="L238" s="4" t="n">
        <v>0.8628571428571429</v>
      </c>
      <c r="M238" s="4" t="n">
        <v>0.7714285714285715</v>
      </c>
      <c r="N238" s="4" t="n">
        <v>0.7585714285714287</v>
      </c>
      <c r="O238" s="4" t="n">
        <v>0.7714285714285714</v>
      </c>
      <c r="P238" s="4" t="n">
        <v>0.7857142857142857</v>
      </c>
      <c r="Q238" s="4" t="n">
        <v>0.7871428571428573</v>
      </c>
    </row>
    <row r="239">
      <c r="A239" t="inlineStr">
        <is>
          <t>广州-西安</t>
        </is>
      </c>
      <c r="B239" s="4" t="n">
        <v>0.36</v>
      </c>
      <c r="C239" s="4" t="n">
        <v>0.4393214285714286</v>
      </c>
      <c r="D239" s="4" t="n">
        <v>0.39</v>
      </c>
      <c r="E239" s="4" t="n">
        <v>0.4085</v>
      </c>
      <c r="F239" s="4" t="n">
        <v>0.4205</v>
      </c>
      <c r="G239" s="4" t="n">
        <v>0.468</v>
      </c>
      <c r="H239" s="4" t="n">
        <v>0.6815</v>
      </c>
      <c r="I239" s="4" t="n">
        <v>0.461</v>
      </c>
      <c r="J239" s="4" t="n">
        <v>0.383</v>
      </c>
      <c r="K239" s="4" t="n">
        <v>0.4349999999999999</v>
      </c>
      <c r="L239" s="4" t="n">
        <v>0.4034999999999999</v>
      </c>
      <c r="M239" s="4" t="n">
        <v>0.427</v>
      </c>
      <c r="N239" s="4" t="n">
        <v>0.4355000000000001</v>
      </c>
      <c r="O239" s="4" t="n">
        <v>0.3865</v>
      </c>
      <c r="P239" s="4" t="n">
        <v>0.4065</v>
      </c>
      <c r="Q239" s="4" t="n">
        <v>0.444</v>
      </c>
    </row>
    <row r="240">
      <c r="A240" t="inlineStr">
        <is>
          <t>广州-郑州</t>
        </is>
      </c>
      <c r="B240" s="4" t="n">
        <v>0.45</v>
      </c>
      <c r="C240" s="4" t="n">
        <v>0.6294957983193277</v>
      </c>
      <c r="D240" s="4" t="n">
        <v>0.5905882352941177</v>
      </c>
      <c r="E240" s="4" t="n">
        <v>0.5847058823529412</v>
      </c>
      <c r="F240" s="4" t="n">
        <v>0.6311764705882352</v>
      </c>
      <c r="G240" s="4" t="n">
        <v>0.6058823529411764</v>
      </c>
      <c r="H240" s="4" t="n">
        <v>0.9064705882352941</v>
      </c>
      <c r="I240" s="4" t="n">
        <v>0.6623529411764705</v>
      </c>
      <c r="J240" s="4" t="n">
        <v>0.5552941176470589</v>
      </c>
      <c r="K240" s="4" t="n">
        <v>0.5970588235294116</v>
      </c>
      <c r="L240" s="4" t="n">
        <v>0.6082352941176471</v>
      </c>
      <c r="M240" s="4" t="n">
        <v>0.6611764705882353</v>
      </c>
      <c r="N240" s="4" t="n">
        <v>0.6017647058823529</v>
      </c>
      <c r="O240" s="4" t="n">
        <v>0.5788235294117647</v>
      </c>
      <c r="P240" s="4" t="n">
        <v>0.6011764705882353</v>
      </c>
      <c r="Q240" s="4" t="n">
        <v>0.628235294117647</v>
      </c>
    </row>
    <row r="241">
      <c r="A241" t="inlineStr">
        <is>
          <t>广州-重庆</t>
        </is>
      </c>
      <c r="B241" s="4" t="n">
        <v>0.38</v>
      </c>
      <c r="C241" s="4" t="n">
        <v>0.5298857142857143</v>
      </c>
      <c r="D241" s="4" t="n">
        <v>0.4876</v>
      </c>
      <c r="E241" s="4" t="n">
        <v>0.5252</v>
      </c>
      <c r="F241" s="4" t="n">
        <v>0.5152</v>
      </c>
      <c r="G241" s="4" t="n">
        <v>0.5448</v>
      </c>
      <c r="H241" s="4" t="n">
        <v>0.5880000000000001</v>
      </c>
      <c r="I241" s="4" t="n">
        <v>0.5512</v>
      </c>
      <c r="J241" s="4" t="n">
        <v>0.5352</v>
      </c>
      <c r="K241" s="4" t="n">
        <v>0.5008</v>
      </c>
      <c r="L241" s="4" t="n">
        <v>0.5384</v>
      </c>
      <c r="M241" s="4" t="n">
        <v>0.5032</v>
      </c>
      <c r="N241" s="4" t="n">
        <v>0.5479999999999999</v>
      </c>
      <c r="O241" s="4" t="n">
        <v>0.5015999999999999</v>
      </c>
      <c r="P241" s="4" t="n">
        <v>0.5384</v>
      </c>
      <c r="Q241" s="4" t="n">
        <v>0.5408000000000001</v>
      </c>
    </row>
    <row r="242">
      <c r="A242" t="inlineStr">
        <is>
          <t>广州-银川</t>
        </is>
      </c>
      <c r="B242" s="4" t="n">
        <v>0.32</v>
      </c>
      <c r="C242" s="4" t="n">
        <v>0.3805102040816326</v>
      </c>
      <c r="D242" s="4" t="n">
        <v>0.3100000000000001</v>
      </c>
      <c r="E242" s="4" t="n">
        <v>0.4071428571428571</v>
      </c>
      <c r="F242" s="4" t="n">
        <v>0.3157142857142858</v>
      </c>
      <c r="G242" s="4" t="n">
        <v>0.4242857142857142</v>
      </c>
      <c r="H242" s="4" t="n">
        <v>0.3714285714285714</v>
      </c>
      <c r="I242" s="4" t="n">
        <v>0.4571428571428572</v>
      </c>
      <c r="J242" s="4" t="n">
        <v>0.4</v>
      </c>
      <c r="K242" s="4" t="n">
        <v>0.37</v>
      </c>
      <c r="L242" s="4" t="n">
        <v>0.4114285714285714</v>
      </c>
      <c r="M242" s="4" t="n">
        <v>0.3171428571428572</v>
      </c>
      <c r="N242" s="4" t="n">
        <v>0.4114285714285714</v>
      </c>
      <c r="O242" s="4" t="n">
        <v>0.3128571428571429</v>
      </c>
      <c r="P242" s="4" t="n">
        <v>0.4114285714285714</v>
      </c>
      <c r="Q242" s="4" t="n">
        <v>0.4071428571428571</v>
      </c>
    </row>
    <row r="243">
      <c r="A243" t="inlineStr">
        <is>
          <t>广州-长春</t>
        </is>
      </c>
      <c r="B243" s="4" t="n">
        <v>0.33</v>
      </c>
      <c r="C243" s="4" t="n">
        <v>0.3403896103896104</v>
      </c>
      <c r="D243" s="4" t="n">
        <v>0.2736363636363637</v>
      </c>
      <c r="E243" s="4" t="n">
        <v>0.2727272727272727</v>
      </c>
      <c r="F243" s="4" t="n">
        <v>0.2736363636363637</v>
      </c>
      <c r="G243" s="4" t="n">
        <v>0.3618181818181818</v>
      </c>
      <c r="H243" s="4" t="n">
        <v>0.4009090909090909</v>
      </c>
      <c r="I243" s="4" t="n">
        <v>0.3563636363636364</v>
      </c>
      <c r="J243" s="4" t="n">
        <v>0.3527272727272728</v>
      </c>
      <c r="K243" s="4" t="n">
        <v>0.3418181818181819</v>
      </c>
      <c r="L243" s="4" t="n">
        <v>0.3418181818181819</v>
      </c>
      <c r="M243" s="4" t="n">
        <v>0.3418181818181819</v>
      </c>
      <c r="N243" s="4" t="n">
        <v>0.3445454545454546</v>
      </c>
      <c r="O243" s="4" t="n">
        <v>0.3418181818181819</v>
      </c>
      <c r="P243" s="4" t="n">
        <v>0.3418181818181818</v>
      </c>
      <c r="Q243" s="4" t="n">
        <v>0.42</v>
      </c>
    </row>
    <row r="244">
      <c r="A244" t="inlineStr">
        <is>
          <t>广州-青岛</t>
        </is>
      </c>
      <c r="B244" s="4" t="n">
        <v>0.3</v>
      </c>
      <c r="C244" s="4" t="n">
        <v>0.3732692307692308</v>
      </c>
      <c r="D244" s="4" t="n">
        <v>0.317</v>
      </c>
      <c r="E244" s="4" t="n">
        <v>0.4215384615384616</v>
      </c>
      <c r="F244" s="4" t="n">
        <v>0.3210000000000001</v>
      </c>
      <c r="G244" s="4" t="n">
        <v>0.4183333333333334</v>
      </c>
      <c r="H244" s="4" t="n">
        <v>0.389</v>
      </c>
      <c r="I244" s="4" t="n">
        <v>0.3654545454545454</v>
      </c>
      <c r="J244" s="4" t="n">
        <v>0.41</v>
      </c>
      <c r="K244" s="4" t="n">
        <v>0.307</v>
      </c>
      <c r="L244" s="4" t="n">
        <v>0.3938461538461538</v>
      </c>
      <c r="M244" s="4" t="n">
        <v>0.3059999999999999</v>
      </c>
      <c r="N244" s="4" t="n">
        <v>0.4441666666666667</v>
      </c>
      <c r="O244" s="4" t="n">
        <v>0.294</v>
      </c>
      <c r="P244" s="4" t="n">
        <v>0.3690909090909091</v>
      </c>
      <c r="Q244" s="4" t="n">
        <v>0.4116666666666666</v>
      </c>
    </row>
    <row r="245">
      <c r="A245" t="inlineStr">
        <is>
          <t>成都-三亚</t>
        </is>
      </c>
      <c r="B245" s="4" t="n">
        <v>0.99</v>
      </c>
      <c r="C245" s="4" t="n">
        <v>0.8453521126760564</v>
      </c>
      <c r="D245" s="4" t="n">
        <v>0.735</v>
      </c>
      <c r="E245" s="4" t="n">
        <v>0.82</v>
      </c>
      <c r="F245" s="4" t="n">
        <v>0.735</v>
      </c>
      <c r="G245" s="4" t="n">
        <v>0.8783333333333334</v>
      </c>
      <c r="H245" s="4" t="n">
        <v>0.8325</v>
      </c>
      <c r="I245" s="4" t="n">
        <v>0.8983333333333334</v>
      </c>
      <c r="J245" s="4" t="n">
        <v>0.8560000000000001</v>
      </c>
      <c r="K245" s="4" t="n">
        <v>0.8225</v>
      </c>
      <c r="L245" s="4" t="n">
        <v>0.8783333333333334</v>
      </c>
      <c r="M245" s="4" t="n">
        <v>0.8225</v>
      </c>
      <c r="N245" s="4" t="n">
        <v>0.8783333333333333</v>
      </c>
      <c r="O245" s="4" t="n">
        <v>0.8225</v>
      </c>
      <c r="P245" s="4" t="n">
        <v>0.8783333333333334</v>
      </c>
      <c r="Q245" s="4" t="n">
        <v>0.8783333333333333</v>
      </c>
    </row>
    <row r="246">
      <c r="A246" t="inlineStr">
        <is>
          <t>成都-上海</t>
        </is>
      </c>
      <c r="B246" s="4" t="n">
        <v>0.61</v>
      </c>
      <c r="C246" s="4" t="n">
        <v>0.6090397350993377</v>
      </c>
      <c r="D246" s="4" t="n">
        <v>0.477</v>
      </c>
      <c r="E246" s="4" t="n">
        <v>0.4867441860465117</v>
      </c>
      <c r="F246" s="4" t="n">
        <v>0.4711904761904762</v>
      </c>
      <c r="G246" s="4" t="n">
        <v>0.6581395348837209</v>
      </c>
      <c r="H246" s="4" t="n">
        <v>0.6147619047619047</v>
      </c>
      <c r="I246" s="4" t="n">
        <v>0.6762222222222222</v>
      </c>
      <c r="J246" s="4" t="n">
        <v>0.6368181818181818</v>
      </c>
      <c r="K246" s="4" t="n">
        <v>0.6738095238095237</v>
      </c>
      <c r="L246" s="4" t="n">
        <v>0.6388888888888888</v>
      </c>
      <c r="M246" s="4" t="n">
        <v>0.6318604651162791</v>
      </c>
      <c r="N246" s="4" t="n">
        <v>0.6706818181818182</v>
      </c>
      <c r="O246" s="4" t="n">
        <v>0.6232558139534884</v>
      </c>
      <c r="P246" s="4" t="n">
        <v>0.6738636363636363</v>
      </c>
      <c r="Q246" s="4" t="n">
        <v>0.5752272727272727</v>
      </c>
    </row>
    <row r="247">
      <c r="A247" t="inlineStr">
        <is>
          <t>成都-乌鲁木齐</t>
        </is>
      </c>
      <c r="B247" s="4" t="n">
        <v>0.53</v>
      </c>
      <c r="C247" s="4" t="n">
        <v>0.5793212669683258</v>
      </c>
      <c r="D247" s="4" t="n">
        <v>0.546875</v>
      </c>
      <c r="E247" s="4" t="n">
        <v>0.5747058823529412</v>
      </c>
      <c r="F247" s="4" t="n">
        <v>0.5557142857142857</v>
      </c>
      <c r="G247" s="4" t="n">
        <v>0.6023529411764706</v>
      </c>
      <c r="H247" s="4" t="n">
        <v>0.5221428571428572</v>
      </c>
      <c r="I247" s="4" t="n">
        <v>0.585</v>
      </c>
      <c r="J247" s="4" t="n">
        <v>0.6076470588235295</v>
      </c>
      <c r="K247" s="4" t="n">
        <v>0.58625</v>
      </c>
      <c r="L247" s="4" t="n">
        <v>0.6076470588235293</v>
      </c>
      <c r="M247" s="4" t="n">
        <v>0.5862499999999999</v>
      </c>
      <c r="N247" s="4" t="n">
        <v>0.5257142857142857</v>
      </c>
      <c r="O247" s="4" t="n">
        <v>0.5862499999999999</v>
      </c>
      <c r="P247" s="4" t="n">
        <v>0.58375</v>
      </c>
      <c r="Q247" s="4" t="n">
        <v>0.6213333333333334</v>
      </c>
    </row>
    <row r="248">
      <c r="A248" t="inlineStr">
        <is>
          <t>成都-兰州</t>
        </is>
      </c>
      <c r="B248" s="4" t="n">
        <v>1</v>
      </c>
      <c r="C248" s="4" t="n">
        <v>0.9218181818181819</v>
      </c>
      <c r="D248" s="4" t="n">
        <v>0.8320000000000001</v>
      </c>
      <c r="E248" s="4" t="n">
        <v>0.9275</v>
      </c>
      <c r="F248" s="4" t="n">
        <v>0.8320000000000001</v>
      </c>
      <c r="G248" s="4" t="n">
        <v>0.9419999999999999</v>
      </c>
      <c r="H248" s="4" t="n">
        <v>0.9419999999999999</v>
      </c>
      <c r="I248" s="4" t="n">
        <v>0.9419999999999999</v>
      </c>
      <c r="J248" s="4" t="n">
        <v>0.9275</v>
      </c>
      <c r="K248" s="4" t="n">
        <v>0.9419999999999999</v>
      </c>
      <c r="L248" s="4" t="n">
        <v>0.9275</v>
      </c>
      <c r="M248" s="4" t="n">
        <v>0.9419999999999999</v>
      </c>
      <c r="N248" s="4" t="n">
        <v>0.9419999999999999</v>
      </c>
      <c r="O248" s="4" t="n">
        <v>0.9419999999999999</v>
      </c>
      <c r="P248" s="4" t="n">
        <v>0.9419999999999999</v>
      </c>
      <c r="Q248" s="4" t="n">
        <v>0.9275</v>
      </c>
    </row>
    <row r="249">
      <c r="A249" t="inlineStr">
        <is>
          <t>成都-北京</t>
        </is>
      </c>
      <c r="B249" s="4" t="n">
        <v>0.48</v>
      </c>
      <c r="C249" s="4" t="n">
        <v>0.5509443099273609</v>
      </c>
      <c r="D249" s="4" t="n">
        <v>0.4384745762711865</v>
      </c>
      <c r="E249" s="4" t="n">
        <v>0.4364406779661017</v>
      </c>
      <c r="F249" s="4" t="n">
        <v>0.4417543859649123</v>
      </c>
      <c r="G249" s="4" t="n">
        <v>0.5739999999999998</v>
      </c>
      <c r="H249" s="4" t="n">
        <v>0.5769491525423729</v>
      </c>
      <c r="I249" s="4" t="n">
        <v>0.5844827586206897</v>
      </c>
      <c r="J249" s="4" t="n">
        <v>0.5735593220338983</v>
      </c>
      <c r="K249" s="4" t="n">
        <v>0.6939999999999998</v>
      </c>
      <c r="L249" s="4" t="n">
        <v>0.5873333333333333</v>
      </c>
      <c r="M249" s="4" t="n">
        <v>0.5496666666666666</v>
      </c>
      <c r="N249" s="4" t="n">
        <v>0.5594827586206897</v>
      </c>
      <c r="O249" s="4" t="n">
        <v>0.5537931034482758</v>
      </c>
      <c r="P249" s="4" t="n">
        <v>0.5855</v>
      </c>
      <c r="Q249" s="4" t="n">
        <v>0.5508474576271185</v>
      </c>
    </row>
    <row r="250">
      <c r="A250" t="inlineStr">
        <is>
          <t>成都-南京</t>
        </is>
      </c>
      <c r="B250" s="4" t="n">
        <v>0.52</v>
      </c>
      <c r="C250" s="4" t="n">
        <v>0.582536231884058</v>
      </c>
      <c r="D250" s="4" t="n">
        <v>0.4826315789473684</v>
      </c>
      <c r="E250" s="4" t="n">
        <v>0.5160000000000001</v>
      </c>
      <c r="F250" s="4" t="n">
        <v>0.4857894736842104</v>
      </c>
      <c r="G250" s="4" t="n">
        <v>0.621</v>
      </c>
      <c r="H250" s="4" t="n">
        <v>0.5968421052631578</v>
      </c>
      <c r="I250" s="4" t="n">
        <v>0.6142857142857144</v>
      </c>
      <c r="J250" s="4" t="n">
        <v>0.6095</v>
      </c>
      <c r="K250" s="4" t="n">
        <v>0.6178947368421053</v>
      </c>
      <c r="L250" s="4" t="n">
        <v>0.624</v>
      </c>
      <c r="M250" s="4" t="n">
        <v>0.5852631578947369</v>
      </c>
      <c r="N250" s="4" t="n">
        <v>0.6100000000000001</v>
      </c>
      <c r="O250" s="4" t="n">
        <v>0.5831578947368421</v>
      </c>
      <c r="P250" s="4" t="n">
        <v>0.5995238095238096</v>
      </c>
      <c r="Q250" s="4" t="n">
        <v>0.6</v>
      </c>
    </row>
    <row r="251">
      <c r="A251" t="inlineStr">
        <is>
          <t>成都-厦门</t>
        </is>
      </c>
      <c r="B251" s="4" t="n">
        <v>0.99</v>
      </c>
      <c r="C251" s="4" t="n">
        <v>0.8543373493975903</v>
      </c>
      <c r="D251" s="4" t="n">
        <v>0.6718181818181819</v>
      </c>
      <c r="E251" s="4" t="n">
        <v>0.7208333333333333</v>
      </c>
      <c r="F251" s="4" t="n">
        <v>0.5536363636363638</v>
      </c>
      <c r="G251" s="4" t="n">
        <v>0.8915384615384618</v>
      </c>
      <c r="H251" s="4" t="n">
        <v>0.9172727272727272</v>
      </c>
      <c r="I251" s="4" t="n">
        <v>0.9069230769230772</v>
      </c>
      <c r="J251" s="4" t="n">
        <v>0.8991666666666668</v>
      </c>
      <c r="K251" s="4" t="n">
        <v>0.9172727272727272</v>
      </c>
      <c r="L251" s="4" t="n">
        <v>0.8991666666666668</v>
      </c>
      <c r="M251" s="4" t="n">
        <v>0.9172727272727275</v>
      </c>
      <c r="N251" s="4" t="n">
        <v>0.9069230769230769</v>
      </c>
      <c r="O251" s="4" t="n">
        <v>0.9172727272727272</v>
      </c>
      <c r="P251" s="4" t="n">
        <v>0.9069230769230769</v>
      </c>
      <c r="Q251" s="4" t="n">
        <v>0.8991666666666668</v>
      </c>
    </row>
    <row r="252">
      <c r="A252" t="inlineStr">
        <is>
          <t>成都-合肥</t>
        </is>
      </c>
      <c r="B252" s="4" t="n">
        <v>0.99</v>
      </c>
      <c r="C252" s="4" t="n">
        <v>0.8127950310559007</v>
      </c>
      <c r="D252" s="4" t="n">
        <v>0.7016666666666667</v>
      </c>
      <c r="E252" s="4" t="n">
        <v>0.7083333333333334</v>
      </c>
      <c r="F252" s="4" t="n">
        <v>0.7136363636363636</v>
      </c>
      <c r="G252" s="4" t="n">
        <v>0.82</v>
      </c>
      <c r="H252" s="4" t="n">
        <v>0.8218181818181818</v>
      </c>
      <c r="I252" s="4" t="n">
        <v>0.8516666666666667</v>
      </c>
      <c r="J252" s="4" t="n">
        <v>0.8433333333333334</v>
      </c>
      <c r="K252" s="4" t="n">
        <v>0.8716666666666667</v>
      </c>
      <c r="L252" s="4" t="n">
        <v>0.79125</v>
      </c>
      <c r="M252" s="4" t="n">
        <v>0.8516666666666667</v>
      </c>
      <c r="N252" s="4" t="n">
        <v>0.8516666666666667</v>
      </c>
      <c r="O252" s="4" t="n">
        <v>0.85</v>
      </c>
      <c r="P252" s="4" t="n">
        <v>0.8533333333333334</v>
      </c>
      <c r="Q252" s="4" t="n">
        <v>0.8363636363636363</v>
      </c>
    </row>
    <row r="253">
      <c r="A253" t="inlineStr">
        <is>
          <t>成都-哈尔滨</t>
        </is>
      </c>
      <c r="B253" s="4" t="n">
        <v>0.99</v>
      </c>
      <c r="C253" s="4" t="n">
        <v>0.770909090909091</v>
      </c>
      <c r="D253" s="4" t="n">
        <v>0.7233333333333333</v>
      </c>
      <c r="E253" s="4" t="n">
        <v>0.7233333333333334</v>
      </c>
      <c r="F253" s="4" t="n">
        <v>0.6975</v>
      </c>
      <c r="G253" s="4" t="n">
        <v>0.8022222222222223</v>
      </c>
      <c r="H253" s="4" t="n">
        <v>0.8425</v>
      </c>
      <c r="I253" s="4" t="n">
        <v>0.7355555555555556</v>
      </c>
      <c r="J253" s="4" t="n">
        <v>0.8022222222222223</v>
      </c>
      <c r="K253" s="4" t="n">
        <v>0.7675000000000001</v>
      </c>
      <c r="L253" s="4" t="n">
        <v>0.7355555555555556</v>
      </c>
      <c r="M253" s="4" t="n">
        <v>0.7485714285714286</v>
      </c>
      <c r="N253" s="4" t="n">
        <v>0.8022222222222222</v>
      </c>
      <c r="O253" s="4" t="n">
        <v>0.8022222222222223</v>
      </c>
      <c r="P253" s="4" t="n">
        <v>0.8022222222222223</v>
      </c>
      <c r="Q253" s="4" t="n">
        <v>0.8022222222222222</v>
      </c>
    </row>
    <row r="254">
      <c r="A254" t="inlineStr">
        <is>
          <t>成都-大连</t>
        </is>
      </c>
      <c r="B254" s="4" t="n">
        <v>0.585</v>
      </c>
      <c r="C254" s="4" t="n">
        <v>0.7129069767441861</v>
      </c>
      <c r="D254" s="4" t="n">
        <v>0.524</v>
      </c>
      <c r="E254" s="4" t="n">
        <v>0.6785714285714286</v>
      </c>
      <c r="F254" s="4" t="n">
        <v>0.524</v>
      </c>
      <c r="G254" s="4" t="n">
        <v>0.7685714285714286</v>
      </c>
      <c r="H254" s="4" t="n">
        <v>0.676</v>
      </c>
      <c r="I254" s="4" t="n">
        <v>0.7685714285714287</v>
      </c>
      <c r="J254" s="4" t="n">
        <v>0.7685714285714286</v>
      </c>
      <c r="K254" s="4" t="n">
        <v>0.716</v>
      </c>
      <c r="L254" s="4" t="n">
        <v>0.7971428571428572</v>
      </c>
      <c r="M254" s="4" t="n">
        <v>0.65</v>
      </c>
      <c r="N254" s="4" t="n">
        <v>0.7685714285714286</v>
      </c>
      <c r="O254" s="4" t="n">
        <v>0.65</v>
      </c>
      <c r="P254" s="4" t="n">
        <v>0.7685714285714287</v>
      </c>
      <c r="Q254" s="4" t="n">
        <v>0.7685714285714286</v>
      </c>
    </row>
    <row r="255">
      <c r="A255" t="inlineStr">
        <is>
          <t>成都-天津</t>
        </is>
      </c>
      <c r="B255" s="4" t="n">
        <v>1</v>
      </c>
      <c r="C255" s="4" t="n">
        <v>0.747403314917127</v>
      </c>
      <c r="D255" s="4" t="n">
        <v>0.5285714285714286</v>
      </c>
      <c r="E255" s="4" t="n">
        <v>0.4923076923076923</v>
      </c>
      <c r="F255" s="4" t="n">
        <v>0.515</v>
      </c>
      <c r="G255" s="4" t="n">
        <v>0.6238461538461538</v>
      </c>
      <c r="H255" s="4" t="n">
        <v>0.6615384615384615</v>
      </c>
      <c r="I255" s="4" t="n">
        <v>0.8346153846153845</v>
      </c>
      <c r="J255" s="4" t="n">
        <v>0.8192307692307691</v>
      </c>
      <c r="K255" s="4" t="n">
        <v>0.9192857142857144</v>
      </c>
      <c r="L255" s="4" t="n">
        <v>0.8423076923076922</v>
      </c>
      <c r="M255" s="4" t="n">
        <v>0.855</v>
      </c>
      <c r="N255" s="4" t="n">
        <v>0.8346153846153845</v>
      </c>
      <c r="O255" s="4" t="n">
        <v>0.8464285714285715</v>
      </c>
      <c r="P255" s="4" t="n">
        <v>0.8600000000000001</v>
      </c>
      <c r="Q255" s="4" t="n">
        <v>0.8346153846153848</v>
      </c>
    </row>
    <row r="256">
      <c r="A256" t="inlineStr">
        <is>
          <t>成都-常州</t>
        </is>
      </c>
      <c r="B256" s="4" t="n">
        <v>0.54</v>
      </c>
      <c r="C256" s="4" t="n">
        <v>0.6785714285714286</v>
      </c>
      <c r="D256" s="4" t="n">
        <v>0.5125</v>
      </c>
      <c r="E256" s="4" t="n">
        <v>0.385</v>
      </c>
      <c r="F256" s="4" t="n">
        <v>0.4325</v>
      </c>
      <c r="G256" s="4" t="n">
        <v>0.7150000000000001</v>
      </c>
      <c r="H256" s="4" t="n">
        <v>0.855</v>
      </c>
      <c r="I256" s="4" t="n">
        <v>0.7150000000000001</v>
      </c>
      <c r="J256" s="4" t="n">
        <v>0.6950000000000001</v>
      </c>
      <c r="K256" s="4" t="n">
        <v>0.8049999999999999</v>
      </c>
      <c r="L256" s="4" t="n">
        <v>0.7150000000000001</v>
      </c>
      <c r="M256" s="4" t="n">
        <v>0.715</v>
      </c>
      <c r="N256" s="4" t="n">
        <v>0.7150000000000001</v>
      </c>
      <c r="O256" s="4" t="n">
        <v>0.6950000000000001</v>
      </c>
      <c r="P256" s="4" t="n">
        <v>0.715</v>
      </c>
      <c r="Q256" s="4" t="n">
        <v>0.83</v>
      </c>
    </row>
    <row r="257">
      <c r="A257" t="inlineStr">
        <is>
          <t>成都-广州</t>
        </is>
      </c>
      <c r="B257" s="4" t="n">
        <v>0.44</v>
      </c>
      <c r="C257" s="4" t="n">
        <v>0.5646634615384616</v>
      </c>
      <c r="D257" s="4" t="n">
        <v>0.4451724137931034</v>
      </c>
      <c r="E257" s="4" t="n">
        <v>0.4450000000000001</v>
      </c>
      <c r="F257" s="4" t="n">
        <v>0.4451724137931035</v>
      </c>
      <c r="G257" s="4" t="n">
        <v>0.6016666666666668</v>
      </c>
      <c r="H257" s="4" t="n">
        <v>0.5724137931034484</v>
      </c>
      <c r="I257" s="4" t="n">
        <v>0.6090000000000001</v>
      </c>
      <c r="J257" s="4" t="n">
        <v>0.5964516129032259</v>
      </c>
      <c r="K257" s="4" t="n">
        <v>0.5958620689655173</v>
      </c>
      <c r="L257" s="4" t="n">
        <v>0.6086666666666667</v>
      </c>
      <c r="M257" s="4" t="n">
        <v>0.5758620689655172</v>
      </c>
      <c r="N257" s="4" t="n">
        <v>0.6049999999999999</v>
      </c>
      <c r="O257" s="4" t="n">
        <v>0.5724137931034483</v>
      </c>
      <c r="P257" s="4" t="n">
        <v>0.6243333333333333</v>
      </c>
      <c r="Q257" s="4" t="n">
        <v>0.6000000000000001</v>
      </c>
    </row>
    <row r="258">
      <c r="A258" t="inlineStr">
        <is>
          <t>成都-无锡</t>
        </is>
      </c>
      <c r="B258" s="4" t="n">
        <v>0.99</v>
      </c>
      <c r="C258" s="4" t="n">
        <v>0.7027922077922079</v>
      </c>
      <c r="D258" s="4" t="n">
        <v>0.4263636363636363</v>
      </c>
      <c r="E258" s="4" t="n">
        <v>0.4318181818181818</v>
      </c>
      <c r="F258" s="4" t="n">
        <v>0.4318181818181818</v>
      </c>
      <c r="G258" s="4" t="n">
        <v>0.7599999999999999</v>
      </c>
      <c r="H258" s="4" t="n">
        <v>0.7545454545454544</v>
      </c>
      <c r="I258" s="4" t="n">
        <v>0.7618181818181817</v>
      </c>
      <c r="J258" s="4" t="n">
        <v>0.7563636363636362</v>
      </c>
      <c r="K258" s="4" t="n">
        <v>0.82</v>
      </c>
      <c r="L258" s="4" t="n">
        <v>0.770909090909091</v>
      </c>
      <c r="M258" s="4" t="n">
        <v>0.770909090909091</v>
      </c>
      <c r="N258" s="4" t="n">
        <v>0.7790909090909092</v>
      </c>
      <c r="O258" s="4" t="n">
        <v>0.7899999999999999</v>
      </c>
      <c r="P258" s="4" t="n">
        <v>0.7790909090909092</v>
      </c>
      <c r="Q258" s="4" t="n">
        <v>0.8063636363636363</v>
      </c>
    </row>
    <row r="259">
      <c r="A259" t="inlineStr">
        <is>
          <t>成都-昆明</t>
        </is>
      </c>
      <c r="B259" s="4" t="n">
        <v>0.43</v>
      </c>
      <c r="C259" s="4" t="n">
        <v>0.6183539094650206</v>
      </c>
      <c r="D259" s="4" t="n">
        <v>0.5844444444444445</v>
      </c>
      <c r="E259" s="4" t="n">
        <v>0.5958823529411765</v>
      </c>
      <c r="F259" s="4" t="n">
        <v>0.5844444444444445</v>
      </c>
      <c r="G259" s="4" t="n">
        <v>0.63</v>
      </c>
      <c r="H259" s="4" t="n">
        <v>0.6188888888888889</v>
      </c>
      <c r="I259" s="4" t="n">
        <v>0.6276470588235294</v>
      </c>
      <c r="J259" s="4" t="n">
        <v>0.6276470588235294</v>
      </c>
      <c r="K259" s="4" t="n">
        <v>0.6188888888888889</v>
      </c>
      <c r="L259" s="4" t="n">
        <v>0.6074999999999999</v>
      </c>
      <c r="M259" s="4" t="n">
        <v>0.6166666666666667</v>
      </c>
      <c r="N259" s="4" t="n">
        <v>0.6717647058823529</v>
      </c>
      <c r="O259" s="4" t="n">
        <v>0.6166666666666667</v>
      </c>
      <c r="P259" s="4" t="n">
        <v>0.6299999999999999</v>
      </c>
      <c r="Q259" s="4" t="n">
        <v>0.63</v>
      </c>
    </row>
    <row r="260">
      <c r="A260" t="inlineStr">
        <is>
          <t>成都-杭州</t>
        </is>
      </c>
      <c r="B260" s="4" t="n">
        <v>0.99</v>
      </c>
      <c r="C260" s="4" t="n">
        <v>0.7417080745341614</v>
      </c>
      <c r="D260" s="4" t="n">
        <v>0.6454166666666667</v>
      </c>
      <c r="E260" s="4" t="n">
        <v>0.6404545454545455</v>
      </c>
      <c r="F260" s="4" t="n">
        <v>0.6470833333333333</v>
      </c>
      <c r="G260" s="4" t="n">
        <v>0.7354545454545455</v>
      </c>
      <c r="H260" s="4" t="n">
        <v>0.7533333333333334</v>
      </c>
      <c r="I260" s="4" t="n">
        <v>0.7569565217391304</v>
      </c>
      <c r="J260" s="4" t="n">
        <v>0.740909090909091</v>
      </c>
      <c r="K260" s="4" t="n">
        <v>0.875</v>
      </c>
      <c r="L260" s="4" t="n">
        <v>0.884090909090909</v>
      </c>
      <c r="M260" s="4" t="n">
        <v>0.75375</v>
      </c>
      <c r="N260" s="4" t="n">
        <v>0.7469565217391304</v>
      </c>
      <c r="O260" s="4" t="n">
        <v>0.7312500000000001</v>
      </c>
      <c r="P260" s="4" t="n">
        <v>0.7354545454545456</v>
      </c>
      <c r="Q260" s="4" t="n">
        <v>0.740909090909091</v>
      </c>
    </row>
    <row r="261">
      <c r="A261" t="inlineStr">
        <is>
          <t>成都-武汉</t>
        </is>
      </c>
      <c r="B261" s="4" t="n">
        <v>0.8</v>
      </c>
      <c r="C261" s="4" t="n">
        <v>0.8082291666666667</v>
      </c>
      <c r="D261" s="4" t="n">
        <v>0.7583333333333333</v>
      </c>
      <c r="E261" s="4" t="n">
        <v>0.722</v>
      </c>
      <c r="F261" s="4" t="n">
        <v>0.7523076923076923</v>
      </c>
      <c r="G261" s="4" t="n">
        <v>0.8606666666666668</v>
      </c>
      <c r="H261" s="4" t="n">
        <v>0.7961538461538461</v>
      </c>
      <c r="I261" s="4" t="n">
        <v>0.7846666666666666</v>
      </c>
      <c r="J261" s="4" t="n">
        <v>0.7178571428571429</v>
      </c>
      <c r="K261" s="4" t="n">
        <v>0.805</v>
      </c>
      <c r="L261" s="4" t="n">
        <v>0.802</v>
      </c>
      <c r="M261" s="4" t="n">
        <v>0.8623076923076926</v>
      </c>
      <c r="N261" s="4" t="n">
        <v>0.8807142857142859</v>
      </c>
      <c r="O261" s="4" t="n">
        <v>0.8546153846153849</v>
      </c>
      <c r="P261" s="4" t="n">
        <v>0.8673333333333335</v>
      </c>
      <c r="Q261" s="4" t="n">
        <v>0.8492307692307693</v>
      </c>
    </row>
    <row r="262">
      <c r="A262" t="inlineStr">
        <is>
          <t>成都-沈阳</t>
        </is>
      </c>
      <c r="B262" s="4" t="n">
        <v>0.54</v>
      </c>
      <c r="C262" s="4" t="n">
        <v>0.6266666666666667</v>
      </c>
      <c r="D262" s="4" t="n">
        <v>0.5666666666666668</v>
      </c>
      <c r="E262" s="4" t="n">
        <v>0.5788888888888889</v>
      </c>
      <c r="F262" s="4" t="n">
        <v>0.5811111111111111</v>
      </c>
      <c r="G262" s="4" t="n">
        <v>0.6566666666666667</v>
      </c>
      <c r="H262" s="4" t="n">
        <v>0.6639999999999999</v>
      </c>
      <c r="I262" s="4" t="n">
        <v>0.50625</v>
      </c>
      <c r="J262" s="4" t="n">
        <v>0.5275000000000001</v>
      </c>
      <c r="K262" s="4" t="n">
        <v>0.67</v>
      </c>
      <c r="L262" s="4" t="n">
        <v>0.7155555555555556</v>
      </c>
      <c r="M262" s="4" t="n">
        <v>0.6919999999999999</v>
      </c>
      <c r="N262" s="4" t="n">
        <v>0.59875</v>
      </c>
      <c r="O262" s="4" t="n">
        <v>0.6844444444444444</v>
      </c>
      <c r="P262" s="4" t="n">
        <v>0.61875</v>
      </c>
      <c r="Q262" s="4" t="n">
        <v>0.6639999999999999</v>
      </c>
    </row>
    <row r="263">
      <c r="A263" t="inlineStr">
        <is>
          <t>成都-海口</t>
        </is>
      </c>
      <c r="B263" s="4" t="n">
        <v>0.99</v>
      </c>
      <c r="C263" s="4" t="n">
        <v>0.8872000000000001</v>
      </c>
      <c r="D263" s="4" t="n">
        <v>0.8120000000000001</v>
      </c>
      <c r="E263" s="4" t="n">
        <v>0.9933333333333333</v>
      </c>
      <c r="F263" s="4" t="n">
        <v>0.8120000000000001</v>
      </c>
      <c r="G263" s="4" t="n">
        <v>0.995</v>
      </c>
      <c r="H263" s="4" t="n">
        <v>0.8240000000000001</v>
      </c>
      <c r="I263" s="4" t="n">
        <v>0.9933333333333333</v>
      </c>
      <c r="J263" s="4" t="n">
        <v>0.9933333333333333</v>
      </c>
      <c r="K263" s="4" t="n">
        <v>0.8240000000000001</v>
      </c>
      <c r="L263" s="4" t="n">
        <v>0.995</v>
      </c>
      <c r="M263" s="4" t="n">
        <v>0.8120000000000001</v>
      </c>
      <c r="N263" s="4" t="n">
        <v>0.995</v>
      </c>
      <c r="O263" s="4" t="n">
        <v>0.7675000000000001</v>
      </c>
      <c r="P263" s="4" t="n">
        <v>0.9933333333333333</v>
      </c>
      <c r="Q263" s="4" t="n">
        <v>0.9933333333333333</v>
      </c>
    </row>
    <row r="264">
      <c r="A264" t="inlineStr">
        <is>
          <t>成都-深圳</t>
        </is>
      </c>
      <c r="B264" s="4" t="n">
        <v>0.64</v>
      </c>
      <c r="C264" s="4" t="n">
        <v>0.6765171503957783</v>
      </c>
      <c r="D264" s="4" t="n">
        <v>0.5026923076923078</v>
      </c>
      <c r="E264" s="4" t="n">
        <v>0.5211111111111112</v>
      </c>
      <c r="F264" s="4" t="n">
        <v>0.5292592592592593</v>
      </c>
      <c r="G264" s="4" t="n">
        <v>0.6510714285714286</v>
      </c>
      <c r="H264" s="4" t="n">
        <v>0.6425925925925926</v>
      </c>
      <c r="I264" s="4" t="n">
        <v>0.6734615384615383</v>
      </c>
      <c r="J264" s="4" t="n">
        <v>0.6435714285714285</v>
      </c>
      <c r="K264" s="4" t="n">
        <v>0.9618518518518518</v>
      </c>
      <c r="L264" s="4" t="n">
        <v>0.8848148148148146</v>
      </c>
      <c r="M264" s="4" t="n">
        <v>0.671111111111111</v>
      </c>
      <c r="N264" s="4" t="n">
        <v>0.6744444444444443</v>
      </c>
      <c r="O264" s="4" t="n">
        <v>0.6688888888888888</v>
      </c>
      <c r="P264" s="4" t="n">
        <v>0.7255555555555557</v>
      </c>
      <c r="Q264" s="4" t="n">
        <v>0.715</v>
      </c>
    </row>
    <row r="265">
      <c r="A265" t="inlineStr">
        <is>
          <t>成都-石家庄</t>
        </is>
      </c>
      <c r="B265" s="4" t="n">
        <v>0.99</v>
      </c>
      <c r="C265" s="4" t="n">
        <v>0.7006349206349205</v>
      </c>
      <c r="D265" s="4" t="n">
        <v>0.712</v>
      </c>
      <c r="E265" s="4" t="n">
        <v>0.6425000000000001</v>
      </c>
      <c r="F265" s="4" t="n">
        <v>0.6425000000000001</v>
      </c>
      <c r="G265" s="4" t="n">
        <v>0.6425</v>
      </c>
      <c r="H265" s="4" t="n">
        <v>0.732</v>
      </c>
      <c r="I265" s="4" t="n">
        <v>0.6549999999999999</v>
      </c>
      <c r="J265" s="4" t="n">
        <v>0.7020000000000001</v>
      </c>
      <c r="K265" s="4" t="n">
        <v>0.7699999999999999</v>
      </c>
      <c r="L265" s="4" t="n">
        <v>0.7275</v>
      </c>
      <c r="M265" s="4" t="n">
        <v>0.6675</v>
      </c>
      <c r="N265" s="4" t="n">
        <v>0.732</v>
      </c>
      <c r="O265" s="4" t="n">
        <v>0.732</v>
      </c>
      <c r="P265" s="4" t="n">
        <v>0.6675</v>
      </c>
      <c r="Q265" s="4" t="n">
        <v>0.732</v>
      </c>
    </row>
    <row r="266">
      <c r="A266" t="inlineStr">
        <is>
          <t>成都-福州</t>
        </is>
      </c>
      <c r="B266" s="4" t="n">
        <v>1</v>
      </c>
      <c r="C266" s="4" t="n">
        <v>0.8661904761904763</v>
      </c>
      <c r="D266" s="4" t="n">
        <v>0.6900000000000001</v>
      </c>
      <c r="E266" s="4" t="n">
        <v>0.6900000000000001</v>
      </c>
      <c r="F266" s="4" t="n">
        <v>0.7316666666666668</v>
      </c>
      <c r="G266" s="4" t="n">
        <v>0.765</v>
      </c>
      <c r="H266" s="4" t="n">
        <v>0.9516666666666667</v>
      </c>
      <c r="I266" s="4" t="n">
        <v>0.9183333333333333</v>
      </c>
      <c r="J266" s="4" t="n">
        <v>0.9183333333333333</v>
      </c>
      <c r="K266" s="4" t="n">
        <v>0.9516666666666667</v>
      </c>
      <c r="L266" s="4" t="n">
        <v>0.9183333333333333</v>
      </c>
      <c r="M266" s="4" t="n">
        <v>0.9183333333333333</v>
      </c>
      <c r="N266" s="4" t="n">
        <v>0.9183333333333333</v>
      </c>
      <c r="O266" s="4" t="n">
        <v>0.9183333333333333</v>
      </c>
      <c r="P266" s="4" t="n">
        <v>0.9183333333333333</v>
      </c>
      <c r="Q266" s="4" t="n">
        <v>0.9183333333333333</v>
      </c>
    </row>
    <row r="267">
      <c r="A267" t="inlineStr">
        <is>
          <t>成都-郑州</t>
        </is>
      </c>
      <c r="B267" s="4" t="n">
        <v>0.85</v>
      </c>
      <c r="C267" s="4" t="n">
        <v>0.7728125</v>
      </c>
      <c r="D267" s="4" t="n">
        <v>0.8055555555555556</v>
      </c>
      <c r="E267" s="4" t="n">
        <v>0.781818181818182</v>
      </c>
      <c r="F267" s="4" t="n">
        <v>0.8166666666666667</v>
      </c>
      <c r="G267" s="4" t="n">
        <v>0.7618181818181817</v>
      </c>
      <c r="H267" s="4" t="n">
        <v>0.7633333333333333</v>
      </c>
      <c r="I267" s="4" t="n">
        <v>0.7545454545454546</v>
      </c>
      <c r="J267" s="4" t="n">
        <v>0.7381818181818182</v>
      </c>
      <c r="K267" s="4" t="n">
        <v>0.8144444444444443</v>
      </c>
      <c r="L267" s="4" t="n">
        <v>0.8072727272727271</v>
      </c>
      <c r="M267" s="4" t="n">
        <v>0.8133333333333334</v>
      </c>
      <c r="N267" s="4" t="n">
        <v>0.6842857142857142</v>
      </c>
      <c r="O267" s="4" t="n">
        <v>0.71</v>
      </c>
      <c r="P267" s="4" t="n">
        <v>0.7157142857142856</v>
      </c>
      <c r="Q267" s="4" t="n">
        <v>0.7954545454545454</v>
      </c>
    </row>
    <row r="268">
      <c r="A268" t="inlineStr">
        <is>
          <t>成都-银川</t>
        </is>
      </c>
      <c r="B268" s="4" t="n">
        <v>0.99</v>
      </c>
      <c r="C268" s="4" t="n">
        <v>0.7748611111111112</v>
      </c>
      <c r="D268" s="4" t="n">
        <v>0.7539999999999999</v>
      </c>
      <c r="E268" s="4" t="n">
        <v>0.7639999999999999</v>
      </c>
      <c r="F268" s="4" t="n">
        <v>0.7739999999999999</v>
      </c>
      <c r="G268" s="4" t="n">
        <v>0.77</v>
      </c>
      <c r="H268" s="4" t="n">
        <v>0.76</v>
      </c>
      <c r="I268" s="4" t="n">
        <v>0.8066666666666666</v>
      </c>
      <c r="J268" s="4" t="n">
        <v>0.76</v>
      </c>
      <c r="K268" s="4" t="n">
        <v>0.745</v>
      </c>
      <c r="L268" s="4" t="n">
        <v>0.788</v>
      </c>
      <c r="M268" s="4" t="n">
        <v>0.768</v>
      </c>
      <c r="N268" s="4" t="n">
        <v>0.8066666666666666</v>
      </c>
      <c r="O268" s="4" t="n">
        <v>0.76</v>
      </c>
      <c r="P268" s="4" t="n">
        <v>0.8066666666666666</v>
      </c>
      <c r="Q268" s="4" t="n">
        <v>0.76</v>
      </c>
    </row>
    <row r="269">
      <c r="A269" t="inlineStr">
        <is>
          <t>成都-长春</t>
        </is>
      </c>
      <c r="B269" s="4" t="n">
        <v>0.42</v>
      </c>
      <c r="C269" s="4" t="n">
        <v>0.5939830508474574</v>
      </c>
      <c r="D269" s="4" t="n">
        <v>0.5222222222222223</v>
      </c>
      <c r="E269" s="4" t="n">
        <v>0.53625</v>
      </c>
      <c r="F269" s="4" t="n">
        <v>0.5266666666666667</v>
      </c>
      <c r="G269" s="4" t="n">
        <v>0.64125</v>
      </c>
      <c r="H269" s="4" t="n">
        <v>0.6588888888888889</v>
      </c>
      <c r="I269" s="4" t="n">
        <v>0.585</v>
      </c>
      <c r="J269" s="4" t="n">
        <v>0.58125</v>
      </c>
      <c r="K269" s="4" t="n">
        <v>0.6277777777777778</v>
      </c>
      <c r="L269" s="4" t="n">
        <v>0.5912500000000001</v>
      </c>
      <c r="M269" s="4" t="n">
        <v>0.6366666666666666</v>
      </c>
      <c r="N269" s="4" t="n">
        <v>0.5912500000000001</v>
      </c>
      <c r="O269" s="4" t="n">
        <v>0.6333333333333333</v>
      </c>
      <c r="P269" s="4" t="n">
        <v>0.5912500000000001</v>
      </c>
      <c r="Q269" s="4" t="n">
        <v>0.5875</v>
      </c>
    </row>
    <row r="270">
      <c r="A270" t="inlineStr">
        <is>
          <t>成都-长沙</t>
        </is>
      </c>
      <c r="B270" s="4" t="n">
        <v>0.99</v>
      </c>
      <c r="C270" s="4" t="n">
        <v>0.8309178743961352</v>
      </c>
      <c r="D270" s="4" t="n">
        <v>0.8253333333333333</v>
      </c>
      <c r="E270" s="4" t="n">
        <v>0.8235714285714286</v>
      </c>
      <c r="F270" s="4" t="n">
        <v>0.822857142857143</v>
      </c>
      <c r="G270" s="4" t="n">
        <v>0.8373333333333334</v>
      </c>
      <c r="H270" s="4" t="n">
        <v>0.904</v>
      </c>
      <c r="I270" s="4" t="n">
        <v>0.8313333333333334</v>
      </c>
      <c r="J270" s="4" t="n">
        <v>0.7893333333333333</v>
      </c>
      <c r="K270" s="4" t="n">
        <v>0.834</v>
      </c>
      <c r="L270" s="4" t="n">
        <v>0.8373333333333335</v>
      </c>
      <c r="M270" s="4" t="n">
        <v>0.8346666666666667</v>
      </c>
      <c r="N270" s="4" t="n">
        <v>0.8306666666666668</v>
      </c>
      <c r="O270" s="4" t="n">
        <v>0.8173333333333334</v>
      </c>
      <c r="P270" s="4" t="n">
        <v>0.8264285714285714</v>
      </c>
      <c r="Q270" s="4" t="n">
        <v>0.8173333333333334</v>
      </c>
    </row>
    <row r="271">
      <c r="A271" t="inlineStr">
        <is>
          <t>成都-青岛</t>
        </is>
      </c>
      <c r="B271" s="4" t="n">
        <v>0.61</v>
      </c>
      <c r="C271" s="4" t="n">
        <v>0.6780124223602484</v>
      </c>
      <c r="D271" s="4" t="n">
        <v>0.5454545454545455</v>
      </c>
      <c r="E271" s="4" t="n">
        <v>0.5458333333333333</v>
      </c>
      <c r="F271" s="4" t="n">
        <v>0.5399999999999999</v>
      </c>
      <c r="G271" s="4" t="n">
        <v>0.7091666666666666</v>
      </c>
      <c r="H271" s="4" t="n">
        <v>0.7263636363636364</v>
      </c>
      <c r="I271" s="4" t="n">
        <v>0.725</v>
      </c>
      <c r="J271" s="4" t="n">
        <v>0.7166666666666667</v>
      </c>
      <c r="K271" s="4" t="n">
        <v>0.7263636363636364</v>
      </c>
      <c r="L271" s="4" t="n">
        <v>0.7166666666666667</v>
      </c>
      <c r="M271" s="4" t="n">
        <v>0.7181818181818181</v>
      </c>
      <c r="N271" s="4" t="n">
        <v>0.7091666666666666</v>
      </c>
      <c r="O271" s="4" t="n">
        <v>0.7181818181818183</v>
      </c>
      <c r="P271" s="4" t="n">
        <v>0.6781818181818182</v>
      </c>
      <c r="Q271" s="4" t="n">
        <v>0.7091666666666666</v>
      </c>
    </row>
    <row r="272">
      <c r="A272" t="inlineStr">
        <is>
          <t>无锡-北京</t>
        </is>
      </c>
      <c r="B272" s="4" t="n">
        <v>0.3</v>
      </c>
      <c r="C272" s="4" t="n">
        <v>0.3855714285714286</v>
      </c>
      <c r="D272" s="4" t="n">
        <v>0.19</v>
      </c>
      <c r="E272" s="4" t="n">
        <v>0.19</v>
      </c>
      <c r="F272" s="4" t="n">
        <v>0.19</v>
      </c>
      <c r="G272" s="4" t="n">
        <v>0.452</v>
      </c>
      <c r="H272" s="4" t="n">
        <v>0.428</v>
      </c>
      <c r="I272" s="4" t="n">
        <v>0.452</v>
      </c>
      <c r="J272" s="4" t="n">
        <v>0.428</v>
      </c>
      <c r="K272" s="4" t="n">
        <v>0.428</v>
      </c>
      <c r="L272" s="4" t="n">
        <v>0.4520000000000001</v>
      </c>
      <c r="M272" s="4" t="n">
        <v>0.452</v>
      </c>
      <c r="N272" s="4" t="n">
        <v>0.452</v>
      </c>
      <c r="O272" s="4" t="n">
        <v>0.428</v>
      </c>
      <c r="P272" s="4" t="n">
        <v>0.428</v>
      </c>
      <c r="Q272" s="4" t="n">
        <v>0.428</v>
      </c>
    </row>
    <row r="273">
      <c r="A273" t="inlineStr">
        <is>
          <t>无锡-广州</t>
        </is>
      </c>
      <c r="B273" s="4" t="n">
        <v>0.54</v>
      </c>
      <c r="C273" s="4" t="n">
        <v>0.539702380952381</v>
      </c>
      <c r="D273" s="4" t="n">
        <v>0.5458333333333334</v>
      </c>
      <c r="E273" s="4" t="n">
        <v>0.5566666666666666</v>
      </c>
      <c r="F273" s="4" t="n">
        <v>0.5716666666666668</v>
      </c>
      <c r="G273" s="4" t="n">
        <v>0.5225000000000001</v>
      </c>
      <c r="H273" s="4" t="n">
        <v>0.5458333333333333</v>
      </c>
      <c r="I273" s="4" t="n">
        <v>0.5058333333333334</v>
      </c>
      <c r="J273" s="4" t="n">
        <v>0.4916666666666667</v>
      </c>
      <c r="K273" s="4" t="n">
        <v>0.5533333333333333</v>
      </c>
      <c r="L273" s="4" t="n">
        <v>0.5308333333333334</v>
      </c>
      <c r="M273" s="4" t="n">
        <v>0.5433333333333333</v>
      </c>
      <c r="N273" s="4" t="n">
        <v>0.5391666666666667</v>
      </c>
      <c r="O273" s="4" t="n">
        <v>0.5291666666666667</v>
      </c>
      <c r="P273" s="4" t="n">
        <v>0.5391666666666667</v>
      </c>
      <c r="Q273" s="4" t="n">
        <v>0.5808333333333334</v>
      </c>
    </row>
    <row r="274">
      <c r="A274" t="inlineStr">
        <is>
          <t>无锡-成都</t>
        </is>
      </c>
      <c r="B274" s="4" t="n">
        <v>0.99</v>
      </c>
      <c r="C274" s="4" t="n">
        <v>0.6812987012987014</v>
      </c>
      <c r="D274" s="4" t="n">
        <v>0.3836363636363637</v>
      </c>
      <c r="E274" s="4" t="n">
        <v>0.3890909090909091</v>
      </c>
      <c r="F274" s="4" t="n">
        <v>0.3872727272727273</v>
      </c>
      <c r="G274" s="4" t="n">
        <v>0.7472727272727272</v>
      </c>
      <c r="H274" s="4" t="n">
        <v>0.7845454545454544</v>
      </c>
      <c r="I274" s="4" t="n">
        <v>0.7472727272727273</v>
      </c>
      <c r="J274" s="4" t="n">
        <v>0.7418181818181818</v>
      </c>
      <c r="K274" s="4" t="n">
        <v>0.7936363636363637</v>
      </c>
      <c r="L274" s="4" t="n">
        <v>0.7554545454545454</v>
      </c>
      <c r="M274" s="4" t="n">
        <v>0.7509090909090911</v>
      </c>
      <c r="N274" s="4" t="n">
        <v>0.7509090909090909</v>
      </c>
      <c r="O274" s="4" t="n">
        <v>0.7454545454545456</v>
      </c>
      <c r="P274" s="4" t="n">
        <v>0.7599999999999999</v>
      </c>
      <c r="Q274" s="4" t="n">
        <v>0.8009090909090908</v>
      </c>
    </row>
    <row r="275">
      <c r="A275" t="inlineStr">
        <is>
          <t>无锡-昆明</t>
        </is>
      </c>
      <c r="B275" s="4" t="n">
        <v>0.23</v>
      </c>
      <c r="C275" s="4" t="n">
        <v>0.42625</v>
      </c>
      <c r="D275" s="4" t="n">
        <v>0.4375</v>
      </c>
      <c r="E275" s="4" t="n">
        <v>0.4225</v>
      </c>
      <c r="F275" s="4" t="n">
        <v>0.43</v>
      </c>
      <c r="G275" s="4" t="n">
        <v>0.43</v>
      </c>
      <c r="H275" s="4" t="n">
        <v>0.4475</v>
      </c>
      <c r="I275" s="4" t="n">
        <v>0.43</v>
      </c>
      <c r="J275" s="4" t="n">
        <v>0.4125</v>
      </c>
      <c r="K275" s="4" t="n">
        <v>0.4125</v>
      </c>
      <c r="L275" s="4" t="n">
        <v>0.43</v>
      </c>
      <c r="M275" s="4" t="n">
        <v>0.43</v>
      </c>
      <c r="N275" s="4" t="n">
        <v>0.43</v>
      </c>
      <c r="O275" s="4" t="n">
        <v>0.4125</v>
      </c>
      <c r="P275" s="4" t="n">
        <v>0.43</v>
      </c>
      <c r="Q275" s="4" t="n">
        <v>0.4125</v>
      </c>
    </row>
    <row r="276">
      <c r="A276" t="inlineStr">
        <is>
          <t>无锡-沈阳</t>
        </is>
      </c>
      <c r="B276" s="4" t="n">
        <v>0.3</v>
      </c>
      <c r="C276" s="4" t="n">
        <v>0.4605357142857143</v>
      </c>
      <c r="D276" s="4" t="n">
        <v>0.3075</v>
      </c>
      <c r="E276" s="4" t="n">
        <v>0.325</v>
      </c>
      <c r="F276" s="4" t="n">
        <v>0.34</v>
      </c>
      <c r="G276" s="4" t="n">
        <v>0.4725</v>
      </c>
      <c r="H276" s="4" t="n">
        <v>0.6275000000000001</v>
      </c>
      <c r="I276" s="4" t="n">
        <v>0.4725</v>
      </c>
      <c r="J276" s="4" t="n">
        <v>0.4575</v>
      </c>
      <c r="K276" s="4" t="n">
        <v>0.4575</v>
      </c>
      <c r="L276" s="4" t="n">
        <v>0.4725</v>
      </c>
      <c r="M276" s="4" t="n">
        <v>0.4725</v>
      </c>
      <c r="N276" s="4" t="n">
        <v>0.4725</v>
      </c>
      <c r="O276" s="4" t="n">
        <v>0.4575</v>
      </c>
      <c r="P276" s="4" t="n">
        <v>0.4725</v>
      </c>
      <c r="Q276" s="4" t="n">
        <v>0.64</v>
      </c>
    </row>
    <row r="277">
      <c r="A277" t="inlineStr">
        <is>
          <t>无锡-深圳</t>
        </is>
      </c>
      <c r="B277" s="4" t="n">
        <v>0.68</v>
      </c>
      <c r="C277" s="4" t="n">
        <v>0.6481632653061226</v>
      </c>
      <c r="D277" s="4" t="n">
        <v>0.6385714285714287</v>
      </c>
      <c r="E277" s="4" t="n">
        <v>0.6428571428571429</v>
      </c>
      <c r="F277" s="4" t="n">
        <v>0.6457142857142857</v>
      </c>
      <c r="G277" s="4" t="n">
        <v>0.6457142857142858</v>
      </c>
      <c r="H277" s="4" t="n">
        <v>0.7457142857142858</v>
      </c>
      <c r="I277" s="4" t="n">
        <v>0.4899999999999999</v>
      </c>
      <c r="J277" s="4" t="n">
        <v>0.5000000000000001</v>
      </c>
      <c r="K277" s="4" t="n">
        <v>0.8914285714285716</v>
      </c>
      <c r="L277" s="4" t="n">
        <v>0.6928571428571428</v>
      </c>
      <c r="M277" s="4" t="n">
        <v>0.6985714285714286</v>
      </c>
      <c r="N277" s="4" t="n">
        <v>0.6985714285714286</v>
      </c>
      <c r="O277" s="4" t="n">
        <v>0.5428571428571428</v>
      </c>
      <c r="P277" s="4" t="n">
        <v>0.6985714285714286</v>
      </c>
      <c r="Q277" s="4" t="n">
        <v>0.5428571428571428</v>
      </c>
    </row>
    <row r="278">
      <c r="A278" t="inlineStr">
        <is>
          <t>无锡-重庆</t>
        </is>
      </c>
      <c r="B278" s="4" t="n">
        <v>0.47</v>
      </c>
      <c r="C278" s="4" t="n">
        <v>0.6405454545454542</v>
      </c>
      <c r="D278" s="4" t="n">
        <v>0.41</v>
      </c>
      <c r="E278" s="4" t="n">
        <v>0.4225</v>
      </c>
      <c r="F278" s="4" t="n">
        <v>0.42</v>
      </c>
      <c r="G278" s="4" t="n">
        <v>0.68625</v>
      </c>
      <c r="H278" s="4" t="n">
        <v>0.8062499999999999</v>
      </c>
      <c r="I278" s="4" t="n">
        <v>0.7842857142857144</v>
      </c>
      <c r="J278" s="4" t="n">
        <v>0.66125</v>
      </c>
      <c r="K278" s="4" t="n">
        <v>0.67375</v>
      </c>
      <c r="L278" s="4" t="n">
        <v>0.6875</v>
      </c>
      <c r="M278" s="4" t="n">
        <v>0.6875</v>
      </c>
      <c r="N278" s="4" t="n">
        <v>0.68625</v>
      </c>
      <c r="O278" s="4" t="n">
        <v>0.6725</v>
      </c>
      <c r="P278" s="4" t="n">
        <v>0.7271428571428571</v>
      </c>
      <c r="Q278" s="4" t="n">
        <v>0.67125</v>
      </c>
    </row>
    <row r="279">
      <c r="A279" t="inlineStr">
        <is>
          <t>无锡-长沙</t>
        </is>
      </c>
      <c r="B279" s="4" t="n">
        <v>0.43</v>
      </c>
      <c r="C279" s="4" t="n">
        <v>0.64125</v>
      </c>
      <c r="D279" s="4" t="n">
        <v>0.6575</v>
      </c>
      <c r="E279" s="4" t="n">
        <v>0.5566666666666666</v>
      </c>
      <c r="F279" s="4" t="n">
        <v>0.6699999999999999</v>
      </c>
      <c r="G279" s="4" t="n">
        <v>0.6066666666666666</v>
      </c>
      <c r="H279" s="4" t="n">
        <v>0.76</v>
      </c>
      <c r="I279" s="4" t="n">
        <v>0.6133333333333333</v>
      </c>
      <c r="J279" s="4" t="n">
        <v>0.6133333333333333</v>
      </c>
      <c r="K279" s="4" t="n">
        <v>0.7100000000000001</v>
      </c>
      <c r="L279" s="4" t="n">
        <v>0.58</v>
      </c>
      <c r="M279" s="4" t="n">
        <v>0.705</v>
      </c>
      <c r="N279" s="4" t="n">
        <v>0.58</v>
      </c>
      <c r="O279" s="4" t="n">
        <v>0.6725</v>
      </c>
      <c r="P279" s="4" t="n">
        <v>0.58</v>
      </c>
      <c r="Q279" s="4" t="n">
        <v>0.5633333333333334</v>
      </c>
    </row>
    <row r="280">
      <c r="A280" t="inlineStr">
        <is>
          <t>昆明-三亚</t>
        </is>
      </c>
      <c r="B280" s="4" t="n">
        <v>0.46</v>
      </c>
      <c r="C280" s="4" t="n">
        <v>0.5578571428571428</v>
      </c>
      <c r="D280" s="4" t="n">
        <v>0.5275000000000001</v>
      </c>
      <c r="E280" s="4" t="n">
        <v>0.5625</v>
      </c>
      <c r="F280" s="4" t="n">
        <v>0.5925</v>
      </c>
      <c r="G280" s="4" t="n">
        <v>0.5925</v>
      </c>
      <c r="H280" s="4" t="n">
        <v>0.6425000000000001</v>
      </c>
      <c r="I280" s="4" t="n">
        <v>0.5874999999999999</v>
      </c>
      <c r="J280" s="4" t="n">
        <v>0.5275</v>
      </c>
      <c r="K280" s="4" t="n">
        <v>0.5275</v>
      </c>
      <c r="L280" s="4" t="n">
        <v>0.5625</v>
      </c>
      <c r="M280" s="4" t="n">
        <v>0.5425</v>
      </c>
      <c r="N280" s="4" t="n">
        <v>0.5625</v>
      </c>
      <c r="O280" s="4" t="n">
        <v>0.5275000000000001</v>
      </c>
      <c r="P280" s="4" t="n">
        <v>0.5275</v>
      </c>
      <c r="Q280" s="4" t="n">
        <v>0.5275000000000001</v>
      </c>
    </row>
    <row r="281">
      <c r="A281" t="inlineStr">
        <is>
          <t>昆明-上海</t>
        </is>
      </c>
      <c r="B281" s="4" t="n">
        <v>0.3</v>
      </c>
      <c r="C281" s="4" t="n">
        <v>0.3708108108108108</v>
      </c>
      <c r="D281" s="4" t="n">
        <v>0.3559459459459459</v>
      </c>
      <c r="E281" s="4" t="n">
        <v>0.3708108108108108</v>
      </c>
      <c r="F281" s="4" t="n">
        <v>0.365945945945946</v>
      </c>
      <c r="G281" s="4" t="n">
        <v>0.3721621621621621</v>
      </c>
      <c r="H281" s="4" t="n">
        <v>0.3648648648648649</v>
      </c>
      <c r="I281" s="4" t="n">
        <v>0.3727027027027027</v>
      </c>
      <c r="J281" s="4" t="n">
        <v>0.3613513513513513</v>
      </c>
      <c r="K281" s="4" t="n">
        <v>0.377027027027027</v>
      </c>
      <c r="L281" s="4" t="n">
        <v>0.3783783783783784</v>
      </c>
      <c r="M281" s="4" t="n">
        <v>0.3748648648648649</v>
      </c>
      <c r="N281" s="4" t="n">
        <v>0.3770270270270271</v>
      </c>
      <c r="O281" s="4" t="n">
        <v>0.3686486486486486</v>
      </c>
      <c r="P281" s="4" t="n">
        <v>0.3805405405405405</v>
      </c>
      <c r="Q281" s="4" t="n">
        <v>0.3710810810810811</v>
      </c>
    </row>
    <row r="282">
      <c r="A282" t="inlineStr">
        <is>
          <t>昆明-乌鲁木齐</t>
        </is>
      </c>
      <c r="B282" s="4" t="n">
        <v>0.59</v>
      </c>
      <c r="C282" s="4" t="n">
        <v>0.6218181818181818</v>
      </c>
      <c r="D282" s="4" t="n">
        <v>0.4766666666666667</v>
      </c>
      <c r="E282" s="4" t="n">
        <v>0.4766666666666666</v>
      </c>
      <c r="F282" s="4" t="n">
        <v>0.615</v>
      </c>
      <c r="G282" s="4" t="n">
        <v>0.6933333333333334</v>
      </c>
      <c r="H282" s="4" t="n">
        <v>0.5033333333333333</v>
      </c>
      <c r="I282" s="4" t="n">
        <v>0.6933333333333334</v>
      </c>
      <c r="J282" s="4" t="n">
        <v>0.6933333333333334</v>
      </c>
      <c r="K282" s="4" t="n">
        <v>0.4566666666666667</v>
      </c>
      <c r="L282" s="4" t="n">
        <v>0.7766666666666667</v>
      </c>
      <c r="M282" s="4" t="n">
        <v>0.6675</v>
      </c>
      <c r="N282" s="4" t="n">
        <v>0.7766666666666667</v>
      </c>
      <c r="O282" s="4" t="n">
        <v>0.51</v>
      </c>
      <c r="P282" s="4" t="n">
        <v>0.66</v>
      </c>
      <c r="Q282" s="4" t="n">
        <v>0.6933333333333334</v>
      </c>
    </row>
    <row r="283">
      <c r="A283" t="inlineStr">
        <is>
          <t>昆明-兰州</t>
        </is>
      </c>
      <c r="B283" s="4" t="n">
        <v>0.99</v>
      </c>
      <c r="C283" s="4" t="n">
        <v>0.7715909090909091</v>
      </c>
      <c r="D283" s="4" t="n">
        <v>0.7866666666666666</v>
      </c>
      <c r="E283" s="4" t="n">
        <v>0.7866666666666667</v>
      </c>
      <c r="F283" s="4" t="n">
        <v>0.8374999999999999</v>
      </c>
      <c r="G283" s="4" t="n">
        <v>0.7566666666666667</v>
      </c>
      <c r="H283" s="4" t="n">
        <v>0.7466666666666667</v>
      </c>
      <c r="I283" s="4" t="n">
        <v>0.7566666666666667</v>
      </c>
      <c r="J283" s="4" t="n">
        <v>0.7466666666666667</v>
      </c>
      <c r="K283" s="4" t="n">
        <v>0.7466666666666667</v>
      </c>
      <c r="L283" s="4" t="n">
        <v>0.75</v>
      </c>
      <c r="M283" s="4" t="n">
        <v>0.8100000000000001</v>
      </c>
      <c r="N283" s="4" t="n">
        <v>0.7866666666666667</v>
      </c>
      <c r="O283" s="4" t="n">
        <v>0.75</v>
      </c>
      <c r="P283" s="4" t="n">
        <v>0.7566666666666667</v>
      </c>
      <c r="Q283" s="4" t="n">
        <v>0.75</v>
      </c>
    </row>
    <row r="284">
      <c r="A284" t="inlineStr">
        <is>
          <t>昆明-北京</t>
        </is>
      </c>
      <c r="B284" s="4" t="n">
        <v>0.33</v>
      </c>
      <c r="C284" s="4" t="n">
        <v>0.440904255319149</v>
      </c>
      <c r="D284" s="4" t="n">
        <v>0.4174074074074074</v>
      </c>
      <c r="E284" s="4" t="n">
        <v>0.3992592592592593</v>
      </c>
      <c r="F284" s="4" t="n">
        <v>0.412962962962963</v>
      </c>
      <c r="G284" s="4" t="n">
        <v>0.4396296296296296</v>
      </c>
      <c r="H284" s="4" t="n">
        <v>0.4422222222222222</v>
      </c>
      <c r="I284" s="4" t="n">
        <v>0.4384615384615385</v>
      </c>
      <c r="J284" s="4" t="n">
        <v>0.4337037037037038</v>
      </c>
      <c r="K284" s="4" t="n">
        <v>0.5255555555555556</v>
      </c>
      <c r="L284" s="4" t="n">
        <v>0.4225925925925927</v>
      </c>
      <c r="M284" s="4" t="n">
        <v>0.4444444444444445</v>
      </c>
      <c r="N284" s="4" t="n">
        <v>0.4255555555555555</v>
      </c>
      <c r="O284" s="4" t="n">
        <v>0.4744444444444445</v>
      </c>
      <c r="P284" s="4" t="n">
        <v>0.4576923076923077</v>
      </c>
      <c r="Q284" s="4" t="n">
        <v>0.4392592592592592</v>
      </c>
    </row>
    <row r="285">
      <c r="A285" t="inlineStr">
        <is>
          <t>昆明-南京</t>
        </is>
      </c>
      <c r="B285" s="4" t="n">
        <v>0.33</v>
      </c>
      <c r="C285" s="4" t="n">
        <v>0.4429891304347827</v>
      </c>
      <c r="D285" s="4" t="n">
        <v>0.3961538461538461</v>
      </c>
      <c r="E285" s="4" t="n">
        <v>0.4238461538461538</v>
      </c>
      <c r="F285" s="4" t="n">
        <v>0.4216666666666666</v>
      </c>
      <c r="G285" s="4" t="n">
        <v>0.4423076923076924</v>
      </c>
      <c r="H285" s="4" t="n">
        <v>0.4492307692307693</v>
      </c>
      <c r="I285" s="4" t="n">
        <v>0.4721428571428571</v>
      </c>
      <c r="J285" s="4" t="n">
        <v>0.4392857142857143</v>
      </c>
      <c r="K285" s="4" t="n">
        <v>0.5038461538461538</v>
      </c>
      <c r="L285" s="4" t="n">
        <v>0.4384615384615385</v>
      </c>
      <c r="M285" s="4" t="n">
        <v>0.4441666666666667</v>
      </c>
      <c r="N285" s="4" t="n">
        <v>0.4384615384615385</v>
      </c>
      <c r="O285" s="4" t="n">
        <v>0.4392307692307693</v>
      </c>
      <c r="P285" s="4" t="n">
        <v>0.4549999999999999</v>
      </c>
      <c r="Q285" s="4" t="n">
        <v>0.4342857142857143</v>
      </c>
    </row>
    <row r="286">
      <c r="A286" t="inlineStr">
        <is>
          <t>昆明-厦门</t>
        </is>
      </c>
      <c r="B286" s="4" t="n">
        <v>0.36</v>
      </c>
      <c r="C286" s="4" t="n">
        <v>0.543174603174603</v>
      </c>
      <c r="D286" s="4" t="n">
        <v>0.5244444444444443</v>
      </c>
      <c r="E286" s="4" t="n">
        <v>0.5133333333333333</v>
      </c>
      <c r="F286" s="4" t="n">
        <v>0.5244444444444445</v>
      </c>
      <c r="G286" s="4" t="n">
        <v>0.5155555555555555</v>
      </c>
      <c r="H286" s="4" t="n">
        <v>0.6188888888888888</v>
      </c>
      <c r="I286" s="4" t="n">
        <v>0.5488888888888889</v>
      </c>
      <c r="J286" s="4" t="n">
        <v>0.5111111111111112</v>
      </c>
      <c r="K286" s="4" t="n">
        <v>0.6188888888888888</v>
      </c>
      <c r="L286" s="4" t="n">
        <v>0.5155555555555555</v>
      </c>
      <c r="M286" s="4" t="n">
        <v>0.5866666666666667</v>
      </c>
      <c r="N286" s="4" t="n">
        <v>0.5155555555555557</v>
      </c>
      <c r="O286" s="4" t="n">
        <v>0.5855555555555555</v>
      </c>
      <c r="P286" s="4" t="n">
        <v>0.5144444444444445</v>
      </c>
      <c r="Q286" s="4" t="n">
        <v>0.5111111111111111</v>
      </c>
    </row>
    <row r="287">
      <c r="A287" t="inlineStr">
        <is>
          <t>昆明-合肥</t>
        </is>
      </c>
      <c r="B287" s="4" t="n">
        <v>0.3</v>
      </c>
      <c r="C287" s="4" t="n">
        <v>0.3259615384615384</v>
      </c>
      <c r="D287" s="4" t="n">
        <v>0.38875</v>
      </c>
      <c r="E287" s="4" t="n">
        <v>0.3</v>
      </c>
      <c r="F287" s="4" t="n">
        <v>0.355</v>
      </c>
      <c r="G287" s="4" t="n">
        <v>0.29</v>
      </c>
      <c r="H287" s="4" t="n">
        <v>0.38875</v>
      </c>
      <c r="I287" s="4" t="n">
        <v>0.3071428571428571</v>
      </c>
      <c r="J287" s="4" t="n">
        <v>0.2828571428571429</v>
      </c>
      <c r="K287" s="4" t="n">
        <v>0.395</v>
      </c>
      <c r="L287" s="4" t="n">
        <v>0.29</v>
      </c>
      <c r="M287" s="4" t="n">
        <v>0.3375</v>
      </c>
      <c r="N287" s="4" t="n">
        <v>0.29</v>
      </c>
      <c r="O287" s="4" t="n">
        <v>0.33125</v>
      </c>
      <c r="P287" s="4" t="n">
        <v>0.29</v>
      </c>
      <c r="Q287" s="4" t="n">
        <v>0.2828571428571429</v>
      </c>
    </row>
    <row r="288">
      <c r="A288" t="inlineStr">
        <is>
          <t>昆明-哈尔滨</t>
        </is>
      </c>
      <c r="B288" s="4" t="n">
        <v>0.99</v>
      </c>
      <c r="C288" s="4" t="n">
        <v>0.7784848484848486</v>
      </c>
      <c r="D288" s="4" t="n">
        <v>0.6460000000000001</v>
      </c>
      <c r="E288" s="4" t="n">
        <v>0.6100000000000001</v>
      </c>
      <c r="F288" s="4" t="n">
        <v>0.6460000000000001</v>
      </c>
      <c r="G288" s="4" t="n">
        <v>0.8539999999999999</v>
      </c>
      <c r="H288" s="4" t="n">
        <v>0.778</v>
      </c>
      <c r="I288" s="4" t="n">
        <v>0.8540000000000001</v>
      </c>
      <c r="J288" s="4" t="n">
        <v>0.82</v>
      </c>
      <c r="K288" s="4" t="n">
        <v>0.7779999999999999</v>
      </c>
      <c r="L288" s="4" t="n">
        <v>0.8539999999999999</v>
      </c>
      <c r="M288" s="4" t="n">
        <v>0.778</v>
      </c>
      <c r="N288" s="4" t="n">
        <v>0.8540000000000001</v>
      </c>
      <c r="O288" s="4" t="n">
        <v>0.7633333333333333</v>
      </c>
      <c r="P288" s="4" t="n">
        <v>0.8200000000000001</v>
      </c>
      <c r="Q288" s="4" t="n">
        <v>0.8540000000000001</v>
      </c>
    </row>
    <row r="289">
      <c r="A289" t="inlineStr">
        <is>
          <t>昆明-大连</t>
        </is>
      </c>
      <c r="B289" s="4" t="n">
        <v>0.42</v>
      </c>
      <c r="C289" s="4" t="n">
        <v>0.4342857142857143</v>
      </c>
      <c r="D289" s="4" t="n">
        <v>0.305</v>
      </c>
      <c r="E289" s="4" t="n">
        <v>0.3075</v>
      </c>
      <c r="F289" s="4" t="n">
        <v>0.4225</v>
      </c>
      <c r="G289" s="4" t="n">
        <v>0.4525</v>
      </c>
      <c r="H289" s="4" t="n">
        <v>0.5075000000000001</v>
      </c>
      <c r="I289" s="4" t="n">
        <v>0.5425</v>
      </c>
      <c r="J289" s="4" t="n">
        <v>0.4875</v>
      </c>
      <c r="K289" s="4" t="n">
        <v>0.475</v>
      </c>
      <c r="L289" s="4" t="n">
        <v>0.43</v>
      </c>
      <c r="M289" s="4" t="n">
        <v>0.43</v>
      </c>
      <c r="N289" s="4" t="n">
        <v>0.43</v>
      </c>
      <c r="O289" s="4" t="n">
        <v>0.43</v>
      </c>
      <c r="P289" s="4" t="n">
        <v>0.43</v>
      </c>
      <c r="Q289" s="4" t="n">
        <v>0.43</v>
      </c>
    </row>
    <row r="290">
      <c r="A290" t="inlineStr">
        <is>
          <t>昆明-天津</t>
        </is>
      </c>
      <c r="B290" s="4" t="n">
        <v>0.42</v>
      </c>
      <c r="C290" s="4" t="n">
        <v>0.5834831460674157</v>
      </c>
      <c r="D290" s="4" t="n">
        <v>0.3216666666666667</v>
      </c>
      <c r="E290" s="4" t="n">
        <v>0.48625</v>
      </c>
      <c r="F290" s="4" t="n">
        <v>0.3216666666666667</v>
      </c>
      <c r="G290" s="4" t="n">
        <v>0.6699999999999999</v>
      </c>
      <c r="H290" s="4" t="n">
        <v>0.6114285714285714</v>
      </c>
      <c r="I290" s="4" t="n">
        <v>0.6699999999999999</v>
      </c>
      <c r="J290" s="4" t="n">
        <v>0.6566666666666666</v>
      </c>
      <c r="K290" s="4" t="n">
        <v>0.5583333333333333</v>
      </c>
      <c r="L290" s="4" t="n">
        <v>0.7085714285714285</v>
      </c>
      <c r="M290" s="4" t="n">
        <v>0.5499999999999999</v>
      </c>
      <c r="N290" s="4" t="n">
        <v>0.6699999999999999</v>
      </c>
      <c r="O290" s="4" t="n">
        <v>0.6114285714285714</v>
      </c>
      <c r="P290" s="4" t="n">
        <v>0.6783333333333333</v>
      </c>
      <c r="Q290" s="4" t="n">
        <v>0.6566666666666666</v>
      </c>
    </row>
    <row r="291">
      <c r="A291" t="inlineStr">
        <is>
          <t>昆明-广州</t>
        </is>
      </c>
      <c r="B291" s="4" t="n">
        <v>0.405</v>
      </c>
      <c r="C291" s="4" t="n">
        <v>0.4205769230769231</v>
      </c>
      <c r="D291" s="4" t="n">
        <v>0.3133333333333333</v>
      </c>
      <c r="E291" s="4" t="n">
        <v>0.3073684210526316</v>
      </c>
      <c r="F291" s="4" t="n">
        <v>0.3155555555555555</v>
      </c>
      <c r="G291" s="4" t="n">
        <v>0.4400000000000001</v>
      </c>
      <c r="H291" s="4" t="n">
        <v>0.4672222222222222</v>
      </c>
      <c r="I291" s="4" t="n">
        <v>0.4399999999999999</v>
      </c>
      <c r="J291" s="4" t="n">
        <v>0.4321052631578948</v>
      </c>
      <c r="K291" s="4" t="n">
        <v>0.4905555555555556</v>
      </c>
      <c r="L291" s="4" t="n">
        <v>0.4494736842105262</v>
      </c>
      <c r="M291" s="4" t="n">
        <v>0.4755555555555555</v>
      </c>
      <c r="N291" s="4" t="n">
        <v>0.4399999999999999</v>
      </c>
      <c r="O291" s="4" t="n">
        <v>0.4555555555555556</v>
      </c>
      <c r="P291" s="4" t="n">
        <v>0.4399999999999999</v>
      </c>
      <c r="Q291" s="4" t="n">
        <v>0.4210526315789473</v>
      </c>
    </row>
    <row r="292">
      <c r="A292" t="inlineStr">
        <is>
          <t>昆明-成都</t>
        </is>
      </c>
      <c r="B292" s="4" t="n">
        <v>0.46</v>
      </c>
      <c r="C292" s="4" t="n">
        <v>0.6130737704918032</v>
      </c>
      <c r="D292" s="4" t="n">
        <v>0.5616666666666666</v>
      </c>
      <c r="E292" s="4" t="n">
        <v>0.5723529411764706</v>
      </c>
      <c r="F292" s="4" t="n">
        <v>0.5644444444444444</v>
      </c>
      <c r="G292" s="4" t="n">
        <v>0.6447058823529412</v>
      </c>
      <c r="H292" s="4" t="n">
        <v>0.6133333333333334</v>
      </c>
      <c r="I292" s="4" t="n">
        <v>0.6047058823529412</v>
      </c>
      <c r="J292" s="4" t="n">
        <v>0.6352941176470589</v>
      </c>
      <c r="K292" s="4" t="n">
        <v>0.5861111111111111</v>
      </c>
      <c r="L292" s="4" t="n">
        <v>0.6000000000000001</v>
      </c>
      <c r="M292" s="4" t="n">
        <v>0.6377777777777778</v>
      </c>
      <c r="N292" s="4" t="n">
        <v>0.6447058823529411</v>
      </c>
      <c r="O292" s="4" t="n">
        <v>0.6377777777777778</v>
      </c>
      <c r="P292" s="4" t="n">
        <v>0.6447058823529411</v>
      </c>
      <c r="Q292" s="4" t="n">
        <v>0.64</v>
      </c>
    </row>
    <row r="293">
      <c r="A293" t="inlineStr">
        <is>
          <t>昆明-无锡</t>
        </is>
      </c>
      <c r="B293" s="4" t="n">
        <v>0.29</v>
      </c>
      <c r="C293" s="4" t="n">
        <v>0.4566071428571429</v>
      </c>
      <c r="D293" s="4" t="n">
        <v>0.4325</v>
      </c>
      <c r="E293" s="4" t="n">
        <v>0.45</v>
      </c>
      <c r="F293" s="4" t="n">
        <v>0.4675</v>
      </c>
      <c r="G293" s="4" t="n">
        <v>0.4675</v>
      </c>
      <c r="H293" s="4" t="n">
        <v>0.4475</v>
      </c>
      <c r="I293" s="4" t="n">
        <v>0.4675</v>
      </c>
      <c r="J293" s="4" t="n">
        <v>0.4475</v>
      </c>
      <c r="K293" s="4" t="n">
        <v>0.4475</v>
      </c>
      <c r="L293" s="4" t="n">
        <v>0.4675</v>
      </c>
      <c r="M293" s="4" t="n">
        <v>0.4675</v>
      </c>
      <c r="N293" s="4" t="n">
        <v>0.4675</v>
      </c>
      <c r="O293" s="4" t="n">
        <v>0.4475</v>
      </c>
      <c r="P293" s="4" t="n">
        <v>0.4675</v>
      </c>
      <c r="Q293" s="4" t="n">
        <v>0.4475</v>
      </c>
    </row>
    <row r="294">
      <c r="A294" t="inlineStr">
        <is>
          <t>昆明-杭州</t>
        </is>
      </c>
      <c r="B294" s="4" t="n">
        <v>0.34</v>
      </c>
      <c r="C294" s="4" t="n">
        <v>0.49585</v>
      </c>
      <c r="D294" s="4" t="n">
        <v>0.4693333333333333</v>
      </c>
      <c r="E294" s="4" t="n">
        <v>0.4871428571428571</v>
      </c>
      <c r="F294" s="4" t="n">
        <v>0.472</v>
      </c>
      <c r="G294" s="4" t="n">
        <v>0.4892857142857143</v>
      </c>
      <c r="H294" s="4" t="n">
        <v>0.5186666666666667</v>
      </c>
      <c r="I294" s="4" t="n">
        <v>0.5</v>
      </c>
      <c r="J294" s="4" t="n">
        <v>0.4921428571428572</v>
      </c>
      <c r="K294" s="4" t="n">
        <v>0.5266666666666666</v>
      </c>
      <c r="L294" s="4" t="n">
        <v>0.4999999999999999</v>
      </c>
      <c r="M294" s="4" t="n">
        <v>0.51</v>
      </c>
      <c r="N294" s="4" t="n">
        <v>0.4807692307692308</v>
      </c>
      <c r="O294" s="4" t="n">
        <v>0.5186666666666666</v>
      </c>
      <c r="P294" s="4" t="n">
        <v>0.4892857142857143</v>
      </c>
      <c r="Q294" s="4" t="n">
        <v>0.4849999999999999</v>
      </c>
    </row>
    <row r="295">
      <c r="A295" t="inlineStr">
        <is>
          <t>昆明-武汉</t>
        </is>
      </c>
      <c r="B295" s="4" t="n">
        <v>0.46</v>
      </c>
      <c r="C295" s="4" t="n">
        <v>0.636421052631579</v>
      </c>
      <c r="D295" s="4" t="n">
        <v>0.61</v>
      </c>
      <c r="E295" s="4" t="n">
        <v>0.6466666666666668</v>
      </c>
      <c r="F295" s="4" t="n">
        <v>0.6366666666666666</v>
      </c>
      <c r="G295" s="4" t="n">
        <v>0.6546666666666667</v>
      </c>
      <c r="H295" s="4" t="n">
        <v>0.6558333333333334</v>
      </c>
      <c r="I295" s="4" t="n">
        <v>0.6692857142857144</v>
      </c>
      <c r="J295" s="4" t="n">
        <v>0.622</v>
      </c>
      <c r="K295" s="4" t="n">
        <v>0.6366666666666667</v>
      </c>
      <c r="L295" s="4" t="n">
        <v>0.628</v>
      </c>
      <c r="M295" s="4" t="n">
        <v>0.62</v>
      </c>
      <c r="N295" s="4" t="n">
        <v>0.622</v>
      </c>
      <c r="O295" s="4" t="n">
        <v>0.62</v>
      </c>
      <c r="P295" s="4" t="n">
        <v>0.65</v>
      </c>
      <c r="Q295" s="4" t="n">
        <v>0.6333333333333334</v>
      </c>
    </row>
    <row r="296">
      <c r="A296" t="inlineStr">
        <is>
          <t>昆明-沈阳</t>
        </is>
      </c>
      <c r="B296" s="4" t="n">
        <v>0.465</v>
      </c>
      <c r="C296" s="4" t="n">
        <v>0.6079032258064516</v>
      </c>
      <c r="D296" s="4" t="n">
        <v>0.542</v>
      </c>
      <c r="E296" s="4" t="n">
        <v>0.542</v>
      </c>
      <c r="F296" s="4" t="n">
        <v>0.4911111111111111</v>
      </c>
      <c r="G296" s="4" t="n">
        <v>0.6644444444444445</v>
      </c>
      <c r="H296" s="4" t="n">
        <v>0.67</v>
      </c>
      <c r="I296" s="4" t="n">
        <v>0.6088888888888888</v>
      </c>
      <c r="J296" s="4" t="n">
        <v>0.6033333333333333</v>
      </c>
      <c r="K296" s="4" t="n">
        <v>0.6033333333333334</v>
      </c>
      <c r="L296" s="4" t="n">
        <v>0.6175</v>
      </c>
      <c r="M296" s="4" t="n">
        <v>0.6174999999999999</v>
      </c>
      <c r="N296" s="4" t="n">
        <v>0.62375</v>
      </c>
      <c r="O296" s="4" t="n">
        <v>0.6644444444444444</v>
      </c>
      <c r="P296" s="4" t="n">
        <v>0.6644444444444445</v>
      </c>
      <c r="Q296" s="4" t="n">
        <v>0.6174999999999999</v>
      </c>
    </row>
    <row r="297">
      <c r="A297" t="inlineStr">
        <is>
          <t>昆明-海口</t>
        </is>
      </c>
      <c r="B297" s="4" t="n">
        <v>0.99</v>
      </c>
      <c r="C297" s="4" t="n">
        <v>0.7941666666666668</v>
      </c>
      <c r="D297" s="4" t="n">
        <v>0.7766666666666667</v>
      </c>
      <c r="E297" s="4" t="n">
        <v>0.7766666666666667</v>
      </c>
      <c r="F297" s="4" t="n">
        <v>0.7766666666666667</v>
      </c>
      <c r="G297" s="4" t="n">
        <v>0.9</v>
      </c>
      <c r="H297" s="4" t="n">
        <v>0.9</v>
      </c>
      <c r="I297" s="4" t="n">
        <v>0.8016666666666667</v>
      </c>
      <c r="J297" s="4" t="n">
        <v>0.7566666666666667</v>
      </c>
      <c r="K297" s="4" t="n">
        <v>0.8016666666666667</v>
      </c>
      <c r="L297" s="4" t="n">
        <v>0.8016666666666667</v>
      </c>
      <c r="M297" s="4" t="n">
        <v>0.7566666666666667</v>
      </c>
      <c r="N297" s="4" t="n">
        <v>0.7800000000000001</v>
      </c>
      <c r="O297" s="4" t="n">
        <v>0.7566666666666667</v>
      </c>
      <c r="P297" s="4" t="n">
        <v>0.7566666666666667</v>
      </c>
      <c r="Q297" s="4" t="n">
        <v>0.7766666666666667</v>
      </c>
    </row>
    <row r="298">
      <c r="A298" t="inlineStr">
        <is>
          <t>昆明-深圳</t>
        </is>
      </c>
      <c r="B298" s="4" t="n">
        <v>0.33</v>
      </c>
      <c r="C298" s="4" t="n">
        <v>0.3702450980392157</v>
      </c>
      <c r="D298" s="4" t="n">
        <v>0.3671428571428571</v>
      </c>
      <c r="E298" s="4" t="n">
        <v>0.3659999999999999</v>
      </c>
      <c r="F298" s="4" t="n">
        <v>0.3671428571428571</v>
      </c>
      <c r="G298" s="4" t="n">
        <v>0.3659999999999999</v>
      </c>
      <c r="H298" s="4" t="n">
        <v>0.3671428571428571</v>
      </c>
      <c r="I298" s="4" t="n">
        <v>0.3699999999999999</v>
      </c>
      <c r="J298" s="4" t="n">
        <v>0.3659999999999999</v>
      </c>
      <c r="K298" s="4" t="n">
        <v>0.3964285714285714</v>
      </c>
      <c r="L298" s="4" t="n">
        <v>0.3686666666666666</v>
      </c>
      <c r="M298" s="4" t="n">
        <v>0.37</v>
      </c>
      <c r="N298" s="4" t="n">
        <v>0.3686666666666666</v>
      </c>
      <c r="O298" s="4" t="n">
        <v>0.3699999999999999</v>
      </c>
      <c r="P298" s="4" t="n">
        <v>0.3726666666666667</v>
      </c>
      <c r="Q298" s="4" t="n">
        <v>0.3686666666666666</v>
      </c>
    </row>
    <row r="299">
      <c r="A299" t="inlineStr">
        <is>
          <t>昆明-石家庄</t>
        </is>
      </c>
      <c r="B299" s="4" t="n">
        <v>0.34</v>
      </c>
      <c r="C299" s="4" t="n">
        <v>0.5082978723404257</v>
      </c>
      <c r="D299" s="4" t="n">
        <v>0.4971428571428571</v>
      </c>
      <c r="E299" s="4" t="n">
        <v>0.525</v>
      </c>
      <c r="F299" s="4" t="n">
        <v>0.4971428571428572</v>
      </c>
      <c r="G299" s="4" t="n">
        <v>0.5333333333333333</v>
      </c>
      <c r="H299" s="4" t="n">
        <v>0.5128571428571429</v>
      </c>
      <c r="I299" s="4" t="n">
        <v>0.5057142857142857</v>
      </c>
      <c r="J299" s="4" t="n">
        <v>0.4985714285714286</v>
      </c>
      <c r="K299" s="4" t="n">
        <v>0.5057142857142857</v>
      </c>
      <c r="L299" s="4" t="n">
        <v>0.5333333333333333</v>
      </c>
      <c r="M299" s="4" t="n">
        <v>0.4985714285714286</v>
      </c>
      <c r="N299" s="4" t="n">
        <v>0.525</v>
      </c>
      <c r="O299" s="4" t="n">
        <v>0.4985714285714286</v>
      </c>
      <c r="P299" s="4" t="n">
        <v>0.4985714285714286</v>
      </c>
      <c r="Q299" s="4" t="n">
        <v>0.4985714285714286</v>
      </c>
    </row>
    <row r="300">
      <c r="A300" t="inlineStr">
        <is>
          <t>昆明-福州</t>
        </is>
      </c>
      <c r="B300" s="4" t="n">
        <v>0.99</v>
      </c>
      <c r="C300" s="4" t="n">
        <v>0.7340243902439025</v>
      </c>
      <c r="D300" s="4" t="n">
        <v>0.7357142857142858</v>
      </c>
      <c r="E300" s="4" t="n">
        <v>0.79</v>
      </c>
      <c r="F300" s="4" t="n">
        <v>0.7357142857142857</v>
      </c>
      <c r="G300" s="4" t="n">
        <v>0.746</v>
      </c>
      <c r="H300" s="4" t="n">
        <v>0.7185714285714286</v>
      </c>
      <c r="I300" s="4" t="n">
        <v>0.746</v>
      </c>
      <c r="J300" s="4" t="n">
        <v>0.6879999999999999</v>
      </c>
      <c r="K300" s="4" t="n">
        <v>0.7185714285714286</v>
      </c>
      <c r="L300" s="4" t="n">
        <v>0.746</v>
      </c>
      <c r="M300" s="4" t="n">
        <v>0.7185714285714285</v>
      </c>
      <c r="N300" s="4" t="n">
        <v>0.7459999999999999</v>
      </c>
      <c r="O300" s="4" t="n">
        <v>0.7185714285714286</v>
      </c>
      <c r="P300" s="4" t="n">
        <v>0.7460000000000001</v>
      </c>
      <c r="Q300" s="4" t="n">
        <v>0.7459999999999999</v>
      </c>
    </row>
    <row r="301">
      <c r="A301" t="inlineStr">
        <is>
          <t>昆明-西安</t>
        </is>
      </c>
      <c r="B301" s="4" t="n">
        <v>0.27</v>
      </c>
      <c r="C301" s="4" t="n">
        <v>0.5009574468085106</v>
      </c>
      <c r="D301" s="4" t="n">
        <v>0.4864285714285714</v>
      </c>
      <c r="E301" s="4" t="n">
        <v>0.4392307692307692</v>
      </c>
      <c r="F301" s="4" t="n">
        <v>0.4735714285714286</v>
      </c>
      <c r="G301" s="4" t="n">
        <v>0.5107692307692306</v>
      </c>
      <c r="H301" s="4" t="n">
        <v>0.5064285714285715</v>
      </c>
      <c r="I301" s="4" t="n">
        <v>0.5</v>
      </c>
      <c r="J301" s="4" t="n">
        <v>0.4938461538461538</v>
      </c>
      <c r="K301" s="4" t="n">
        <v>0.5121428571428572</v>
      </c>
      <c r="L301" s="4" t="n">
        <v>0.5638461538461537</v>
      </c>
      <c r="M301" s="4" t="n">
        <v>0.4942857142857143</v>
      </c>
      <c r="N301" s="4" t="n">
        <v>0.5138461538461538</v>
      </c>
      <c r="O301" s="4" t="n">
        <v>0.4942857142857142</v>
      </c>
      <c r="P301" s="4" t="n">
        <v>0.5138461538461538</v>
      </c>
      <c r="Q301" s="4" t="n">
        <v>0.5138461538461538</v>
      </c>
    </row>
    <row r="302">
      <c r="A302" t="inlineStr">
        <is>
          <t>昆明-郑州</t>
        </is>
      </c>
      <c r="B302" s="4" t="n">
        <v>0.3</v>
      </c>
      <c r="C302" s="4" t="n">
        <v>0.330948905109489</v>
      </c>
      <c r="D302" s="4" t="n">
        <v>0.3036842105263158</v>
      </c>
      <c r="E302" s="4" t="n">
        <v>0.3044999999999999</v>
      </c>
      <c r="F302" s="4" t="n">
        <v>0.3047368421052631</v>
      </c>
      <c r="G302" s="4" t="n">
        <v>0.339</v>
      </c>
      <c r="H302" s="4" t="n">
        <v>0.3531578947368421</v>
      </c>
      <c r="I302" s="4" t="n">
        <v>0.342</v>
      </c>
      <c r="J302" s="4" t="n">
        <v>0.3285</v>
      </c>
      <c r="K302" s="4" t="n">
        <v>0.3426315789473684</v>
      </c>
      <c r="L302" s="4" t="n">
        <v>0.338</v>
      </c>
      <c r="M302" s="4" t="n">
        <v>0.3368421052631579</v>
      </c>
      <c r="N302" s="4" t="n">
        <v>0.336</v>
      </c>
      <c r="O302" s="4" t="n">
        <v>0.3363157894736842</v>
      </c>
      <c r="P302" s="4" t="n">
        <v>0.336</v>
      </c>
      <c r="Q302" s="4" t="n">
        <v>0.3315</v>
      </c>
    </row>
    <row r="303">
      <c r="A303" t="inlineStr">
        <is>
          <t>昆明-重庆</t>
        </is>
      </c>
      <c r="B303" s="4" t="n">
        <v>0.46</v>
      </c>
      <c r="C303" s="4" t="n">
        <v>0.66</v>
      </c>
      <c r="D303" s="4" t="n">
        <v>0.6599999999999999</v>
      </c>
      <c r="E303" s="4" t="n">
        <v>0.6599999999999999</v>
      </c>
      <c r="F303" s="4" t="n">
        <v>0.6599999999999999</v>
      </c>
      <c r="G303" s="4" t="n">
        <v>0.6599999999999999</v>
      </c>
      <c r="H303" s="4" t="n">
        <v>0.6599999999999999</v>
      </c>
      <c r="I303" s="4" t="n">
        <v>0.6599999999999999</v>
      </c>
      <c r="J303" s="4" t="n">
        <v>0.6599999999999999</v>
      </c>
      <c r="K303" s="4" t="n">
        <v>0.66</v>
      </c>
      <c r="L303" s="4" t="n">
        <v>0.6599999999999999</v>
      </c>
      <c r="M303" s="4" t="n">
        <v>0.66</v>
      </c>
      <c r="N303" s="4" t="n">
        <v>0.66</v>
      </c>
      <c r="O303" s="4" t="n">
        <v>0.66</v>
      </c>
      <c r="P303" s="4" t="n">
        <v>0.66</v>
      </c>
      <c r="Q303" s="4" t="n">
        <v>0.6599999999999999</v>
      </c>
    </row>
    <row r="304">
      <c r="A304" t="inlineStr">
        <is>
          <t>昆明-长春</t>
        </is>
      </c>
      <c r="B304" s="4" t="n">
        <v>0.46</v>
      </c>
      <c r="C304" s="4" t="n">
        <v>0.59859375</v>
      </c>
      <c r="D304" s="4" t="n">
        <v>0.5175</v>
      </c>
      <c r="E304" s="4" t="n">
        <v>0.6120000000000001</v>
      </c>
      <c r="F304" s="4" t="n">
        <v>0.535</v>
      </c>
      <c r="G304" s="4" t="n">
        <v>0.6300000000000001</v>
      </c>
      <c r="H304" s="4" t="n">
        <v>0.5225</v>
      </c>
      <c r="I304" s="4" t="n">
        <v>0.616</v>
      </c>
      <c r="J304" s="4" t="n">
        <v>0.616</v>
      </c>
      <c r="K304" s="4" t="n">
        <v>0.6224999999999999</v>
      </c>
      <c r="L304" s="4" t="n">
        <v>0.6859999999999999</v>
      </c>
      <c r="M304" s="4" t="n">
        <v>0.5375</v>
      </c>
      <c r="N304" s="4" t="n">
        <v>0.628</v>
      </c>
      <c r="O304" s="4" t="n">
        <v>0.5375</v>
      </c>
      <c r="P304" s="4" t="n">
        <v>0.628</v>
      </c>
      <c r="Q304" s="4" t="n">
        <v>0.6279999999999999</v>
      </c>
    </row>
    <row r="305">
      <c r="A305" t="inlineStr">
        <is>
          <t>昆明-长沙</t>
        </is>
      </c>
      <c r="B305" s="4" t="n">
        <v>0.43</v>
      </c>
      <c r="C305" s="4" t="n">
        <v>0.5201010101010102</v>
      </c>
      <c r="D305" s="4" t="n">
        <v>0.5614285714285715</v>
      </c>
      <c r="E305" s="4" t="n">
        <v>0.5685714285714285</v>
      </c>
      <c r="F305" s="4" t="n">
        <v>0.5700000000000001</v>
      </c>
      <c r="G305" s="4" t="n">
        <v>0.5185714285714286</v>
      </c>
      <c r="H305" s="4" t="n">
        <v>0.5357142857142857</v>
      </c>
      <c r="I305" s="4" t="n">
        <v>0.4914285714285714</v>
      </c>
      <c r="J305" s="4" t="n">
        <v>0.5114285714285715</v>
      </c>
      <c r="K305" s="4" t="n">
        <v>0.5642857142857143</v>
      </c>
      <c r="L305" s="4" t="n">
        <v>0.5257142857142857</v>
      </c>
      <c r="M305" s="4" t="n">
        <v>0.5242857142857142</v>
      </c>
      <c r="N305" s="4" t="n">
        <v>0.49625</v>
      </c>
      <c r="O305" s="4" t="n">
        <v>0.5157142857142857</v>
      </c>
      <c r="P305" s="4" t="n">
        <v>0.4571428571428572</v>
      </c>
      <c r="Q305" s="4" t="n">
        <v>0.4442857142857143</v>
      </c>
    </row>
    <row r="306">
      <c r="A306" t="inlineStr">
        <is>
          <t>昆明-青岛</t>
        </is>
      </c>
      <c r="B306" s="4" t="n">
        <v>0.43</v>
      </c>
      <c r="C306" s="4" t="n">
        <v>0.460625</v>
      </c>
      <c r="D306" s="4" t="n">
        <v>0.48125</v>
      </c>
      <c r="E306" s="4" t="n">
        <v>0.4216666666666667</v>
      </c>
      <c r="F306" s="4" t="n">
        <v>0.48125</v>
      </c>
      <c r="G306" s="4" t="n">
        <v>0.4216666666666667</v>
      </c>
      <c r="H306" s="4" t="n">
        <v>0.5237499999999999</v>
      </c>
      <c r="I306" s="4" t="n">
        <v>0.4216666666666667</v>
      </c>
      <c r="J306" s="4" t="n">
        <v>0.4216666666666666</v>
      </c>
      <c r="K306" s="4" t="n">
        <v>0.5237499999999999</v>
      </c>
      <c r="L306" s="4" t="n">
        <v>0.4316666666666666</v>
      </c>
      <c r="M306" s="4" t="n">
        <v>0.47375</v>
      </c>
      <c r="N306" s="4" t="n">
        <v>0.4216666666666667</v>
      </c>
      <c r="O306" s="4" t="n">
        <v>0.47375</v>
      </c>
      <c r="P306" s="4" t="n">
        <v>0.4216666666666667</v>
      </c>
      <c r="Q306" s="4" t="n">
        <v>0.4650000000000001</v>
      </c>
    </row>
    <row r="307">
      <c r="A307" t="inlineStr">
        <is>
          <t>杭州-三亚</t>
        </is>
      </c>
      <c r="B307" s="4" t="n">
        <v>0.99</v>
      </c>
      <c r="C307" s="4" t="n">
        <v>0.803061224489796</v>
      </c>
      <c r="D307" s="4" t="n">
        <v>0.79</v>
      </c>
      <c r="E307" s="4" t="n">
        <v>0.79</v>
      </c>
      <c r="F307" s="4" t="n">
        <v>0.79</v>
      </c>
      <c r="G307" s="4" t="n">
        <v>0.8285714285714285</v>
      </c>
      <c r="H307" s="4" t="n">
        <v>0.8628571428571429</v>
      </c>
      <c r="I307" s="4" t="n">
        <v>0.8042857142857143</v>
      </c>
      <c r="J307" s="4" t="n">
        <v>0.7914285714285715</v>
      </c>
      <c r="K307" s="4" t="n">
        <v>0.7914285714285715</v>
      </c>
      <c r="L307" s="4" t="n">
        <v>0.7971428571428573</v>
      </c>
      <c r="M307" s="4" t="n">
        <v>0.7971428571428572</v>
      </c>
      <c r="N307" s="4" t="n">
        <v>0.8085714285714286</v>
      </c>
      <c r="O307" s="4" t="n">
        <v>0.7971428571428572</v>
      </c>
      <c r="P307" s="4" t="n">
        <v>0.7971428571428572</v>
      </c>
      <c r="Q307" s="4" t="n">
        <v>0.7971428571428572</v>
      </c>
    </row>
    <row r="308">
      <c r="A308" t="inlineStr">
        <is>
          <t>杭州-乌鲁木齐</t>
        </is>
      </c>
      <c r="B308" s="4" t="n">
        <v>0.99</v>
      </c>
      <c r="C308" s="4" t="n">
        <v>0.7113440860215053</v>
      </c>
      <c r="D308" s="4" t="n">
        <v>0.6875</v>
      </c>
      <c r="E308" s="4" t="n">
        <v>0.6364285714285715</v>
      </c>
      <c r="F308" s="4" t="n">
        <v>0.6875</v>
      </c>
      <c r="G308" s="4" t="n">
        <v>0.7028571428571428</v>
      </c>
      <c r="H308" s="4" t="n">
        <v>0.7608333333333333</v>
      </c>
      <c r="I308" s="4" t="n">
        <v>0.7107142857142856</v>
      </c>
      <c r="J308" s="4" t="n">
        <v>0.7107142857142856</v>
      </c>
      <c r="K308" s="4" t="n">
        <v>0.7541666666666668</v>
      </c>
      <c r="L308" s="4" t="n">
        <v>0.7107142857142857</v>
      </c>
      <c r="M308" s="4" t="n">
        <v>0.7346153846153847</v>
      </c>
      <c r="N308" s="4" t="n">
        <v>0.7107142857142857</v>
      </c>
      <c r="O308" s="4" t="n">
        <v>0.7407692307692308</v>
      </c>
      <c r="P308" s="4" t="n">
        <v>0.7107142857142857</v>
      </c>
      <c r="Q308" s="4" t="n">
        <v>0.7107142857142857</v>
      </c>
    </row>
    <row r="309">
      <c r="A309" t="inlineStr">
        <is>
          <t>杭州-兰州</t>
        </is>
      </c>
      <c r="B309" s="4" t="n">
        <v>0.44</v>
      </c>
      <c r="C309" s="4" t="n">
        <v>0.5398333333333334</v>
      </c>
      <c r="D309" s="4" t="n">
        <v>0.43125</v>
      </c>
      <c r="E309" s="4" t="n">
        <v>0.4222222222222223</v>
      </c>
      <c r="F309" s="4" t="n">
        <v>0.4249999999999999</v>
      </c>
      <c r="G309" s="4" t="n">
        <v>0.5222222222222223</v>
      </c>
      <c r="H309" s="4" t="n">
        <v>0.63</v>
      </c>
      <c r="I309" s="4" t="n">
        <v>0.5455555555555556</v>
      </c>
      <c r="J309" s="4" t="n">
        <v>0.4677777777777778</v>
      </c>
      <c r="K309" s="4" t="n">
        <v>0.60125</v>
      </c>
      <c r="L309" s="4" t="n">
        <v>0.5755555555555555</v>
      </c>
      <c r="M309" s="4" t="n">
        <v>0.605</v>
      </c>
      <c r="N309" s="4" t="n">
        <v>0.5777777777777778</v>
      </c>
      <c r="O309" s="4" t="n">
        <v>0.605</v>
      </c>
      <c r="P309" s="4" t="n">
        <v>0.5777777777777778</v>
      </c>
      <c r="Q309" s="4" t="n">
        <v>0.5777777777777778</v>
      </c>
    </row>
    <row r="310">
      <c r="A310" t="inlineStr">
        <is>
          <t>杭州-北京</t>
        </is>
      </c>
      <c r="B310" s="4" t="n">
        <v>1</v>
      </c>
      <c r="C310" s="4" t="n">
        <v>0.7588754325259516</v>
      </c>
      <c r="D310" s="4" t="n">
        <v>0.7595121951219513</v>
      </c>
      <c r="E310" s="4" t="n">
        <v>0.7373809523809524</v>
      </c>
      <c r="F310" s="4" t="n">
        <v>0.7614634146341464</v>
      </c>
      <c r="G310" s="4" t="n">
        <v>0.7433333333333333</v>
      </c>
      <c r="H310" s="4" t="n">
        <v>0.7777500000000001</v>
      </c>
      <c r="I310" s="4" t="n">
        <v>0.7342857142857143</v>
      </c>
      <c r="J310" s="4" t="n">
        <v>0.745609756097561</v>
      </c>
      <c r="K310" s="4" t="n">
        <v>0.8356097560975611</v>
      </c>
      <c r="L310" s="4" t="n">
        <v>0.7414285714285714</v>
      </c>
      <c r="M310" s="4" t="n">
        <v>0.7682926829268293</v>
      </c>
      <c r="N310" s="4" t="n">
        <v>0.7514285714285714</v>
      </c>
      <c r="O310" s="4" t="n">
        <v>0.76625</v>
      </c>
      <c r="P310" s="4" t="n">
        <v>0.7499999999999999</v>
      </c>
      <c r="Q310" s="4" t="n">
        <v>0.7548780487804878</v>
      </c>
    </row>
    <row r="311">
      <c r="A311" t="inlineStr">
        <is>
          <t>杭州-哈尔滨</t>
        </is>
      </c>
      <c r="B311" s="4" t="n">
        <v>0.42</v>
      </c>
      <c r="C311" s="4" t="n">
        <v>0.5934920634920636</v>
      </c>
      <c r="D311" s="4" t="n">
        <v>0.5222222222222221</v>
      </c>
      <c r="E311" s="4" t="n">
        <v>0.4055555555555555</v>
      </c>
      <c r="F311" s="4" t="n">
        <v>0.5222222222222223</v>
      </c>
      <c r="G311" s="4" t="n">
        <v>0.6111111111111112</v>
      </c>
      <c r="H311" s="4" t="n">
        <v>0.6622222222222222</v>
      </c>
      <c r="I311" s="4" t="n">
        <v>0.6044444444444445</v>
      </c>
      <c r="J311" s="4" t="n">
        <v>0.6044444444444443</v>
      </c>
      <c r="K311" s="4" t="n">
        <v>0.6477777777777778</v>
      </c>
      <c r="L311" s="4" t="n">
        <v>0.6222222222222222</v>
      </c>
      <c r="M311" s="4" t="n">
        <v>0.6366666666666667</v>
      </c>
      <c r="N311" s="4" t="n">
        <v>0.6111111111111112</v>
      </c>
      <c r="O311" s="4" t="n">
        <v>0.6366666666666667</v>
      </c>
      <c r="P311" s="4" t="n">
        <v>0.6111111111111112</v>
      </c>
      <c r="Q311" s="4" t="n">
        <v>0.6111111111111112</v>
      </c>
    </row>
    <row r="312">
      <c r="A312" t="inlineStr">
        <is>
          <t>杭州-大连</t>
        </is>
      </c>
      <c r="B312" s="4" t="n">
        <v>0.54</v>
      </c>
      <c r="C312" s="4" t="n">
        <v>0.7033695652173912</v>
      </c>
      <c r="D312" s="4" t="n">
        <v>0.62</v>
      </c>
      <c r="E312" s="4" t="n">
        <v>0.6742857142857143</v>
      </c>
      <c r="F312" s="4" t="n">
        <v>0.6233333333333334</v>
      </c>
      <c r="G312" s="4" t="n">
        <v>0.7742857142857142</v>
      </c>
      <c r="H312" s="4" t="n">
        <v>0.8366666666666668</v>
      </c>
      <c r="I312" s="4" t="n">
        <v>0.7671428571428572</v>
      </c>
      <c r="J312" s="4" t="n">
        <v>0.6628571428571428</v>
      </c>
      <c r="K312" s="4" t="n">
        <v>0.7566666666666667</v>
      </c>
      <c r="L312" s="4" t="n">
        <v>0.7057142857142856</v>
      </c>
      <c r="M312" s="4" t="n">
        <v>0.6483333333333333</v>
      </c>
      <c r="N312" s="4" t="n">
        <v>0.7057142857142856</v>
      </c>
      <c r="O312" s="4" t="n">
        <v>0.6566666666666666</v>
      </c>
      <c r="P312" s="4" t="n">
        <v>0.7057142857142857</v>
      </c>
      <c r="Q312" s="4" t="n">
        <v>0.6985714285714285</v>
      </c>
    </row>
    <row r="313">
      <c r="A313" t="inlineStr">
        <is>
          <t>杭州-天津</t>
        </is>
      </c>
      <c r="B313" s="4" t="n">
        <v>1</v>
      </c>
      <c r="C313" s="4" t="n">
        <v>0.8998684210526315</v>
      </c>
      <c r="D313" s="4" t="n">
        <v>0.8216666666666667</v>
      </c>
      <c r="E313" s="4" t="n">
        <v>0.9199999999999999</v>
      </c>
      <c r="F313" s="4" t="n">
        <v>0.8216666666666667</v>
      </c>
      <c r="G313" s="4" t="n">
        <v>0.9259999999999999</v>
      </c>
      <c r="H313" s="4" t="n">
        <v>0.8266666666666667</v>
      </c>
      <c r="I313" s="4" t="n">
        <v>1</v>
      </c>
      <c r="J313" s="4" t="n">
        <v>1</v>
      </c>
      <c r="K313" s="4" t="n">
        <v>0.9216666666666667</v>
      </c>
      <c r="L313" s="4" t="n">
        <v>1</v>
      </c>
      <c r="M313" s="4" t="n">
        <v>0.8266666666666667</v>
      </c>
      <c r="N313" s="4" t="n">
        <v>0.9259999999999999</v>
      </c>
      <c r="O313" s="4" t="n">
        <v>0.8266666666666667</v>
      </c>
      <c r="P313" s="4" t="n">
        <v>0.9259999999999999</v>
      </c>
      <c r="Q313" s="4" t="n">
        <v>0.9259999999999999</v>
      </c>
    </row>
    <row r="314">
      <c r="A314" t="inlineStr">
        <is>
          <t>杭州-广州</t>
        </is>
      </c>
      <c r="B314" s="4" t="n">
        <v>0.415</v>
      </c>
      <c r="C314" s="4" t="n">
        <v>0.4865346534653466</v>
      </c>
      <c r="D314" s="4" t="n">
        <v>0.4075862068965517</v>
      </c>
      <c r="E314" s="4" t="n">
        <v>0.4135714285714286</v>
      </c>
      <c r="F314" s="4" t="n">
        <v>0.42</v>
      </c>
      <c r="G314" s="4" t="n">
        <v>0.5062068965517242</v>
      </c>
      <c r="H314" s="4" t="n">
        <v>0.5662068965517242</v>
      </c>
      <c r="I314" s="4" t="n">
        <v>0.4710344827586207</v>
      </c>
      <c r="J314" s="4" t="n">
        <v>0.4627586206896551</v>
      </c>
      <c r="K314" s="4" t="n">
        <v>0.5227586206896552</v>
      </c>
      <c r="L314" s="4" t="n">
        <v>0.5057142857142858</v>
      </c>
      <c r="M314" s="4" t="n">
        <v>0.5151724137931035</v>
      </c>
      <c r="N314" s="4" t="n">
        <v>0.5110344827586207</v>
      </c>
      <c r="O314" s="4" t="n">
        <v>0.4793103448275862</v>
      </c>
      <c r="P314" s="4" t="n">
        <v>0.5210344827586206</v>
      </c>
      <c r="Q314" s="4" t="n">
        <v>0.5072413793103447</v>
      </c>
    </row>
    <row r="315">
      <c r="A315" t="inlineStr">
        <is>
          <t>杭州-成都</t>
        </is>
      </c>
      <c r="B315" s="4" t="n">
        <v>0.6</v>
      </c>
      <c r="C315" s="4" t="n">
        <v>0.6678899082568808</v>
      </c>
      <c r="D315" s="4" t="n">
        <v>0.5345833333333333</v>
      </c>
      <c r="E315" s="4" t="n">
        <v>0.5421739130434782</v>
      </c>
      <c r="F315" s="4" t="n">
        <v>0.5495652173913044</v>
      </c>
      <c r="G315" s="4" t="n">
        <v>0.7121739130434782</v>
      </c>
      <c r="H315" s="4" t="n">
        <v>0.8029166666666668</v>
      </c>
      <c r="I315" s="4" t="n">
        <v>0.7630434782608696</v>
      </c>
      <c r="J315" s="4" t="n">
        <v>0.6278260869565218</v>
      </c>
      <c r="K315" s="4" t="n">
        <v>0.7062499999999999</v>
      </c>
      <c r="L315" s="4" t="n">
        <v>0.726086956521739</v>
      </c>
      <c r="M315" s="4" t="n">
        <v>0.6679166666666667</v>
      </c>
      <c r="N315" s="4" t="n">
        <v>0.6834782608695652</v>
      </c>
      <c r="O315" s="4" t="n">
        <v>0.6708333333333334</v>
      </c>
      <c r="P315" s="4" t="n">
        <v>0.6834782608695652</v>
      </c>
      <c r="Q315" s="4" t="n">
        <v>0.6782608695652173</v>
      </c>
    </row>
    <row r="316">
      <c r="A316" t="inlineStr">
        <is>
          <t>杭州-昆明</t>
        </is>
      </c>
      <c r="B316" s="4" t="n">
        <v>0.39</v>
      </c>
      <c r="C316" s="4" t="n">
        <v>0.5210396039603961</v>
      </c>
      <c r="D316" s="4" t="n">
        <v>0.5519999999999999</v>
      </c>
      <c r="E316" s="4" t="n">
        <v>0.5685714285714286</v>
      </c>
      <c r="F316" s="4" t="n">
        <v>0.5519999999999999</v>
      </c>
      <c r="G316" s="4" t="n">
        <v>0.5092857142857142</v>
      </c>
      <c r="H316" s="4" t="n">
        <v>0.5286666666666667</v>
      </c>
      <c r="I316" s="4" t="n">
        <v>0.5057142857142857</v>
      </c>
      <c r="J316" s="4" t="n">
        <v>0.4957142857142858</v>
      </c>
      <c r="K316" s="4" t="n">
        <v>0.5253333333333334</v>
      </c>
      <c r="L316" s="4" t="n">
        <v>0.5028571428571429</v>
      </c>
      <c r="M316" s="4" t="n">
        <v>0.5253333333333333</v>
      </c>
      <c r="N316" s="4" t="n">
        <v>0.502857142857143</v>
      </c>
      <c r="O316" s="4" t="n">
        <v>0.5253333333333334</v>
      </c>
      <c r="P316" s="4" t="n">
        <v>0.4957142857142858</v>
      </c>
      <c r="Q316" s="4" t="n">
        <v>0.4992857142857144</v>
      </c>
    </row>
    <row r="317">
      <c r="A317" t="inlineStr">
        <is>
          <t>杭州-沈阳</t>
        </is>
      </c>
      <c r="B317" s="4" t="n">
        <v>0.35</v>
      </c>
      <c r="C317" s="4" t="n">
        <v>0.4344594594594595</v>
      </c>
      <c r="D317" s="4" t="n">
        <v>0.3590000000000001</v>
      </c>
      <c r="E317" s="4" t="n">
        <v>0.4309090909090909</v>
      </c>
      <c r="F317" s="4" t="n">
        <v>0.4</v>
      </c>
      <c r="G317" s="4" t="n">
        <v>0.4481818181818182</v>
      </c>
      <c r="H317" s="4" t="n">
        <v>0.497</v>
      </c>
      <c r="I317" s="4" t="n">
        <v>0.4618181818181817</v>
      </c>
      <c r="J317" s="4" t="n">
        <v>0.4445454545454546</v>
      </c>
      <c r="K317" s="4" t="n">
        <v>0.458</v>
      </c>
      <c r="L317" s="4" t="n">
        <v>0.48</v>
      </c>
      <c r="M317" s="4" t="n">
        <v>0.389</v>
      </c>
      <c r="N317" s="4" t="n">
        <v>0.4454545454545454</v>
      </c>
      <c r="O317" s="4" t="n">
        <v>0.377</v>
      </c>
      <c r="P317" s="4" t="n">
        <v>0.4318181818181818</v>
      </c>
      <c r="Q317" s="4" t="n">
        <v>0.4481818181818182</v>
      </c>
    </row>
    <row r="318">
      <c r="A318" t="inlineStr">
        <is>
          <t>杭州-海口</t>
        </is>
      </c>
      <c r="B318" s="4" t="n">
        <v>0.99</v>
      </c>
      <c r="C318" s="4" t="n">
        <v>0.8485714285714286</v>
      </c>
      <c r="D318" s="4" t="n">
        <v>0.8414285714285714</v>
      </c>
      <c r="E318" s="4" t="n">
        <v>0.8414285714285714</v>
      </c>
      <c r="F318" s="4" t="n">
        <v>0.8557142857142858</v>
      </c>
      <c r="G318" s="4" t="n">
        <v>0.8428571428571429</v>
      </c>
      <c r="H318" s="4" t="n">
        <v>0.9128571428571429</v>
      </c>
      <c r="I318" s="4" t="n">
        <v>0.8428571428571429</v>
      </c>
      <c r="J318" s="4" t="n">
        <v>0.8428571428571429</v>
      </c>
      <c r="K318" s="4" t="n">
        <v>0.8428571428571429</v>
      </c>
      <c r="L318" s="4" t="n">
        <v>0.8428571428571429</v>
      </c>
      <c r="M318" s="4" t="n">
        <v>0.8428571428571429</v>
      </c>
      <c r="N318" s="4" t="n">
        <v>0.8428571428571429</v>
      </c>
      <c r="O318" s="4" t="n">
        <v>0.8428571428571429</v>
      </c>
      <c r="P318" s="4" t="n">
        <v>0.8428571428571429</v>
      </c>
      <c r="Q318" s="4" t="n">
        <v>0.8428571428571429</v>
      </c>
    </row>
    <row r="319">
      <c r="A319" t="inlineStr">
        <is>
          <t>杭州-深圳</t>
        </is>
      </c>
      <c r="B319" s="4" t="n">
        <v>0.46</v>
      </c>
      <c r="C319" s="4" t="n">
        <v>0.5191520467836258</v>
      </c>
      <c r="D319" s="4" t="n">
        <v>0.4384</v>
      </c>
      <c r="E319" s="4" t="n">
        <v>0.415</v>
      </c>
      <c r="F319" s="4" t="n">
        <v>0.4527999999999999</v>
      </c>
      <c r="G319" s="4" t="n">
        <v>0.5154166666666666</v>
      </c>
      <c r="H319" s="4" t="n">
        <v>0.5356</v>
      </c>
      <c r="I319" s="4" t="n">
        <v>0.5154166666666667</v>
      </c>
      <c r="J319" s="4" t="n">
        <v>0.5045833333333334</v>
      </c>
      <c r="K319" s="4" t="n">
        <v>0.6884</v>
      </c>
      <c r="L319" s="4" t="n">
        <v>0.5195833333333333</v>
      </c>
      <c r="M319" s="4" t="n">
        <v>0.5488000000000001</v>
      </c>
      <c r="N319" s="4" t="n">
        <v>0.5416666666666666</v>
      </c>
      <c r="O319" s="4" t="n">
        <v>0.53</v>
      </c>
      <c r="P319" s="4" t="n">
        <v>0.5441666666666666</v>
      </c>
      <c r="Q319" s="4" t="n">
        <v>0.515</v>
      </c>
    </row>
    <row r="320">
      <c r="A320" t="inlineStr">
        <is>
          <t>杭州-石家庄</t>
        </is>
      </c>
      <c r="B320" s="4" t="n">
        <v>0.57</v>
      </c>
      <c r="C320" s="4" t="n">
        <v>0.6275000000000001</v>
      </c>
      <c r="D320" s="4" t="n">
        <v>0.5866666666666667</v>
      </c>
      <c r="E320" s="4" t="n">
        <v>0.5883333333333334</v>
      </c>
      <c r="F320" s="4" t="n">
        <v>0.5866666666666666</v>
      </c>
      <c r="G320" s="4" t="n">
        <v>0.6566666666666667</v>
      </c>
      <c r="H320" s="4" t="n">
        <v>0.7250000000000001</v>
      </c>
      <c r="I320" s="4" t="n">
        <v>0.6683333333333333</v>
      </c>
      <c r="J320" s="4" t="n">
        <v>0.525</v>
      </c>
      <c r="K320" s="4" t="n">
        <v>0.6033333333333333</v>
      </c>
      <c r="L320" s="4" t="n">
        <v>0.6399999999999999</v>
      </c>
      <c r="M320" s="4" t="n">
        <v>0.6116666666666667</v>
      </c>
      <c r="N320" s="4" t="n">
        <v>0.6566666666666666</v>
      </c>
      <c r="O320" s="4" t="n">
        <v>0.6399999999999999</v>
      </c>
      <c r="P320" s="4" t="n">
        <v>0.6566666666666666</v>
      </c>
      <c r="Q320" s="4" t="n">
        <v>0.64</v>
      </c>
    </row>
    <row r="321">
      <c r="A321" t="inlineStr">
        <is>
          <t>杭州-西安</t>
        </is>
      </c>
      <c r="B321" s="4" t="n">
        <v>0.49</v>
      </c>
      <c r="C321" s="4" t="n">
        <v>0.6243455497382199</v>
      </c>
      <c r="D321" s="4" t="n">
        <v>0.5307142857142857</v>
      </c>
      <c r="E321" s="4" t="n">
        <v>0.5000000000000001</v>
      </c>
      <c r="F321" s="4" t="n">
        <v>0.545</v>
      </c>
      <c r="G321" s="4" t="n">
        <v>0.6076923076923076</v>
      </c>
      <c r="H321" s="4" t="n">
        <v>0.8264285714285716</v>
      </c>
      <c r="I321" s="4" t="n">
        <v>0.7130769230769231</v>
      </c>
      <c r="J321" s="4" t="n">
        <v>0.5821428571428571</v>
      </c>
      <c r="K321" s="4" t="n">
        <v>0.7714285714285715</v>
      </c>
      <c r="L321" s="4" t="n">
        <v>0.6385714285714286</v>
      </c>
      <c r="M321" s="4" t="n">
        <v>0.6026666666666667</v>
      </c>
      <c r="N321" s="4" t="n">
        <v>0.6038461538461538</v>
      </c>
      <c r="O321" s="4" t="n">
        <v>0.6214285714285713</v>
      </c>
      <c r="P321" s="4" t="n">
        <v>0.5930769230769231</v>
      </c>
      <c r="Q321" s="4" t="n">
        <v>0.5969230769230769</v>
      </c>
    </row>
    <row r="322">
      <c r="A322" t="inlineStr">
        <is>
          <t>杭州-郑州</t>
        </is>
      </c>
      <c r="B322" s="4" t="n">
        <v>0.49</v>
      </c>
      <c r="C322" s="4" t="n">
        <v>0.6733783783783783</v>
      </c>
      <c r="D322" s="4" t="n">
        <v>0.5645454545454546</v>
      </c>
      <c r="E322" s="4" t="n">
        <v>0.628</v>
      </c>
      <c r="F322" s="4" t="n">
        <v>0.5663636363636363</v>
      </c>
      <c r="G322" s="4" t="n">
        <v>0.6950000000000001</v>
      </c>
      <c r="H322" s="4" t="n">
        <v>0.740909090909091</v>
      </c>
      <c r="I322" s="4" t="n">
        <v>0.7327272727272728</v>
      </c>
      <c r="J322" s="4" t="n">
        <v>0.6859999999999999</v>
      </c>
      <c r="K322" s="4" t="n">
        <v>0.6554545454545455</v>
      </c>
      <c r="L322" s="4" t="n">
        <v>0.701</v>
      </c>
      <c r="M322" s="4" t="n">
        <v>0.6690909090909091</v>
      </c>
      <c r="N322" s="4" t="n">
        <v>0.708</v>
      </c>
      <c r="O322" s="4" t="n">
        <v>0.6372727272727272</v>
      </c>
      <c r="P322" s="4" t="n">
        <v>0.7472727272727273</v>
      </c>
      <c r="Q322" s="4" t="n">
        <v>0.703</v>
      </c>
    </row>
    <row r="323">
      <c r="A323" t="inlineStr">
        <is>
          <t>杭州-重庆</t>
        </is>
      </c>
      <c r="B323" s="4" t="n">
        <v>1</v>
      </c>
      <c r="C323" s="4" t="n">
        <v>0.8527797833935019</v>
      </c>
      <c r="D323" s="4" t="n">
        <v>0.6814285714285715</v>
      </c>
      <c r="E323" s="4" t="n">
        <v>0.7163157894736842</v>
      </c>
      <c r="F323" s="4" t="n">
        <v>0.7176190476190476</v>
      </c>
      <c r="G323" s="4" t="n">
        <v>0.9094444444444445</v>
      </c>
      <c r="H323" s="4" t="n">
        <v>0.8899999999999999</v>
      </c>
      <c r="I323" s="4" t="n">
        <v>0.8939999999999999</v>
      </c>
      <c r="J323" s="4" t="n">
        <v>0.9142105263157895</v>
      </c>
      <c r="K323" s="4" t="n">
        <v>0.8709523809523809</v>
      </c>
      <c r="L323" s="4" t="n">
        <v>0.9142105263157895</v>
      </c>
      <c r="M323" s="4" t="n">
        <v>0.8852380952380953</v>
      </c>
      <c r="N323" s="4" t="n">
        <v>0.9127777777777778</v>
      </c>
      <c r="O323" s="4" t="n">
        <v>0.8645000000000002</v>
      </c>
      <c r="P323" s="4" t="n">
        <v>0.8939999999999999</v>
      </c>
      <c r="Q323" s="4" t="n">
        <v>0.8984210526315788</v>
      </c>
    </row>
    <row r="324">
      <c r="A324" t="inlineStr">
        <is>
          <t>杭州-银川</t>
        </is>
      </c>
      <c r="B324" s="4" t="n">
        <v>0.32</v>
      </c>
      <c r="C324" s="4" t="n">
        <v>0.4829310344827586</v>
      </c>
      <c r="D324" s="4" t="n">
        <v>0.53</v>
      </c>
      <c r="E324" s="4" t="n">
        <v>0.336</v>
      </c>
      <c r="F324" s="4" t="n">
        <v>0.53</v>
      </c>
      <c r="G324" s="4" t="n">
        <v>0.506</v>
      </c>
      <c r="H324" s="4" t="n">
        <v>0.5299999999999999</v>
      </c>
      <c r="I324" s="4" t="n">
        <v>0.506</v>
      </c>
      <c r="J324" s="4" t="n">
        <v>0.468</v>
      </c>
      <c r="K324" s="4" t="n">
        <v>0.53</v>
      </c>
      <c r="L324" s="4" t="n">
        <v>0.4699999999999999</v>
      </c>
      <c r="M324" s="4" t="n">
        <v>0.5299999999999999</v>
      </c>
      <c r="N324" s="4" t="n">
        <v>0.47</v>
      </c>
      <c r="O324" s="4" t="n">
        <v>0.53</v>
      </c>
      <c r="P324" s="4" t="n">
        <v>0.47</v>
      </c>
      <c r="Q324" s="4" t="n">
        <v>0.468</v>
      </c>
    </row>
    <row r="325">
      <c r="A325" t="inlineStr">
        <is>
          <t>杭州-长春</t>
        </is>
      </c>
      <c r="B325" s="4" t="n">
        <v>0.41</v>
      </c>
      <c r="C325" s="4" t="n">
        <v>0.4534259259259259</v>
      </c>
      <c r="D325" s="4" t="n">
        <v>0.42</v>
      </c>
      <c r="E325" s="4" t="n">
        <v>0.34375</v>
      </c>
      <c r="F325" s="4" t="n">
        <v>0.3228571428571429</v>
      </c>
      <c r="G325" s="4" t="n">
        <v>0.455</v>
      </c>
      <c r="H325" s="4" t="n">
        <v>0.4399999999999999</v>
      </c>
      <c r="I325" s="4" t="n">
        <v>0.435</v>
      </c>
      <c r="J325" s="4" t="n">
        <v>0.4475</v>
      </c>
      <c r="K325" s="4" t="n">
        <v>0.5700000000000001</v>
      </c>
      <c r="L325" s="4" t="n">
        <v>0.5137499999999999</v>
      </c>
      <c r="M325" s="4" t="n">
        <v>0.48</v>
      </c>
      <c r="N325" s="4" t="n">
        <v>0.45125</v>
      </c>
      <c r="O325" s="4" t="n">
        <v>0.4757142857142856</v>
      </c>
      <c r="P325" s="4" t="n">
        <v>0.4825</v>
      </c>
      <c r="Q325" s="4" t="n">
        <v>0.49875</v>
      </c>
    </row>
    <row r="326">
      <c r="A326" t="inlineStr">
        <is>
          <t>杭州-长沙</t>
        </is>
      </c>
      <c r="B326" s="4" t="n">
        <v>0.66</v>
      </c>
      <c r="C326" s="4" t="n">
        <v>0.7312500000000001</v>
      </c>
      <c r="D326" s="4" t="n">
        <v>0.7066666666666667</v>
      </c>
      <c r="E326" s="4" t="n">
        <v>0.63</v>
      </c>
      <c r="F326" s="4" t="n">
        <v>0.7066666666666667</v>
      </c>
      <c r="G326" s="4" t="n">
        <v>0.655</v>
      </c>
      <c r="H326" s="4" t="n">
        <v>0.9233333333333333</v>
      </c>
      <c r="I326" s="4" t="n">
        <v>0.76</v>
      </c>
      <c r="J326" s="4" t="n">
        <v>0.79</v>
      </c>
      <c r="K326" s="4" t="n">
        <v>0.7733333333333334</v>
      </c>
      <c r="L326" s="4" t="n">
        <v>0.68</v>
      </c>
      <c r="M326" s="4" t="n">
        <v>0.7733333333333334</v>
      </c>
      <c r="N326" s="4" t="n">
        <v>0.6925</v>
      </c>
      <c r="O326" s="4" t="n">
        <v>0.7733333333333334</v>
      </c>
      <c r="P326" s="4" t="n">
        <v>0.6925</v>
      </c>
      <c r="Q326" s="4" t="n">
        <v>0.7733333333333334</v>
      </c>
    </row>
    <row r="327">
      <c r="A327" t="inlineStr">
        <is>
          <t>杭州-青岛</t>
        </is>
      </c>
      <c r="B327" s="4" t="n">
        <v>0.76</v>
      </c>
      <c r="C327" s="4" t="n">
        <v>0.728671875</v>
      </c>
      <c r="D327" s="4" t="n">
        <v>0.6755555555555556</v>
      </c>
      <c r="E327" s="4" t="n">
        <v>0.7122222222222222</v>
      </c>
      <c r="F327" s="4" t="n">
        <v>0.6888888888888888</v>
      </c>
      <c r="G327" s="4" t="n">
        <v>0.759</v>
      </c>
      <c r="H327" s="4" t="n">
        <v>0.76</v>
      </c>
      <c r="I327" s="4" t="n">
        <v>0.7422222222222222</v>
      </c>
      <c r="J327" s="4" t="n">
        <v>0.6899999999999999</v>
      </c>
      <c r="K327" s="4" t="n">
        <v>0.8444444444444444</v>
      </c>
      <c r="L327" s="4" t="n">
        <v>0.7366666666666667</v>
      </c>
      <c r="M327" s="4" t="n">
        <v>0.7022222222222223</v>
      </c>
      <c r="N327" s="4" t="n">
        <v>0.7529999999999999</v>
      </c>
      <c r="O327" s="4" t="n">
        <v>0.708888888888889</v>
      </c>
      <c r="P327" s="4" t="n">
        <v>0.7266666666666666</v>
      </c>
      <c r="Q327" s="4" t="n">
        <v>0.6955555555555555</v>
      </c>
    </row>
    <row r="328">
      <c r="A328" t="inlineStr">
        <is>
          <t>武汉-三亚</t>
        </is>
      </c>
      <c r="B328" s="4" t="n">
        <v>0.51</v>
      </c>
      <c r="C328" s="4" t="n">
        <v>0.6542857142857142</v>
      </c>
      <c r="D328" s="4" t="n">
        <v>0.62375</v>
      </c>
      <c r="E328" s="4" t="n">
        <v>0.6274999999999999</v>
      </c>
      <c r="F328" s="4" t="n">
        <v>0.63625</v>
      </c>
      <c r="G328" s="4" t="n">
        <v>0.6575</v>
      </c>
      <c r="H328" s="4" t="n">
        <v>0.7475000000000001</v>
      </c>
      <c r="I328" s="4" t="n">
        <v>0.6825</v>
      </c>
      <c r="J328" s="4" t="n">
        <v>0.63875</v>
      </c>
      <c r="K328" s="4" t="n">
        <v>0.7137500000000001</v>
      </c>
      <c r="L328" s="4" t="n">
        <v>0.63875</v>
      </c>
      <c r="M328" s="4" t="n">
        <v>0.63875</v>
      </c>
      <c r="N328" s="4" t="n">
        <v>0.6387499999999999</v>
      </c>
      <c r="O328" s="4" t="n">
        <v>0.6387499999999999</v>
      </c>
      <c r="P328" s="4" t="n">
        <v>0.6387499999999999</v>
      </c>
      <c r="Q328" s="4" t="n">
        <v>0.6387499999999999</v>
      </c>
    </row>
    <row r="329">
      <c r="A329" t="inlineStr">
        <is>
          <t>武汉-上海</t>
        </is>
      </c>
      <c r="B329" s="4" t="n">
        <v>0.3</v>
      </c>
      <c r="C329" s="4" t="n">
        <v>0.3845901639344262</v>
      </c>
      <c r="D329" s="4" t="n">
        <v>0.3055555555555556</v>
      </c>
      <c r="E329" s="4" t="n">
        <v>0.311764705882353</v>
      </c>
      <c r="F329" s="4" t="n">
        <v>0.3483333333333333</v>
      </c>
      <c r="G329" s="4" t="n">
        <v>0.5688235294117647</v>
      </c>
      <c r="H329" s="4" t="n">
        <v>0.5416666666666667</v>
      </c>
      <c r="I329" s="4" t="n">
        <v>0.3423529411764706</v>
      </c>
      <c r="J329" s="4" t="n">
        <v>0.2905882352941176</v>
      </c>
      <c r="K329" s="4" t="n">
        <v>0.4388888888888889</v>
      </c>
      <c r="L329" s="4" t="n">
        <v>0.3264705882352942</v>
      </c>
      <c r="M329" s="4" t="n">
        <v>0.4027777777777778</v>
      </c>
      <c r="N329" s="4" t="n">
        <v>0.5747058823529412</v>
      </c>
      <c r="O329" s="4" t="n">
        <v>0.2972222222222223</v>
      </c>
      <c r="P329" s="4" t="n">
        <v>0.3429411764705882</v>
      </c>
      <c r="Q329" s="4" t="n">
        <v>0.2905882352941176</v>
      </c>
    </row>
    <row r="330">
      <c r="A330" t="inlineStr">
        <is>
          <t>武汉-乌鲁木齐</t>
        </is>
      </c>
      <c r="B330" s="4" t="n">
        <v>0.36</v>
      </c>
      <c r="C330" s="4" t="n">
        <v>0.579</v>
      </c>
      <c r="D330" s="4" t="n">
        <v>0.5366666666666667</v>
      </c>
      <c r="E330" s="4" t="n">
        <v>0.5725</v>
      </c>
      <c r="F330" s="4" t="n">
        <v>0.5366666666666666</v>
      </c>
      <c r="G330" s="4" t="n">
        <v>0.6325</v>
      </c>
      <c r="H330" s="4" t="n">
        <v>0.58</v>
      </c>
      <c r="I330" s="4" t="n">
        <v>0.5525</v>
      </c>
      <c r="J330" s="4" t="n">
        <v>0.6028571428571429</v>
      </c>
      <c r="K330" s="4" t="n">
        <v>0.5366666666666666</v>
      </c>
      <c r="L330" s="4" t="n">
        <v>0.59375</v>
      </c>
      <c r="M330" s="4" t="n">
        <v>0.6042857142857143</v>
      </c>
      <c r="N330" s="4" t="n">
        <v>0.6028571428571429</v>
      </c>
      <c r="O330" s="4" t="n">
        <v>0.58</v>
      </c>
      <c r="P330" s="4" t="n">
        <v>0.5525</v>
      </c>
      <c r="Q330" s="4" t="n">
        <v>0.602857142857143</v>
      </c>
    </row>
    <row r="331">
      <c r="A331" t="inlineStr">
        <is>
          <t>武汉-北京</t>
        </is>
      </c>
      <c r="B331" s="4" t="n">
        <v>0.44</v>
      </c>
      <c r="C331" s="4" t="n">
        <v>0.4390066225165563</v>
      </c>
      <c r="D331" s="4" t="n">
        <v>0.2771428571428571</v>
      </c>
      <c r="E331" s="4" t="n">
        <v>0.3095454545454546</v>
      </c>
      <c r="F331" s="4" t="n">
        <v>0.3033333333333333</v>
      </c>
      <c r="G331" s="4" t="n">
        <v>0.5222727272727272</v>
      </c>
      <c r="H331" s="4" t="n">
        <v>0.4485714285714286</v>
      </c>
      <c r="I331" s="4" t="n">
        <v>0.5036363636363634</v>
      </c>
      <c r="J331" s="4" t="n">
        <v>0.4631818181818181</v>
      </c>
      <c r="K331" s="4" t="n">
        <v>0.5257142857142857</v>
      </c>
      <c r="L331" s="4" t="n">
        <v>0.515</v>
      </c>
      <c r="M331" s="4" t="n">
        <v>0.4400000000000001</v>
      </c>
      <c r="N331" s="4" t="n">
        <v>0.5222727272727273</v>
      </c>
      <c r="O331" s="4" t="n">
        <v>0.4066666666666666</v>
      </c>
      <c r="P331" s="4" t="n">
        <v>0.465</v>
      </c>
      <c r="Q331" s="4" t="n">
        <v>0.4331818181818182</v>
      </c>
    </row>
    <row r="332">
      <c r="A332" t="inlineStr">
        <is>
          <t>武汉-厦门</t>
        </is>
      </c>
      <c r="B332" s="4" t="n">
        <v>0.64</v>
      </c>
      <c r="C332" s="4" t="n">
        <v>0.6605223880597014</v>
      </c>
      <c r="D332" s="4" t="n">
        <v>0.6144444444444445</v>
      </c>
      <c r="E332" s="4" t="n">
        <v>0.611</v>
      </c>
      <c r="F332" s="4" t="n">
        <v>0.6199999999999999</v>
      </c>
      <c r="G332" s="4" t="n">
        <v>0.6340000000000001</v>
      </c>
      <c r="H332" s="4" t="n">
        <v>0.7544444444444445</v>
      </c>
      <c r="I332" s="4" t="n">
        <v>0.6870000000000001</v>
      </c>
      <c r="J332" s="4" t="n">
        <v>0.6220000000000001</v>
      </c>
      <c r="K332" s="4" t="n">
        <v>0.6811111111111112</v>
      </c>
      <c r="L332" s="4" t="n">
        <v>0.697</v>
      </c>
      <c r="M332" s="4" t="n">
        <v>0.6933333333333334</v>
      </c>
      <c r="N332" s="4" t="n">
        <v>0.704</v>
      </c>
      <c r="O332" s="4" t="n">
        <v>0.6622222222222223</v>
      </c>
      <c r="P332" s="4" t="n">
        <v>0.6409999999999999</v>
      </c>
      <c r="Q332" s="4" t="n">
        <v>0.632</v>
      </c>
    </row>
    <row r="333">
      <c r="A333" t="inlineStr">
        <is>
          <t>武汉-哈尔滨</t>
        </is>
      </c>
      <c r="B333" s="4" t="n">
        <v>0.49</v>
      </c>
      <c r="C333" s="4" t="n">
        <v>0.6217857142857144</v>
      </c>
      <c r="D333" s="4" t="n">
        <v>0.5716666666666667</v>
      </c>
      <c r="E333" s="4" t="n">
        <v>0.58</v>
      </c>
      <c r="F333" s="4" t="n">
        <v>0.58</v>
      </c>
      <c r="G333" s="4" t="n">
        <v>0.6233333333333334</v>
      </c>
      <c r="H333" s="4" t="n">
        <v>0.63</v>
      </c>
      <c r="I333" s="4" t="n">
        <v>0.6566666666666666</v>
      </c>
      <c r="J333" s="4" t="n">
        <v>0.6433333333333334</v>
      </c>
      <c r="K333" s="4" t="n">
        <v>0.65</v>
      </c>
      <c r="L333" s="4" t="n">
        <v>0.6433333333333334</v>
      </c>
      <c r="M333" s="4" t="n">
        <v>0.6233333333333334</v>
      </c>
      <c r="N333" s="4" t="n">
        <v>0.6233333333333334</v>
      </c>
      <c r="O333" s="4" t="n">
        <v>0.6233333333333334</v>
      </c>
      <c r="P333" s="4" t="n">
        <v>0.6333333333333332</v>
      </c>
      <c r="Q333" s="4" t="n">
        <v>0.6233333333333334</v>
      </c>
    </row>
    <row r="334">
      <c r="A334" t="inlineStr">
        <is>
          <t>武汉-大连</t>
        </is>
      </c>
      <c r="B334" s="4" t="n">
        <v>0.54</v>
      </c>
      <c r="C334" s="4" t="n">
        <v>0.5173958333333334</v>
      </c>
      <c r="D334" s="4" t="n">
        <v>0.50375</v>
      </c>
      <c r="E334" s="4" t="n">
        <v>0.52</v>
      </c>
      <c r="F334" s="4" t="n">
        <v>0.50375</v>
      </c>
      <c r="G334" s="4" t="n">
        <v>0.52</v>
      </c>
      <c r="H334" s="4" t="n">
        <v>0.54</v>
      </c>
      <c r="I334" s="4" t="n">
        <v>0.5583333333333333</v>
      </c>
      <c r="J334" s="4" t="n">
        <v>0.52</v>
      </c>
      <c r="K334" s="4" t="n">
        <v>0.505</v>
      </c>
      <c r="L334" s="4" t="n">
        <v>0.52</v>
      </c>
      <c r="M334" s="4" t="n">
        <v>0.50375</v>
      </c>
      <c r="N334" s="4" t="n">
        <v>0.52</v>
      </c>
      <c r="O334" s="4" t="n">
        <v>0.50375</v>
      </c>
      <c r="P334" s="4" t="n">
        <v>0.52</v>
      </c>
      <c r="Q334" s="4" t="n">
        <v>0.52</v>
      </c>
    </row>
    <row r="335">
      <c r="A335" t="inlineStr">
        <is>
          <t>武汉-天津</t>
        </is>
      </c>
      <c r="B335" s="4" t="n">
        <v>0.54</v>
      </c>
      <c r="C335" s="4" t="n">
        <v>0.5641666666666665</v>
      </c>
      <c r="D335" s="4" t="n">
        <v>0.435</v>
      </c>
      <c r="E335" s="4" t="n">
        <v>0.445</v>
      </c>
      <c r="F335" s="4" t="n">
        <v>0.4450000000000001</v>
      </c>
      <c r="G335" s="4" t="n">
        <v>0.5616666666666666</v>
      </c>
      <c r="H335" s="4" t="n">
        <v>0.6183333333333333</v>
      </c>
      <c r="I335" s="4" t="n">
        <v>0.6183333333333333</v>
      </c>
      <c r="J335" s="4" t="n">
        <v>0.6483333333333333</v>
      </c>
      <c r="K335" s="4" t="n">
        <v>0.79</v>
      </c>
      <c r="L335" s="4" t="n">
        <v>0.66</v>
      </c>
      <c r="M335" s="4" t="n">
        <v>0.5266666666666667</v>
      </c>
      <c r="N335" s="4" t="n">
        <v>0.5266666666666665</v>
      </c>
      <c r="O335" s="4" t="n">
        <v>0.5266666666666667</v>
      </c>
      <c r="P335" s="4" t="n">
        <v>0.57</v>
      </c>
      <c r="Q335" s="4" t="n">
        <v>0.5266666666666667</v>
      </c>
    </row>
    <row r="336">
      <c r="A336" t="inlineStr">
        <is>
          <t>武汉-广州</t>
        </is>
      </c>
      <c r="B336" s="4" t="n">
        <v>0.24</v>
      </c>
      <c r="C336" s="4" t="n">
        <v>0.2965714285714286</v>
      </c>
      <c r="D336" s="4" t="n">
        <v>0.212</v>
      </c>
      <c r="E336" s="4" t="n">
        <v>0.2646666666666667</v>
      </c>
      <c r="F336" s="4" t="n">
        <v>0.212</v>
      </c>
      <c r="G336" s="4" t="n">
        <v>0.2860000000000001</v>
      </c>
      <c r="H336" s="4" t="n">
        <v>0.2540000000000001</v>
      </c>
      <c r="I336" s="4" t="n">
        <v>0.332</v>
      </c>
      <c r="J336" s="4" t="n">
        <v>0.3366666666666667</v>
      </c>
      <c r="K336" s="4" t="n">
        <v>0.3406666666666668</v>
      </c>
      <c r="L336" s="4" t="n">
        <v>0.3773333333333333</v>
      </c>
      <c r="M336" s="4" t="n">
        <v>0.278</v>
      </c>
      <c r="N336" s="4" t="n">
        <v>0.3173333333333333</v>
      </c>
      <c r="O336" s="4" t="n">
        <v>0.2606666666666667</v>
      </c>
      <c r="P336" s="4" t="n">
        <v>0.3133333333333334</v>
      </c>
      <c r="Q336" s="4" t="n">
        <v>0.3673333333333333</v>
      </c>
    </row>
    <row r="337">
      <c r="A337" t="inlineStr">
        <is>
          <t>武汉-成都</t>
        </is>
      </c>
      <c r="B337" s="4" t="n">
        <v>0.8</v>
      </c>
      <c r="C337" s="4" t="n">
        <v>0.8421649484536082</v>
      </c>
      <c r="D337" s="4" t="n">
        <v>0.8</v>
      </c>
      <c r="E337" s="4" t="n">
        <v>0.8206666666666668</v>
      </c>
      <c r="F337" s="4" t="n">
        <v>0.8333333333333334</v>
      </c>
      <c r="G337" s="4" t="n">
        <v>0.8628571428571431</v>
      </c>
      <c r="H337" s="4" t="n">
        <v>0.8484615384615386</v>
      </c>
      <c r="I337" s="4" t="n">
        <v>0.862857142857143</v>
      </c>
      <c r="J337" s="4" t="n">
        <v>0.8353333333333336</v>
      </c>
      <c r="K337" s="4" t="n">
        <v>0.8650000000000001</v>
      </c>
      <c r="L337" s="4" t="n">
        <v>0.8553333333333335</v>
      </c>
      <c r="M337" s="4" t="n">
        <v>0.8407692307692309</v>
      </c>
      <c r="N337" s="4" t="n">
        <v>0.8486666666666669</v>
      </c>
      <c r="O337" s="4" t="n">
        <v>0.8253846153846154</v>
      </c>
      <c r="P337" s="4" t="n">
        <v>0.8413333333333336</v>
      </c>
      <c r="Q337" s="4" t="n">
        <v>0.8486666666666668</v>
      </c>
    </row>
    <row r="338">
      <c r="A338" t="inlineStr">
        <is>
          <t>武汉-昆明</t>
        </is>
      </c>
      <c r="B338" s="4" t="n">
        <v>0.4</v>
      </c>
      <c r="C338" s="4" t="n">
        <v>0.5479041916167665</v>
      </c>
      <c r="D338" s="4" t="n">
        <v>0.5381818181818182</v>
      </c>
      <c r="E338" s="4" t="n">
        <v>0.54</v>
      </c>
      <c r="F338" s="4" t="n">
        <v>0.5445454545454546</v>
      </c>
      <c r="G338" s="4" t="n">
        <v>0.5407692307692309</v>
      </c>
      <c r="H338" s="4" t="n">
        <v>0.5363636363636365</v>
      </c>
      <c r="I338" s="4" t="n">
        <v>0.5508333333333334</v>
      </c>
      <c r="J338" s="4" t="n">
        <v>0.5315384615384615</v>
      </c>
      <c r="K338" s="4" t="n">
        <v>0.5490909090909091</v>
      </c>
      <c r="L338" s="4" t="n">
        <v>0.5661538461538462</v>
      </c>
      <c r="M338" s="4" t="n">
        <v>0.5545454545454546</v>
      </c>
      <c r="N338" s="4" t="n">
        <v>0.5407692307692308</v>
      </c>
      <c r="O338" s="4" t="n">
        <v>0.5363636363636364</v>
      </c>
      <c r="P338" s="4" t="n">
        <v>0.5850000000000001</v>
      </c>
      <c r="Q338" s="4" t="n">
        <v>0.5558333333333333</v>
      </c>
    </row>
    <row r="339">
      <c r="A339" t="inlineStr">
        <is>
          <t>武汉-沈阳</t>
        </is>
      </c>
      <c r="B339" s="4" t="n">
        <v>1</v>
      </c>
      <c r="C339" s="4" t="n">
        <v>0.8514285714285715</v>
      </c>
      <c r="D339" s="4" t="n">
        <v>0.742</v>
      </c>
      <c r="E339" s="4" t="n">
        <v>0.742</v>
      </c>
      <c r="F339" s="4" t="n">
        <v>0.742</v>
      </c>
      <c r="G339" s="4" t="n">
        <v>0.908</v>
      </c>
      <c r="H339" s="4" t="n">
        <v>0.908</v>
      </c>
      <c r="I339" s="4" t="n">
        <v>0.866</v>
      </c>
      <c r="J339" s="4" t="n">
        <v>0.866</v>
      </c>
      <c r="K339" s="4" t="n">
        <v>0.908</v>
      </c>
      <c r="L339" s="4" t="n">
        <v>0.908</v>
      </c>
      <c r="M339" s="4" t="n">
        <v>0.866</v>
      </c>
      <c r="N339" s="4" t="n">
        <v>0.866</v>
      </c>
      <c r="O339" s="4" t="n">
        <v>0.866</v>
      </c>
      <c r="P339" s="4" t="n">
        <v>0.866</v>
      </c>
      <c r="Q339" s="4" t="n">
        <v>0.866</v>
      </c>
    </row>
    <row r="340">
      <c r="A340" t="inlineStr">
        <is>
          <t>武汉-海口</t>
        </is>
      </c>
      <c r="B340" s="4" t="n">
        <v>0.675</v>
      </c>
      <c r="C340" s="4" t="n">
        <v>0.6958125000000001</v>
      </c>
      <c r="D340" s="4" t="n">
        <v>0.6641666666666667</v>
      </c>
      <c r="E340" s="4" t="n">
        <v>0.7081818181818181</v>
      </c>
      <c r="F340" s="4" t="n">
        <v>0.6641666666666667</v>
      </c>
      <c r="G340" s="4" t="n">
        <v>0.7518181818181818</v>
      </c>
      <c r="H340" s="4" t="n">
        <v>0.7025</v>
      </c>
      <c r="I340" s="4" t="n">
        <v>0.7518181818181818</v>
      </c>
      <c r="J340" s="4" t="n">
        <v>0.7081818181818181</v>
      </c>
      <c r="K340" s="4" t="n">
        <v>0.6466666666666667</v>
      </c>
      <c r="L340" s="4" t="n">
        <v>0.7254545454545455</v>
      </c>
      <c r="M340" s="4" t="n">
        <v>0.6366666666666667</v>
      </c>
      <c r="N340" s="4" t="n">
        <v>0.7318181818181819</v>
      </c>
      <c r="O340" s="4" t="n">
        <v>0.6308333333333334</v>
      </c>
      <c r="P340" s="4" t="n">
        <v>0.7318181818181817</v>
      </c>
      <c r="Q340" s="4" t="n">
        <v>0.7081818181818181</v>
      </c>
    </row>
    <row r="341">
      <c r="A341" t="inlineStr">
        <is>
          <t>武汉-深圳</t>
        </is>
      </c>
      <c r="B341" s="4" t="n">
        <v>0.33</v>
      </c>
      <c r="C341" s="4" t="n">
        <v>0.4544545454545454</v>
      </c>
      <c r="D341" s="4" t="n">
        <v>0.371</v>
      </c>
      <c r="E341" s="4" t="n"/>
      <c r="F341" s="4" t="n">
        <v>0.371</v>
      </c>
      <c r="G341" s="4" t="n">
        <v>0.392</v>
      </c>
      <c r="H341" s="4" t="n"/>
      <c r="I341" s="4" t="n">
        <v>0.438</v>
      </c>
      <c r="J341" s="4" t="n">
        <v>0.413</v>
      </c>
      <c r="K341" s="4" t="n">
        <v>0.714</v>
      </c>
      <c r="L341" s="4" t="n">
        <v>0.611</v>
      </c>
      <c r="M341" s="4" t="n">
        <v>0.4979999999999999</v>
      </c>
      <c r="N341" s="4" t="n"/>
      <c r="O341" s="4" t="n">
        <v>0.3850000000000001</v>
      </c>
      <c r="P341" s="4" t="n">
        <v>0.421</v>
      </c>
      <c r="Q341" s="4" t="n">
        <v>0.385</v>
      </c>
    </row>
    <row r="342">
      <c r="A342" t="inlineStr">
        <is>
          <t>武汉-福州</t>
        </is>
      </c>
      <c r="B342" s="4" t="n">
        <v>1</v>
      </c>
      <c r="C342" s="4" t="n">
        <v>0.7495714285714287</v>
      </c>
      <c r="D342" s="4" t="n">
        <v>0.736</v>
      </c>
      <c r="E342" s="4" t="n">
        <v>0.742</v>
      </c>
      <c r="F342" s="4" t="n">
        <v>0.736</v>
      </c>
      <c r="G342" s="4" t="n">
        <v>0.742</v>
      </c>
      <c r="H342" s="4" t="n">
        <v>0.7083333333333334</v>
      </c>
      <c r="I342" s="4" t="n">
        <v>0.845</v>
      </c>
      <c r="J342" s="4" t="n">
        <v>0.742</v>
      </c>
      <c r="K342" s="4" t="n">
        <v>0.8160000000000001</v>
      </c>
      <c r="L342" s="4" t="n">
        <v>0.756</v>
      </c>
      <c r="M342" s="4" t="n">
        <v>0.736</v>
      </c>
      <c r="N342" s="4" t="n">
        <v>0.742</v>
      </c>
      <c r="O342" s="4" t="n">
        <v>0.68</v>
      </c>
      <c r="P342" s="4" t="n">
        <v>0.8275</v>
      </c>
      <c r="Q342" s="4" t="n">
        <v>0.742</v>
      </c>
    </row>
    <row r="343">
      <c r="A343" t="inlineStr">
        <is>
          <t>武汉-重庆</t>
        </is>
      </c>
      <c r="B343" s="4" t="n">
        <v>0.37</v>
      </c>
      <c r="C343" s="4" t="n">
        <v>0.5161344537815126</v>
      </c>
      <c r="D343" s="4" t="n">
        <v>0.50875</v>
      </c>
      <c r="E343" s="4" t="n">
        <v>0.5620000000000001</v>
      </c>
      <c r="F343" s="4" t="n">
        <v>0.51375</v>
      </c>
      <c r="G343" s="4" t="n">
        <v>0.576</v>
      </c>
      <c r="H343" s="4" t="n">
        <v>0.63375</v>
      </c>
      <c r="I343" s="4" t="n">
        <v>0.43125</v>
      </c>
      <c r="J343" s="4" t="n">
        <v>0.491111111111111</v>
      </c>
      <c r="K343" s="4" t="n">
        <v>0.5525</v>
      </c>
      <c r="L343" s="4" t="n">
        <v>0.5222222222222223</v>
      </c>
      <c r="M343" s="4" t="n">
        <v>0.4485714285714285</v>
      </c>
      <c r="N343" s="4" t="n">
        <v>0.5650000000000001</v>
      </c>
      <c r="O343" s="4" t="n">
        <v>0.4142857142857143</v>
      </c>
      <c r="P343" s="4" t="n">
        <v>0.445</v>
      </c>
      <c r="Q343" s="4" t="n">
        <v>0.5055555555555556</v>
      </c>
    </row>
    <row r="344">
      <c r="A344" t="inlineStr">
        <is>
          <t>武汉-长春</t>
        </is>
      </c>
      <c r="B344" s="4" t="n">
        <v>0.41</v>
      </c>
      <c r="C344" s="4" t="n">
        <v>0.4615789473684211</v>
      </c>
      <c r="D344" s="4" t="n">
        <v>0.405</v>
      </c>
      <c r="E344" s="4" t="n">
        <v>0.4560000000000001</v>
      </c>
      <c r="F344" s="4" t="n">
        <v>0.405</v>
      </c>
      <c r="G344" s="4" t="n">
        <v>0.446</v>
      </c>
      <c r="H344" s="4" t="n">
        <v>0.6033333333333334</v>
      </c>
      <c r="I344" s="4" t="n">
        <v>0.612</v>
      </c>
      <c r="J344" s="4" t="n">
        <v>0.43</v>
      </c>
      <c r="K344" s="4" t="n">
        <v>0.435</v>
      </c>
      <c r="L344" s="4" t="n">
        <v>0.476</v>
      </c>
      <c r="M344" s="4" t="n">
        <v>0.415</v>
      </c>
      <c r="N344" s="4" t="n">
        <v>0.476</v>
      </c>
      <c r="O344" s="4" t="n">
        <v>0.415</v>
      </c>
      <c r="P344" s="4" t="n">
        <v>0.476</v>
      </c>
      <c r="Q344" s="4" t="n">
        <v>0.43</v>
      </c>
    </row>
    <row r="345">
      <c r="A345" t="inlineStr">
        <is>
          <t>武汉-青岛</t>
        </is>
      </c>
      <c r="B345" s="4" t="n">
        <v>0.61</v>
      </c>
      <c r="C345" s="4" t="n">
        <v>0.6787820512820514</v>
      </c>
      <c r="D345" s="4" t="n">
        <v>0.5558333333333333</v>
      </c>
      <c r="E345" s="4" t="n">
        <v>0.6089999999999999</v>
      </c>
      <c r="F345" s="4" t="n">
        <v>0.5583333333333333</v>
      </c>
      <c r="G345" s="4" t="n">
        <v>0.6859999999999999</v>
      </c>
      <c r="H345" s="4" t="n">
        <v>0.7558333333333334</v>
      </c>
      <c r="I345" s="4" t="n">
        <v>0.7336363636363636</v>
      </c>
      <c r="J345" s="4" t="n">
        <v>0.7109090909090909</v>
      </c>
      <c r="K345" s="4" t="n">
        <v>0.7483333333333334</v>
      </c>
      <c r="L345" s="4" t="n">
        <v>0.6860000000000002</v>
      </c>
      <c r="M345" s="4" t="n">
        <v>0.6791666666666668</v>
      </c>
      <c r="N345" s="4" t="n">
        <v>0.6859999999999999</v>
      </c>
      <c r="O345" s="4" t="n">
        <v>0.6741666666666667</v>
      </c>
      <c r="P345" s="4" t="n">
        <v>0.7136363636363637</v>
      </c>
      <c r="Q345" s="4" t="n">
        <v>0.7109090909090909</v>
      </c>
    </row>
    <row r="346">
      <c r="A346" t="inlineStr">
        <is>
          <t>沈阳-三亚</t>
        </is>
      </c>
      <c r="B346" s="4" t="n">
        <v>0.99</v>
      </c>
      <c r="C346" s="4" t="n">
        <v>0.8407142857142857</v>
      </c>
      <c r="D346" s="4" t="n">
        <v>0.7177777777777777</v>
      </c>
      <c r="E346" s="4" t="n">
        <v>0.7177777777777777</v>
      </c>
      <c r="F346" s="4" t="n">
        <v>0.7177777777777778</v>
      </c>
      <c r="G346" s="4" t="n">
        <v>0.87</v>
      </c>
      <c r="H346" s="4" t="n">
        <v>0.8966666666666667</v>
      </c>
      <c r="I346" s="4" t="n">
        <v>0.89</v>
      </c>
      <c r="J346" s="4" t="n">
        <v>0.87</v>
      </c>
      <c r="K346" s="4" t="n">
        <v>0.87</v>
      </c>
      <c r="L346" s="4" t="n">
        <v>0.87</v>
      </c>
      <c r="M346" s="4" t="n">
        <v>0.87</v>
      </c>
      <c r="N346" s="4" t="n">
        <v>0.87</v>
      </c>
      <c r="O346" s="4" t="n">
        <v>0.87</v>
      </c>
      <c r="P346" s="4" t="n">
        <v>0.87</v>
      </c>
      <c r="Q346" s="4" t="n">
        <v>0.87</v>
      </c>
    </row>
    <row r="347">
      <c r="A347" t="inlineStr">
        <is>
          <t>沈阳-上海</t>
        </is>
      </c>
      <c r="B347" s="4" t="n">
        <v>0.32</v>
      </c>
      <c r="C347" s="4" t="n">
        <v>0.3532960893854749</v>
      </c>
      <c r="D347" s="4" t="n">
        <v>0.305</v>
      </c>
      <c r="E347" s="4" t="n">
        <v>0.3076</v>
      </c>
      <c r="F347" s="4" t="n">
        <v>0.3080769230769231</v>
      </c>
      <c r="G347" s="4" t="n">
        <v>0.3388</v>
      </c>
      <c r="H347" s="4" t="n">
        <v>0.3707692307692307</v>
      </c>
      <c r="I347" s="4" t="n">
        <v>0.3388461538461539</v>
      </c>
      <c r="J347" s="4" t="n">
        <v>0.3268</v>
      </c>
      <c r="K347" s="4" t="n">
        <v>0.4780769230769231</v>
      </c>
      <c r="L347" s="4" t="n">
        <v>0.49</v>
      </c>
      <c r="M347" s="4" t="n">
        <v>0.3353846153846154</v>
      </c>
      <c r="N347" s="4" t="n">
        <v>0.3428</v>
      </c>
      <c r="O347" s="4" t="n">
        <v>0.3215384615384616</v>
      </c>
      <c r="P347" s="4" t="n">
        <v>0.3419230769230769</v>
      </c>
      <c r="Q347" s="4" t="n">
        <v>0.3416</v>
      </c>
    </row>
    <row r="348">
      <c r="A348" t="inlineStr">
        <is>
          <t>沈阳-乌鲁木齐</t>
        </is>
      </c>
      <c r="B348" s="4" t="n">
        <v>0.36</v>
      </c>
      <c r="C348" s="4" t="n">
        <v>0.5613095238095238</v>
      </c>
      <c r="D348" s="4" t="n">
        <v>0.5616666666666666</v>
      </c>
      <c r="E348" s="4" t="n">
        <v>0.5616666666666666</v>
      </c>
      <c r="F348" s="4" t="n">
        <v>0.5616666666666666</v>
      </c>
      <c r="G348" s="4" t="n">
        <v>0.5616666666666666</v>
      </c>
      <c r="H348" s="4" t="n">
        <v>0.5816666666666667</v>
      </c>
      <c r="I348" s="4" t="n">
        <v>0.5616666666666666</v>
      </c>
      <c r="J348" s="4" t="n">
        <v>0.5533333333333333</v>
      </c>
      <c r="K348" s="4" t="n">
        <v>0.5533333333333333</v>
      </c>
      <c r="L348" s="4" t="n">
        <v>0.5533333333333333</v>
      </c>
      <c r="M348" s="4" t="n">
        <v>0.5616666666666666</v>
      </c>
      <c r="N348" s="4" t="n">
        <v>0.5616666666666666</v>
      </c>
      <c r="O348" s="4" t="n">
        <v>0.5616666666666666</v>
      </c>
      <c r="P348" s="4" t="n">
        <v>0.5616666666666666</v>
      </c>
      <c r="Q348" s="4" t="n">
        <v>0.5616666666666666</v>
      </c>
    </row>
    <row r="349">
      <c r="A349" t="inlineStr">
        <is>
          <t>沈阳-南京</t>
        </is>
      </c>
      <c r="B349" s="4" t="n">
        <v>0.49</v>
      </c>
      <c r="C349" s="4" t="n">
        <v>0.6377272727272728</v>
      </c>
      <c r="D349" s="4" t="n">
        <v>0.5354545454545454</v>
      </c>
      <c r="E349" s="4" t="n">
        <v>0.5536363636363636</v>
      </c>
      <c r="F349" s="4" t="n">
        <v>0.5536363636363636</v>
      </c>
      <c r="G349" s="4" t="n">
        <v>0.6418181818181818</v>
      </c>
      <c r="H349" s="4" t="n">
        <v>0.7636363636363637</v>
      </c>
      <c r="I349" s="4" t="n">
        <v>0.6636363636363636</v>
      </c>
      <c r="J349" s="4" t="n">
        <v>0.6509090909090909</v>
      </c>
      <c r="K349" s="4" t="n">
        <v>0.6672727272727274</v>
      </c>
      <c r="L349" s="4" t="n">
        <v>0.6763636363636364</v>
      </c>
      <c r="M349" s="4" t="n">
        <v>0.640909090909091</v>
      </c>
      <c r="N349" s="4" t="n">
        <v>0.6581818181818181</v>
      </c>
      <c r="O349" s="4" t="n">
        <v>0.640909090909091</v>
      </c>
      <c r="P349" s="4" t="n">
        <v>0.640909090909091</v>
      </c>
      <c r="Q349" s="4" t="n">
        <v>0.640909090909091</v>
      </c>
    </row>
    <row r="350">
      <c r="A350" t="inlineStr">
        <is>
          <t>沈阳-厦门</t>
        </is>
      </c>
      <c r="B350" s="4" t="n">
        <v>0.43</v>
      </c>
      <c r="C350" s="4" t="n">
        <v>0.4770634920634921</v>
      </c>
      <c r="D350" s="4" t="n">
        <v>0.4155555555555555</v>
      </c>
      <c r="E350" s="4" t="n">
        <v>0.4155555555555555</v>
      </c>
      <c r="F350" s="4" t="n">
        <v>0.4333333333333333</v>
      </c>
      <c r="G350" s="4" t="n">
        <v>0.5144444444444445</v>
      </c>
      <c r="H350" s="4" t="n">
        <v>0.5011111111111111</v>
      </c>
      <c r="I350" s="4" t="n">
        <v>0.5144444444444445</v>
      </c>
      <c r="J350" s="4" t="n">
        <v>0.5011111111111111</v>
      </c>
      <c r="K350" s="4" t="n">
        <v>0.4955555555555555</v>
      </c>
      <c r="L350" s="4" t="n">
        <v>0.5055555555555555</v>
      </c>
      <c r="M350" s="4" t="n">
        <v>0.4588888888888889</v>
      </c>
      <c r="N350" s="4" t="n">
        <v>0.4966666666666668</v>
      </c>
      <c r="O350" s="4" t="n">
        <v>0.4588888888888889</v>
      </c>
      <c r="P350" s="4" t="n">
        <v>0.4966666666666665</v>
      </c>
      <c r="Q350" s="4" t="n">
        <v>0.4711111111111111</v>
      </c>
    </row>
    <row r="351">
      <c r="A351" t="inlineStr">
        <is>
          <t>沈阳-合肥</t>
        </is>
      </c>
      <c r="B351" s="4" t="n">
        <v>0.31</v>
      </c>
      <c r="C351" s="4" t="n">
        <v>0.300952380952381</v>
      </c>
      <c r="D351" s="4" t="n">
        <v>0.2766666666666667</v>
      </c>
      <c r="E351" s="4" t="n">
        <v>0.2766666666666667</v>
      </c>
      <c r="F351" s="4" t="n">
        <v>0.2766666666666667</v>
      </c>
      <c r="G351" s="4" t="n">
        <v>0.3433333333333333</v>
      </c>
      <c r="H351" s="4" t="n">
        <v>0.3566666666666667</v>
      </c>
      <c r="I351" s="4" t="n">
        <v>0.3066666666666666</v>
      </c>
      <c r="J351" s="4" t="n">
        <v>0.2933333333333333</v>
      </c>
      <c r="K351" s="4" t="n">
        <v>0.3566666666666667</v>
      </c>
      <c r="L351" s="4" t="n">
        <v>0.3433333333333333</v>
      </c>
      <c r="M351" s="4" t="n">
        <v>0.2766666666666667</v>
      </c>
      <c r="N351" s="4" t="n">
        <v>0.2766666666666667</v>
      </c>
      <c r="O351" s="4" t="n">
        <v>0.2766666666666667</v>
      </c>
      <c r="P351" s="4" t="n">
        <v>0.2766666666666667</v>
      </c>
      <c r="Q351" s="4" t="n">
        <v>0.2766666666666667</v>
      </c>
    </row>
    <row r="352">
      <c r="A352" t="inlineStr">
        <is>
          <t>沈阳-常州</t>
        </is>
      </c>
      <c r="B352" s="4" t="n">
        <v>0.33</v>
      </c>
      <c r="C352" s="4" t="n">
        <v>0.3464285714285714</v>
      </c>
      <c r="D352" s="4" t="n">
        <v>0.3333333333333333</v>
      </c>
      <c r="E352" s="4" t="n">
        <v>0.3333333333333333</v>
      </c>
      <c r="F352" s="4" t="n">
        <v>0.3333333333333333</v>
      </c>
      <c r="G352" s="4" t="n">
        <v>0.36</v>
      </c>
      <c r="H352" s="4" t="n">
        <v>0.35</v>
      </c>
      <c r="I352" s="4" t="n">
        <v>0.35</v>
      </c>
      <c r="J352" s="4" t="n">
        <v>0.3333333333333333</v>
      </c>
      <c r="K352" s="4" t="n">
        <v>0.3333333333333333</v>
      </c>
      <c r="L352" s="4" t="n">
        <v>0.3766666666666666</v>
      </c>
      <c r="M352" s="4" t="n">
        <v>0.3333333333333333</v>
      </c>
      <c r="N352" s="4" t="n">
        <v>0.36</v>
      </c>
      <c r="O352" s="4" t="n">
        <v>0.3333333333333333</v>
      </c>
      <c r="P352" s="4" t="n">
        <v>0.36</v>
      </c>
      <c r="Q352" s="4" t="n">
        <v>0.36</v>
      </c>
    </row>
    <row r="353">
      <c r="A353" t="inlineStr">
        <is>
          <t>沈阳-广州</t>
        </is>
      </c>
      <c r="B353" s="4" t="n">
        <v>0.34</v>
      </c>
      <c r="C353" s="4" t="n">
        <v>0.4297252747252746</v>
      </c>
      <c r="D353" s="4" t="n">
        <v>0.3776923076923078</v>
      </c>
      <c r="E353" s="4" t="n">
        <v>0.3792307692307693</v>
      </c>
      <c r="F353" s="4" t="n">
        <v>0.3776923076923077</v>
      </c>
      <c r="G353" s="4" t="n">
        <v>0.443076923076923</v>
      </c>
      <c r="H353" s="4" t="n">
        <v>0.4353846153846154</v>
      </c>
      <c r="I353" s="4" t="n">
        <v>0.443076923076923</v>
      </c>
      <c r="J353" s="4" t="n">
        <v>0.4353846153846154</v>
      </c>
      <c r="K353" s="4" t="n">
        <v>0.4353846153846153</v>
      </c>
      <c r="L353" s="4" t="n">
        <v>0.4353846153846153</v>
      </c>
      <c r="M353" s="4" t="n">
        <v>0.4423076923076923</v>
      </c>
      <c r="N353" s="4" t="n">
        <v>0.4492307692307692</v>
      </c>
      <c r="O353" s="4" t="n">
        <v>0.4353846153846154</v>
      </c>
      <c r="P353" s="4" t="n">
        <v>0.443076923076923</v>
      </c>
      <c r="Q353" s="4" t="n">
        <v>0.4838461538461539</v>
      </c>
    </row>
    <row r="354">
      <c r="A354" t="inlineStr">
        <is>
          <t>沈阳-成都</t>
        </is>
      </c>
      <c r="B354" s="4" t="n">
        <v>0.54</v>
      </c>
      <c r="C354" s="4" t="n">
        <v>0.6167968749999999</v>
      </c>
      <c r="D354" s="4" t="n">
        <v>0.541</v>
      </c>
      <c r="E354" s="4" t="n">
        <v>0.6000000000000001</v>
      </c>
      <c r="F354" s="4" t="n">
        <v>0.5966666666666667</v>
      </c>
      <c r="G354" s="4" t="n">
        <v>0.5825</v>
      </c>
      <c r="H354" s="4" t="n">
        <v>0.6860000000000001</v>
      </c>
      <c r="I354" s="4" t="n">
        <v>0.615</v>
      </c>
      <c r="J354" s="4" t="n">
        <v>0.608</v>
      </c>
      <c r="K354" s="4" t="n">
        <v>0.667</v>
      </c>
      <c r="L354" s="4" t="n">
        <v>0.6844444444444444</v>
      </c>
      <c r="M354" s="4" t="n">
        <v>0.62</v>
      </c>
      <c r="N354" s="4" t="n">
        <v>0.58625</v>
      </c>
      <c r="O354" s="4" t="n">
        <v>0.6566666666666667</v>
      </c>
      <c r="P354" s="4" t="n">
        <v>0.5625</v>
      </c>
      <c r="Q354" s="4" t="n">
        <v>0.6122222222222223</v>
      </c>
    </row>
    <row r="355">
      <c r="A355" t="inlineStr">
        <is>
          <t>沈阳-无锡</t>
        </is>
      </c>
      <c r="B355" s="4" t="n">
        <v>0.3</v>
      </c>
      <c r="C355" s="4" t="n">
        <v>0.4689285714285715</v>
      </c>
      <c r="D355" s="4" t="n">
        <v>0.2475</v>
      </c>
      <c r="E355" s="4" t="n">
        <v>0.265</v>
      </c>
      <c r="F355" s="4" t="n">
        <v>0.28</v>
      </c>
      <c r="G355" s="4" t="n">
        <v>0.475</v>
      </c>
      <c r="H355" s="4" t="n">
        <v>0.46</v>
      </c>
      <c r="I355" s="4" t="n">
        <v>0.475</v>
      </c>
      <c r="J355" s="4" t="n">
        <v>0.46</v>
      </c>
      <c r="K355" s="4" t="n">
        <v>0.46</v>
      </c>
      <c r="L355" s="4" t="n">
        <v>0.475</v>
      </c>
      <c r="M355" s="4" t="n">
        <v>0.5600000000000001</v>
      </c>
      <c r="N355" s="4" t="n">
        <v>0.5600000000000001</v>
      </c>
      <c r="O355" s="4" t="n">
        <v>0.5525</v>
      </c>
      <c r="P355" s="4" t="n">
        <v>0.5600000000000001</v>
      </c>
      <c r="Q355" s="4" t="n">
        <v>0.735</v>
      </c>
    </row>
    <row r="356">
      <c r="A356" t="inlineStr">
        <is>
          <t>沈阳-昆明</t>
        </is>
      </c>
      <c r="B356" s="4" t="n">
        <v>0.475</v>
      </c>
      <c r="C356" s="4" t="n">
        <v>0.6388405797101449</v>
      </c>
      <c r="D356" s="4" t="n">
        <v>0.546</v>
      </c>
      <c r="E356" s="4" t="n">
        <v>0.546</v>
      </c>
      <c r="F356" s="4" t="n">
        <v>0.5469999999999999</v>
      </c>
      <c r="G356" s="4" t="n">
        <v>0.6820000000000001</v>
      </c>
      <c r="H356" s="4" t="n">
        <v>0.7030000000000001</v>
      </c>
      <c r="I356" s="4" t="n">
        <v>0.627</v>
      </c>
      <c r="J356" s="4" t="n">
        <v>0.6519999999999999</v>
      </c>
      <c r="K356" s="4" t="n">
        <v>0.658</v>
      </c>
      <c r="L356" s="4" t="n">
        <v>0.6980000000000001</v>
      </c>
      <c r="M356" s="4" t="n">
        <v>0.671</v>
      </c>
      <c r="N356" s="4" t="n">
        <v>0.671</v>
      </c>
      <c r="O356" s="4" t="n">
        <v>0.6355555555555555</v>
      </c>
      <c r="P356" s="4" t="n">
        <v>0.6355555555555557</v>
      </c>
      <c r="Q356" s="4" t="n">
        <v>0.671</v>
      </c>
    </row>
    <row r="357">
      <c r="A357" t="inlineStr">
        <is>
          <t>沈阳-杭州</t>
        </is>
      </c>
      <c r="B357" s="4" t="n">
        <v>0.35</v>
      </c>
      <c r="C357" s="4" t="n">
        <v>0.4419594594594594</v>
      </c>
      <c r="D357" s="4" t="n">
        <v>0.384</v>
      </c>
      <c r="E357" s="4" t="n">
        <v>0.409090909090909</v>
      </c>
      <c r="F357" s="4" t="n">
        <v>0.352</v>
      </c>
      <c r="G357" s="4" t="n">
        <v>0.4190909090909091</v>
      </c>
      <c r="H357" s="4" t="n">
        <v>0.544</v>
      </c>
      <c r="I357" s="4" t="n">
        <v>0.4345454545454545</v>
      </c>
      <c r="J357" s="4" t="n">
        <v>0.4445454545454546</v>
      </c>
      <c r="K357" s="4" t="n">
        <v>0.421</v>
      </c>
      <c r="L357" s="4" t="n">
        <v>0.5527272727272727</v>
      </c>
      <c r="M357" s="4" t="n">
        <v>0.411</v>
      </c>
      <c r="N357" s="4" t="n">
        <v>0.4636363636363636</v>
      </c>
      <c r="O357" s="4" t="n">
        <v>0.411</v>
      </c>
      <c r="P357" s="4" t="n">
        <v>0.4636363636363636</v>
      </c>
      <c r="Q357" s="4" t="n">
        <v>0.4654545454545454</v>
      </c>
    </row>
    <row r="358">
      <c r="A358" t="inlineStr">
        <is>
          <t>沈阳-武汉</t>
        </is>
      </c>
      <c r="B358" s="4" t="n">
        <v>1</v>
      </c>
      <c r="C358" s="4" t="n">
        <v>0.8125714285714286</v>
      </c>
      <c r="D358" s="4" t="n">
        <v>0.556</v>
      </c>
      <c r="E358" s="4" t="n">
        <v>0.556</v>
      </c>
      <c r="F358" s="4" t="n">
        <v>0.5559999999999999</v>
      </c>
      <c r="G358" s="4" t="n">
        <v>0.908</v>
      </c>
      <c r="H358" s="4" t="n">
        <v>0.908</v>
      </c>
      <c r="I358" s="4" t="n">
        <v>0.868</v>
      </c>
      <c r="J358" s="4" t="n">
        <v>0.868</v>
      </c>
      <c r="K358" s="4" t="n">
        <v>0.908</v>
      </c>
      <c r="L358" s="4" t="n">
        <v>0.908</v>
      </c>
      <c r="M358" s="4" t="n">
        <v>0.868</v>
      </c>
      <c r="N358" s="4" t="n">
        <v>0.868</v>
      </c>
      <c r="O358" s="4" t="n">
        <v>0.868</v>
      </c>
      <c r="P358" s="4" t="n">
        <v>0.868</v>
      </c>
      <c r="Q358" s="4" t="n">
        <v>0.868</v>
      </c>
    </row>
    <row r="359">
      <c r="A359" t="inlineStr">
        <is>
          <t>沈阳-海口</t>
        </is>
      </c>
      <c r="B359" s="4" t="n">
        <v>0.745</v>
      </c>
      <c r="C359" s="4" t="n">
        <v>0.7013095238095238</v>
      </c>
      <c r="D359" s="4" t="n">
        <v>0.7000000000000001</v>
      </c>
      <c r="E359" s="4" t="n">
        <v>0.7000000000000001</v>
      </c>
      <c r="F359" s="4" t="n">
        <v>0.7000000000000001</v>
      </c>
      <c r="G359" s="4" t="n">
        <v>0.7016666666666667</v>
      </c>
      <c r="H359" s="4" t="n">
        <v>0.7016666666666667</v>
      </c>
      <c r="I359" s="4" t="n">
        <v>0.7016666666666667</v>
      </c>
      <c r="J359" s="4" t="n">
        <v>0.7016666666666667</v>
      </c>
      <c r="K359" s="4" t="n">
        <v>0.7016666666666667</v>
      </c>
      <c r="L359" s="4" t="n">
        <v>0.7016666666666667</v>
      </c>
      <c r="M359" s="4" t="n">
        <v>0.7016666666666667</v>
      </c>
      <c r="N359" s="4" t="n">
        <v>0.7016666666666667</v>
      </c>
      <c r="O359" s="4" t="n">
        <v>0.7016666666666667</v>
      </c>
      <c r="P359" s="4" t="n">
        <v>0.7016666666666667</v>
      </c>
      <c r="Q359" s="4" t="n">
        <v>0.7016666666666667</v>
      </c>
    </row>
    <row r="360">
      <c r="A360" t="inlineStr">
        <is>
          <t>沈阳-深圳</t>
        </is>
      </c>
      <c r="B360" s="4" t="n">
        <v>0.4</v>
      </c>
      <c r="C360" s="4" t="n">
        <v>0.4426712328767123</v>
      </c>
      <c r="D360" s="4" t="n">
        <v>0.4245454545454546</v>
      </c>
      <c r="E360" s="4" t="n">
        <v>0.441</v>
      </c>
      <c r="F360" s="4" t="n">
        <v>0.4290909090909091</v>
      </c>
      <c r="G360" s="4" t="n">
        <v>0.445</v>
      </c>
      <c r="H360" s="4" t="n">
        <v>0.4236363636363636</v>
      </c>
      <c r="I360" s="4" t="n">
        <v>0.445</v>
      </c>
      <c r="J360" s="4" t="n">
        <v>0.445</v>
      </c>
      <c r="K360" s="4" t="n">
        <v>0.4590909090909092</v>
      </c>
      <c r="L360" s="4" t="n">
        <v>0.463</v>
      </c>
      <c r="M360" s="4" t="n">
        <v>0.4363636363636365</v>
      </c>
      <c r="N360" s="4" t="n">
        <v>0.454</v>
      </c>
      <c r="O360" s="4" t="n">
        <v>0.4327272727272727</v>
      </c>
      <c r="P360" s="4" t="n">
        <v>0.45</v>
      </c>
      <c r="Q360" s="4" t="n">
        <v>0.454</v>
      </c>
    </row>
    <row r="361">
      <c r="A361" t="inlineStr">
        <is>
          <t>沈阳-石家庄</t>
        </is>
      </c>
      <c r="B361" s="4" t="n">
        <v>0.74</v>
      </c>
      <c r="C361" s="4" t="n">
        <v>0.6894642857142858</v>
      </c>
      <c r="D361" s="4" t="n">
        <v>0.6725</v>
      </c>
      <c r="E361" s="4" t="n">
        <v>0.6725</v>
      </c>
      <c r="F361" s="4" t="n">
        <v>0.6725</v>
      </c>
      <c r="G361" s="4" t="n">
        <v>0.6725000000000001</v>
      </c>
      <c r="H361" s="4" t="n">
        <v>0.7224999999999999</v>
      </c>
      <c r="I361" s="4" t="n">
        <v>0.7224999999999999</v>
      </c>
      <c r="J361" s="4" t="n">
        <v>0.71</v>
      </c>
      <c r="K361" s="4" t="n">
        <v>0.7224999999999999</v>
      </c>
      <c r="L361" s="4" t="n">
        <v>0.7224999999999999</v>
      </c>
      <c r="M361" s="4" t="n">
        <v>0.6725</v>
      </c>
      <c r="N361" s="4" t="n">
        <v>0.6725</v>
      </c>
      <c r="O361" s="4" t="n">
        <v>0.6725</v>
      </c>
      <c r="P361" s="4" t="n">
        <v>0.6725</v>
      </c>
      <c r="Q361" s="4" t="n">
        <v>0.6725</v>
      </c>
    </row>
    <row r="362">
      <c r="A362" t="inlineStr">
        <is>
          <t>沈阳-福州</t>
        </is>
      </c>
      <c r="B362" s="4" t="n">
        <v>0.99</v>
      </c>
      <c r="C362" s="4" t="n">
        <v>0.7848837209302324</v>
      </c>
      <c r="D362" s="4" t="n">
        <v>0.882</v>
      </c>
      <c r="E362" s="4" t="n">
        <v>0.7371428571428572</v>
      </c>
      <c r="F362" s="4" t="n">
        <v>0.882</v>
      </c>
      <c r="G362" s="4" t="n">
        <v>0.7371428571428572</v>
      </c>
      <c r="H362" s="4" t="n">
        <v>0.882</v>
      </c>
      <c r="I362" s="4" t="n">
        <v>0.7428571428571428</v>
      </c>
      <c r="J362" s="4" t="n">
        <v>0.6914285714285714</v>
      </c>
      <c r="K362" s="4" t="n">
        <v>0.882</v>
      </c>
      <c r="L362" s="4" t="n">
        <v>0.7428571428571428</v>
      </c>
      <c r="M362" s="4" t="n">
        <v>0.882</v>
      </c>
      <c r="N362" s="4" t="n">
        <v>0.7371428571428572</v>
      </c>
      <c r="O362" s="4" t="n">
        <v>0.882</v>
      </c>
      <c r="P362" s="4" t="n">
        <v>0.7371428571428572</v>
      </c>
      <c r="Q362" s="4" t="n">
        <v>0.7371428571428572</v>
      </c>
    </row>
    <row r="363">
      <c r="A363" t="inlineStr">
        <is>
          <t>沈阳-西安</t>
        </is>
      </c>
      <c r="B363" s="4" t="n">
        <v>0.46</v>
      </c>
      <c r="C363" s="4" t="n">
        <v>0.4640677966101696</v>
      </c>
      <c r="D363" s="4" t="n">
        <v>0.4922222222222223</v>
      </c>
      <c r="E363" s="4" t="n">
        <v>0.43</v>
      </c>
      <c r="F363" s="4" t="n">
        <v>0.4922222222222223</v>
      </c>
      <c r="G363" s="4" t="n">
        <v>0.43</v>
      </c>
      <c r="H363" s="4" t="n">
        <v>0.538888888888889</v>
      </c>
      <c r="I363" s="4" t="n">
        <v>0.42625</v>
      </c>
      <c r="J363" s="4" t="n">
        <v>0.4075</v>
      </c>
      <c r="K363" s="4" t="n">
        <v>0.5288888888888889</v>
      </c>
      <c r="L363" s="4" t="n">
        <v>0.47125</v>
      </c>
      <c r="M363" s="4" t="n">
        <v>0.5022222222222221</v>
      </c>
      <c r="N363" s="4" t="n">
        <v>0.4225</v>
      </c>
      <c r="O363" s="4" t="n">
        <v>0.4788888888888889</v>
      </c>
      <c r="P363" s="4" t="n">
        <v>0.415</v>
      </c>
      <c r="Q363" s="4" t="n">
        <v>0.43</v>
      </c>
    </row>
    <row r="364">
      <c r="A364" t="inlineStr">
        <is>
          <t>沈阳-郑州</t>
        </is>
      </c>
      <c r="B364" s="4" t="n">
        <v>0.45</v>
      </c>
      <c r="C364" s="4" t="n">
        <v>0.4574107142857143</v>
      </c>
      <c r="D364" s="4" t="n">
        <v>0.46</v>
      </c>
      <c r="E364" s="4" t="n">
        <v>0.4600000000000001</v>
      </c>
      <c r="F364" s="4" t="n">
        <v>0.46</v>
      </c>
      <c r="G364" s="4" t="n">
        <v>0.4525</v>
      </c>
      <c r="H364" s="4" t="n">
        <v>0.4525</v>
      </c>
      <c r="I364" s="4" t="n">
        <v>0.48625</v>
      </c>
      <c r="J364" s="4" t="n">
        <v>0.4425</v>
      </c>
      <c r="K364" s="4" t="n">
        <v>0.4525</v>
      </c>
      <c r="L364" s="4" t="n">
        <v>0.465</v>
      </c>
      <c r="M364" s="4" t="n">
        <v>0.4525</v>
      </c>
      <c r="N364" s="4" t="n">
        <v>0.4575</v>
      </c>
      <c r="O364" s="4" t="n">
        <v>0.4525</v>
      </c>
      <c r="P364" s="4" t="n">
        <v>0.4575</v>
      </c>
      <c r="Q364" s="4" t="n">
        <v>0.4525</v>
      </c>
    </row>
    <row r="365">
      <c r="A365" t="inlineStr">
        <is>
          <t>沈阳-重庆</t>
        </is>
      </c>
      <c r="B365" s="4" t="n">
        <v>0.54</v>
      </c>
      <c r="C365" s="4" t="n">
        <v>0.5711851851851851</v>
      </c>
      <c r="D365" s="4" t="n">
        <v>0.511</v>
      </c>
      <c r="E365" s="4" t="n">
        <v>0.5110000000000001</v>
      </c>
      <c r="F365" s="4" t="n">
        <v>0.5110000000000001</v>
      </c>
      <c r="G365" s="4" t="n">
        <v>0.59</v>
      </c>
      <c r="H365" s="4" t="n">
        <v>0.625</v>
      </c>
      <c r="I365" s="4" t="n">
        <v>0.639</v>
      </c>
      <c r="J365" s="4" t="n">
        <v>0.595</v>
      </c>
      <c r="K365" s="4" t="n">
        <v>0.6769999999999999</v>
      </c>
      <c r="L365" s="4" t="n">
        <v>0.5944444444444444</v>
      </c>
      <c r="M365" s="4" t="n">
        <v>0.575</v>
      </c>
      <c r="N365" s="4" t="n">
        <v>0.5555555555555556</v>
      </c>
      <c r="O365" s="4" t="n">
        <v>0.5233333333333333</v>
      </c>
      <c r="P365" s="4" t="n">
        <v>0.5555555555555556</v>
      </c>
      <c r="Q365" s="4" t="n">
        <v>0.5233333333333333</v>
      </c>
    </row>
    <row r="366">
      <c r="A366" t="inlineStr">
        <is>
          <t>沈阳-长沙</t>
        </is>
      </c>
      <c r="B366" s="4" t="n">
        <v>0.36</v>
      </c>
      <c r="C366" s="4" t="n">
        <v>0.4175757575757575</v>
      </c>
      <c r="D366" s="4" t="n">
        <v>0.422</v>
      </c>
      <c r="E366" s="4" t="n">
        <v>0.3577777777777778</v>
      </c>
      <c r="F366" s="4" t="n">
        <v>0.422</v>
      </c>
      <c r="G366" s="4" t="n">
        <v>0.4622222222222223</v>
      </c>
      <c r="H366" s="4" t="n">
        <v>0.523</v>
      </c>
      <c r="I366" s="4" t="n">
        <v>0.3533333333333333</v>
      </c>
      <c r="J366" s="4" t="n">
        <v>0.3533333333333333</v>
      </c>
      <c r="K366" s="4" t="n">
        <v>0.537</v>
      </c>
      <c r="L366" s="4" t="n">
        <v>0.4866666666666666</v>
      </c>
      <c r="M366" s="4" t="n">
        <v>0.418</v>
      </c>
      <c r="N366" s="4" t="n">
        <v>0.3533333333333333</v>
      </c>
      <c r="O366" s="4" t="n">
        <v>0.418</v>
      </c>
      <c r="P366" s="4" t="n">
        <v>0.36</v>
      </c>
      <c r="Q366" s="4" t="n">
        <v>0.3533333333333333</v>
      </c>
    </row>
    <row r="367">
      <c r="A367" t="inlineStr">
        <is>
          <t>沈阳-青岛</t>
        </is>
      </c>
      <c r="B367" s="4" t="n">
        <v>0.99</v>
      </c>
      <c r="C367" s="4" t="n">
        <v>0.7279878048780488</v>
      </c>
      <c r="D367" s="4" t="n">
        <v>0.732</v>
      </c>
      <c r="E367" s="4" t="n">
        <v>0.6984615384615385</v>
      </c>
      <c r="F367" s="4" t="n">
        <v>0.75</v>
      </c>
      <c r="G367" s="4" t="n">
        <v>0.7061538461538462</v>
      </c>
      <c r="H367" s="4" t="n">
        <v>0.775</v>
      </c>
      <c r="I367" s="4" t="n">
        <v>0.7276923076923076</v>
      </c>
      <c r="J367" s="4" t="n">
        <v>0.7107692307692308</v>
      </c>
      <c r="K367" s="4" t="n">
        <v>0.775</v>
      </c>
      <c r="L367" s="4" t="n">
        <v>0.7238461538461538</v>
      </c>
      <c r="M367" s="4" t="n">
        <v>0.758</v>
      </c>
      <c r="N367" s="4" t="n">
        <v>0.7061538461538462</v>
      </c>
      <c r="O367" s="4" t="n">
        <v>0.758</v>
      </c>
      <c r="P367" s="4" t="n">
        <v>0.7061538461538461</v>
      </c>
      <c r="Q367" s="4" t="n">
        <v>0.7061538461538461</v>
      </c>
    </row>
    <row r="368">
      <c r="A368" t="inlineStr">
        <is>
          <t>海口-上海</t>
        </is>
      </c>
      <c r="B368" s="4" t="n">
        <v>0.65</v>
      </c>
      <c r="C368" s="4" t="n">
        <v>0.6652849740932643</v>
      </c>
      <c r="D368" s="4" t="n">
        <v>0.5764285714285713</v>
      </c>
      <c r="E368" s="4" t="n">
        <v>0.6392307692307693</v>
      </c>
      <c r="F368" s="4" t="n">
        <v>0.5742857142857142</v>
      </c>
      <c r="G368" s="4" t="n">
        <v>0.66</v>
      </c>
      <c r="H368" s="4" t="n">
        <v>0.6876923076923076</v>
      </c>
      <c r="I368" s="4" t="n">
        <v>0.683076923076923</v>
      </c>
      <c r="J368" s="4" t="n">
        <v>0.6723076923076923</v>
      </c>
      <c r="K368" s="4" t="n">
        <v>0.7893333333333333</v>
      </c>
      <c r="L368" s="4" t="n">
        <v>0.6853846153846154</v>
      </c>
      <c r="M368" s="4" t="n">
        <v>0.6433333333333333</v>
      </c>
      <c r="N368" s="4" t="n">
        <v>0.6686666666666666</v>
      </c>
      <c r="O368" s="4" t="n">
        <v>0.7164285714285715</v>
      </c>
      <c r="P368" s="4" t="n">
        <v>0.6315384615384615</v>
      </c>
      <c r="Q368" s="4" t="n">
        <v>0.6792857142857143</v>
      </c>
    </row>
    <row r="369">
      <c r="A369" t="inlineStr">
        <is>
          <t>海口-乌鲁木齐</t>
        </is>
      </c>
      <c r="B369" s="4" t="n">
        <v>0.48</v>
      </c>
      <c r="C369" s="4" t="n">
        <v>0.6466666666666666</v>
      </c>
      <c r="D369" s="4" t="n">
        <v>0.6266666666666666</v>
      </c>
      <c r="E369" s="4" t="n">
        <v>0.5975</v>
      </c>
      <c r="F369" s="4" t="n">
        <v>0.6266666666666666</v>
      </c>
      <c r="G369" s="4" t="n">
        <v>0.585</v>
      </c>
      <c r="H369" s="4" t="n">
        <v>0.6266666666666666</v>
      </c>
      <c r="I369" s="4" t="n">
        <v>0.735</v>
      </c>
      <c r="J369" s="4" t="n">
        <v>0.6266666666666666</v>
      </c>
      <c r="K369" s="4" t="n">
        <v>0.6633333333333333</v>
      </c>
      <c r="L369" s="4" t="n">
        <v>0.5675</v>
      </c>
      <c r="M369" s="4" t="n">
        <v>0.6266666666666666</v>
      </c>
      <c r="N369" s="4" t="n">
        <v>0.585</v>
      </c>
      <c r="O369" s="4" t="n">
        <v>0.6466666666666666</v>
      </c>
      <c r="P369" s="4" t="n">
        <v>0.775</v>
      </c>
      <c r="Q369" s="4" t="n">
        <v>0.7766666666666667</v>
      </c>
    </row>
    <row r="370">
      <c r="A370" t="inlineStr">
        <is>
          <t>海口-北京</t>
        </is>
      </c>
      <c r="B370" s="4" t="n">
        <v>0.51</v>
      </c>
      <c r="C370" s="4" t="n">
        <v>0.6542990654205607</v>
      </c>
      <c r="D370" s="4" t="n">
        <v>0.6400000000000001</v>
      </c>
      <c r="E370" s="4" t="n">
        <v>0.681875</v>
      </c>
      <c r="F370" s="4" t="n">
        <v>0.635</v>
      </c>
      <c r="G370" s="4" t="n">
        <v>0.6431249999999999</v>
      </c>
      <c r="H370" s="4" t="n">
        <v>0.6321428571428572</v>
      </c>
      <c r="I370" s="4" t="n">
        <v>0.671875</v>
      </c>
      <c r="J370" s="4" t="n">
        <v>0.6431249999999999</v>
      </c>
      <c r="K370" s="4" t="n">
        <v>0.7053333333333334</v>
      </c>
      <c r="L370" s="4" t="n">
        <v>0.673125</v>
      </c>
      <c r="M370" s="4" t="n">
        <v>0.6321428571428572</v>
      </c>
      <c r="N370" s="4" t="n">
        <v>0.6431249999999999</v>
      </c>
      <c r="O370" s="4" t="n">
        <v>0.6328571428571428</v>
      </c>
      <c r="P370" s="4" t="n">
        <v>0.673125</v>
      </c>
      <c r="Q370" s="4" t="n">
        <v>0.645</v>
      </c>
    </row>
    <row r="371">
      <c r="A371" t="inlineStr">
        <is>
          <t>海口-南京</t>
        </is>
      </c>
      <c r="B371" s="4" t="n">
        <v>0.99</v>
      </c>
      <c r="C371" s="4" t="n">
        <v>0.8131372549019606</v>
      </c>
      <c r="D371" s="4" t="n">
        <v>0.7424999999999999</v>
      </c>
      <c r="E371" s="4" t="n">
        <v>0.7285714285714285</v>
      </c>
      <c r="F371" s="4" t="n">
        <v>0.7424999999999999</v>
      </c>
      <c r="G371" s="4" t="n">
        <v>0.8271428571428571</v>
      </c>
      <c r="H371" s="4" t="n">
        <v>0.8362499999999999</v>
      </c>
      <c r="I371" s="4" t="n">
        <v>0.8371428571428572</v>
      </c>
      <c r="J371" s="4" t="n">
        <v>0.8271428571428572</v>
      </c>
      <c r="K371" s="4" t="n">
        <v>0.8300000000000001</v>
      </c>
      <c r="L371" s="4" t="n">
        <v>0.8442857142857143</v>
      </c>
      <c r="M371" s="4" t="n">
        <v>0.82875</v>
      </c>
      <c r="N371" s="4" t="n">
        <v>0.8442857142857143</v>
      </c>
      <c r="O371" s="4" t="n">
        <v>0.8214285714285714</v>
      </c>
      <c r="P371" s="4" t="n">
        <v>0.8442857142857143</v>
      </c>
      <c r="Q371" s="4" t="n">
        <v>0.8442857142857143</v>
      </c>
    </row>
    <row r="372">
      <c r="A372" t="inlineStr">
        <is>
          <t>海口-厦门</t>
        </is>
      </c>
      <c r="B372" s="4" t="n">
        <v>0.6899999999999999</v>
      </c>
      <c r="C372" s="4" t="n">
        <v>0.7129687499999999</v>
      </c>
      <c r="D372" s="4" t="n">
        <v>0.7575</v>
      </c>
      <c r="E372" s="4" t="n">
        <v>0.716</v>
      </c>
      <c r="F372" s="4" t="n">
        <v>0.7075</v>
      </c>
      <c r="G372" s="4" t="n">
        <v>0.6880000000000001</v>
      </c>
      <c r="H372" s="4" t="n">
        <v>0.8100000000000001</v>
      </c>
      <c r="I372" s="4" t="n">
        <v>0.6879999999999999</v>
      </c>
      <c r="J372" s="4" t="n">
        <v>0.7</v>
      </c>
      <c r="K372" s="4" t="n">
        <v>0.7550000000000001</v>
      </c>
      <c r="L372" s="4" t="n">
        <v>0.6880000000000001</v>
      </c>
      <c r="M372" s="4" t="n">
        <v>0.7424999999999999</v>
      </c>
      <c r="N372" s="4" t="n">
        <v>0.6779999999999999</v>
      </c>
      <c r="O372" s="4" t="n">
        <v>0.7425</v>
      </c>
      <c r="P372" s="4" t="n">
        <v>0.6779999999999999</v>
      </c>
      <c r="Q372" s="4" t="n">
        <v>0.6779999999999999</v>
      </c>
    </row>
    <row r="373">
      <c r="A373" t="inlineStr">
        <is>
          <t>海口-合肥</t>
        </is>
      </c>
      <c r="B373" s="4" t="n">
        <v>0.99</v>
      </c>
      <c r="C373" s="4" t="n">
        <v>0.8007142857142858</v>
      </c>
      <c r="D373" s="4" t="n">
        <v>0.84</v>
      </c>
      <c r="E373" s="4" t="n">
        <v>0.7424999999999999</v>
      </c>
      <c r="F373" s="4" t="n">
        <v>0.84</v>
      </c>
      <c r="G373" s="4" t="n">
        <v>0.7424999999999999</v>
      </c>
      <c r="H373" s="4" t="n">
        <v>0.84</v>
      </c>
      <c r="I373" s="4" t="n">
        <v>0.7424999999999999</v>
      </c>
      <c r="J373" s="4" t="n">
        <v>0.7825000000000001</v>
      </c>
      <c r="K373" s="4" t="n">
        <v>0.88</v>
      </c>
      <c r="L373" s="4" t="n">
        <v>0.7675</v>
      </c>
      <c r="M373" s="4" t="n">
        <v>0.865</v>
      </c>
      <c r="N373" s="4" t="n">
        <v>0.7675</v>
      </c>
      <c r="O373" s="4" t="n">
        <v>0.865</v>
      </c>
      <c r="P373" s="4" t="n">
        <v>0.7675000000000001</v>
      </c>
      <c r="Q373" s="4" t="n">
        <v>0.7675</v>
      </c>
    </row>
    <row r="374">
      <c r="A374" t="inlineStr">
        <is>
          <t>海口-哈尔滨</t>
        </is>
      </c>
      <c r="B374" s="4" t="n">
        <v>0.99</v>
      </c>
      <c r="C374" s="4" t="n">
        <v>0.7598412698412697</v>
      </c>
      <c r="D374" s="4" t="n">
        <v>0.6811111111111112</v>
      </c>
      <c r="E374" s="4" t="n">
        <v>0.6811111111111112</v>
      </c>
      <c r="F374" s="4" t="n">
        <v>0.6977777777777778</v>
      </c>
      <c r="G374" s="4" t="n">
        <v>0.7855555555555556</v>
      </c>
      <c r="H374" s="4" t="n">
        <v>0.7922222222222222</v>
      </c>
      <c r="I374" s="4" t="n">
        <v>0.7922222222222222</v>
      </c>
      <c r="J374" s="4" t="n">
        <v>0.7855555555555555</v>
      </c>
      <c r="K374" s="4" t="n">
        <v>0.7922222222222222</v>
      </c>
      <c r="L374" s="4" t="n">
        <v>0.7855555555555556</v>
      </c>
      <c r="M374" s="4" t="n">
        <v>0.7688888888888888</v>
      </c>
      <c r="N374" s="4" t="n">
        <v>0.7688888888888888</v>
      </c>
      <c r="O374" s="4" t="n">
        <v>0.7688888888888888</v>
      </c>
      <c r="P374" s="4" t="n">
        <v>0.7688888888888888</v>
      </c>
      <c r="Q374" s="4" t="n">
        <v>0.7688888888888888</v>
      </c>
    </row>
    <row r="375">
      <c r="A375" t="inlineStr">
        <is>
          <t>海口-大连</t>
        </is>
      </c>
      <c r="B375" s="4" t="n">
        <v>0.65</v>
      </c>
      <c r="C375" s="4" t="n">
        <v>0.7502380952380951</v>
      </c>
      <c r="D375" s="4" t="n">
        <v>0.6433333333333333</v>
      </c>
      <c r="E375" s="4" t="n">
        <v>0.68</v>
      </c>
      <c r="F375" s="4" t="n">
        <v>0.7466666666666667</v>
      </c>
      <c r="G375" s="4" t="n">
        <v>0.7666666666666666</v>
      </c>
      <c r="H375" s="4" t="n">
        <v>0.7666666666666666</v>
      </c>
      <c r="I375" s="4" t="n">
        <v>0.7666666666666666</v>
      </c>
      <c r="J375" s="4" t="n">
        <v>0.7666666666666666</v>
      </c>
      <c r="K375" s="4" t="n">
        <v>0.7666666666666666</v>
      </c>
      <c r="L375" s="4" t="n">
        <v>0.7666666666666666</v>
      </c>
      <c r="M375" s="4" t="n">
        <v>0.7666666666666666</v>
      </c>
      <c r="N375" s="4" t="n">
        <v>0.7666666666666666</v>
      </c>
      <c r="O375" s="4" t="n">
        <v>0.7666666666666666</v>
      </c>
      <c r="P375" s="4" t="n">
        <v>0.7666666666666666</v>
      </c>
      <c r="Q375" s="4" t="n">
        <v>0.7666666666666666</v>
      </c>
    </row>
    <row r="376">
      <c r="A376" t="inlineStr">
        <is>
          <t>海口-天津</t>
        </is>
      </c>
      <c r="B376" s="4" t="n">
        <v>1</v>
      </c>
      <c r="C376" s="4" t="n">
        <v>0.8127777777777778</v>
      </c>
      <c r="D376" s="4" t="n">
        <v>0.784</v>
      </c>
      <c r="E376" s="4" t="n">
        <v>0.8466666666666667</v>
      </c>
      <c r="F376" s="4" t="n">
        <v>0.784</v>
      </c>
      <c r="G376" s="4" t="n">
        <v>0.8466666666666667</v>
      </c>
      <c r="H376" s="4" t="n">
        <v>0.784</v>
      </c>
      <c r="I376" s="4" t="n">
        <v>0.8466666666666667</v>
      </c>
      <c r="J376" s="4" t="n">
        <v>0.8466666666666667</v>
      </c>
      <c r="K376" s="4" t="n">
        <v>0.7939999999999999</v>
      </c>
      <c r="L376" s="4" t="n">
        <v>0.8466666666666667</v>
      </c>
      <c r="M376" s="4" t="n">
        <v>0.784</v>
      </c>
      <c r="N376" s="4" t="n">
        <v>0.8466666666666667</v>
      </c>
      <c r="O376" s="4" t="n">
        <v>0.784</v>
      </c>
      <c r="P376" s="4" t="n">
        <v>0.8466666666666667</v>
      </c>
      <c r="Q376" s="4" t="n">
        <v>0.8466666666666667</v>
      </c>
    </row>
    <row r="377">
      <c r="A377" t="inlineStr">
        <is>
          <t>海口-广州</t>
        </is>
      </c>
      <c r="B377" s="4" t="n">
        <v>0.41</v>
      </c>
      <c r="C377" s="4" t="n">
        <v>0.6284146341463414</v>
      </c>
      <c r="D377" s="4" t="n">
        <v>0.6094444444444445</v>
      </c>
      <c r="E377" s="4" t="n">
        <v>0.6358823529411763</v>
      </c>
      <c r="F377" s="4" t="n">
        <v>0.605</v>
      </c>
      <c r="G377" s="4" t="n">
        <v>0.6011111111111112</v>
      </c>
      <c r="H377" s="4" t="n">
        <v>0.6083333333333333</v>
      </c>
      <c r="I377" s="4" t="n">
        <v>0.6276470588235294</v>
      </c>
      <c r="J377" s="4" t="n">
        <v>0.6264705882352941</v>
      </c>
      <c r="K377" s="4" t="n">
        <v>0.6611111111111112</v>
      </c>
      <c r="L377" s="4" t="n">
        <v>0.6299999999999999</v>
      </c>
      <c r="M377" s="4" t="n">
        <v>0.6172222222222222</v>
      </c>
      <c r="N377" s="4" t="n">
        <v>0.6350000000000001</v>
      </c>
      <c r="O377" s="4" t="n">
        <v>0.6172222222222222</v>
      </c>
      <c r="P377" s="4" t="n">
        <v>0.6564705882352941</v>
      </c>
      <c r="Q377" s="4" t="n">
        <v>0.6711764705882353</v>
      </c>
    </row>
    <row r="378">
      <c r="A378" t="inlineStr">
        <is>
          <t>海口-成都</t>
        </is>
      </c>
      <c r="B378" s="4" t="n">
        <v>0.99</v>
      </c>
      <c r="C378" s="4" t="n">
        <v>0.8864705882352942</v>
      </c>
      <c r="D378" s="4" t="n">
        <v>0.8100000000000002</v>
      </c>
      <c r="E378" s="4" t="n">
        <v>0.99</v>
      </c>
      <c r="F378" s="4" t="n">
        <v>0.8099999999999999</v>
      </c>
      <c r="G378" s="4" t="n">
        <v>0.99</v>
      </c>
      <c r="H378" s="4" t="n">
        <v>0.8220000000000001</v>
      </c>
      <c r="I378" s="4" t="n">
        <v>0.9899999999999999</v>
      </c>
      <c r="J378" s="4" t="n">
        <v>0.9899999999999999</v>
      </c>
      <c r="K378" s="4" t="n">
        <v>0.8220000000000001</v>
      </c>
      <c r="L378" s="4" t="n">
        <v>0.9899999999999999</v>
      </c>
      <c r="M378" s="4" t="n">
        <v>0.8099999999999999</v>
      </c>
      <c r="N378" s="4" t="n">
        <v>0.99</v>
      </c>
      <c r="O378" s="4" t="n">
        <v>0.8099999999999999</v>
      </c>
      <c r="P378" s="4" t="n">
        <v>0.9899999999999999</v>
      </c>
      <c r="Q378" s="4" t="n">
        <v>0.9899999999999999</v>
      </c>
    </row>
    <row r="379">
      <c r="A379" t="inlineStr">
        <is>
          <t>海口-昆明</t>
        </is>
      </c>
      <c r="B379" s="4" t="n">
        <v>0.99</v>
      </c>
      <c r="C379" s="4" t="n">
        <v>0.8373809523809524</v>
      </c>
      <c r="D379" s="4" t="n">
        <v>0.8366666666666666</v>
      </c>
      <c r="E379" s="4" t="n">
        <v>0.8366666666666668</v>
      </c>
      <c r="F379" s="4" t="n">
        <v>0.8366666666666668</v>
      </c>
      <c r="G379" s="4" t="n">
        <v>0.8700000000000001</v>
      </c>
      <c r="H379" s="4" t="n">
        <v>0.8366666666666666</v>
      </c>
      <c r="I379" s="4" t="n">
        <v>0.8166666666666668</v>
      </c>
      <c r="J379" s="4" t="n">
        <v>0.8166666666666665</v>
      </c>
      <c r="K379" s="4" t="n">
        <v>0.9</v>
      </c>
      <c r="L379" s="4" t="n">
        <v>0.9</v>
      </c>
      <c r="M379" s="4" t="n">
        <v>0.785</v>
      </c>
      <c r="N379" s="4" t="n">
        <v>0.8216666666666667</v>
      </c>
      <c r="O379" s="4" t="n">
        <v>0.8066666666666666</v>
      </c>
      <c r="P379" s="4" t="n">
        <v>0.8216666666666667</v>
      </c>
      <c r="Q379" s="4" t="n">
        <v>0.8383333333333334</v>
      </c>
    </row>
    <row r="380">
      <c r="A380" t="inlineStr">
        <is>
          <t>海口-杭州</t>
        </is>
      </c>
      <c r="B380" s="4" t="n">
        <v>0.99</v>
      </c>
      <c r="C380" s="4" t="n">
        <v>0.9162244897959183</v>
      </c>
      <c r="D380" s="4" t="n">
        <v>0.9485714285714286</v>
      </c>
      <c r="E380" s="4" t="n">
        <v>0.9485714285714286</v>
      </c>
      <c r="F380" s="4" t="n">
        <v>0.9485714285714285</v>
      </c>
      <c r="G380" s="4" t="n">
        <v>0.9257142857142856</v>
      </c>
      <c r="H380" s="4" t="n">
        <v>0.9528571428571428</v>
      </c>
      <c r="I380" s="4" t="n">
        <v>0.8828571428571428</v>
      </c>
      <c r="J380" s="4" t="n">
        <v>0.8828571428571429</v>
      </c>
      <c r="K380" s="4" t="n">
        <v>0.9114285714285716</v>
      </c>
      <c r="L380" s="4" t="n">
        <v>0.9114285714285714</v>
      </c>
      <c r="M380" s="4" t="n">
        <v>0.8971428571428571</v>
      </c>
      <c r="N380" s="4" t="n">
        <v>0.8971428571428571</v>
      </c>
      <c r="O380" s="4" t="n">
        <v>0.8971428571428574</v>
      </c>
      <c r="P380" s="4" t="n">
        <v>0.9257142857142858</v>
      </c>
      <c r="Q380" s="4" t="n">
        <v>0.8971428571428571</v>
      </c>
    </row>
    <row r="381">
      <c r="A381" t="inlineStr">
        <is>
          <t>海口-武汉</t>
        </is>
      </c>
      <c r="B381" s="4" t="n">
        <v>0.77</v>
      </c>
      <c r="C381" s="4" t="n">
        <v>0.76525</v>
      </c>
      <c r="D381" s="4" t="n">
        <v>0.6816666666666668</v>
      </c>
      <c r="E381" s="4" t="n">
        <v>0.740909090909091</v>
      </c>
      <c r="F381" s="4" t="n">
        <v>0.7058333333333334</v>
      </c>
      <c r="G381" s="4" t="n">
        <v>0.8645454545454545</v>
      </c>
      <c r="H381" s="4" t="n">
        <v>0.7516666666666666</v>
      </c>
      <c r="I381" s="4" t="n">
        <v>0.8645454545454545</v>
      </c>
      <c r="J381" s="4" t="n">
        <v>0.8645454545454545</v>
      </c>
      <c r="K381" s="4" t="n">
        <v>0.7783333333333333</v>
      </c>
      <c r="L381" s="4" t="n">
        <v>0.8645454545454545</v>
      </c>
      <c r="M381" s="4" t="n">
        <v>0.6841666666666667</v>
      </c>
      <c r="N381" s="4" t="n">
        <v>0.7454545454545456</v>
      </c>
      <c r="O381" s="4" t="n">
        <v>0.6841666666666667</v>
      </c>
      <c r="P381" s="4" t="n">
        <v>0.7699999999999999</v>
      </c>
      <c r="Q381" s="4" t="n">
        <v>0.740909090909091</v>
      </c>
    </row>
    <row r="382">
      <c r="A382" t="inlineStr">
        <is>
          <t>海口-沈阳</t>
        </is>
      </c>
      <c r="B382" s="4" t="n">
        <v>0.75</v>
      </c>
      <c r="C382" s="4" t="n">
        <v>0.7433333333333333</v>
      </c>
      <c r="D382" s="4" t="n">
        <v>0.7433333333333333</v>
      </c>
      <c r="E382" s="4" t="n">
        <v>0.7433333333333333</v>
      </c>
      <c r="F382" s="4" t="n">
        <v>0.7433333333333333</v>
      </c>
      <c r="G382" s="4" t="n">
        <v>0.7433333333333333</v>
      </c>
      <c r="H382" s="4" t="n">
        <v>0.7433333333333333</v>
      </c>
      <c r="I382" s="4" t="n">
        <v>0.7433333333333333</v>
      </c>
      <c r="J382" s="4" t="n">
        <v>0.7433333333333333</v>
      </c>
      <c r="K382" s="4" t="n">
        <v>0.7433333333333333</v>
      </c>
      <c r="L382" s="4" t="n">
        <v>0.7433333333333333</v>
      </c>
      <c r="M382" s="4" t="n">
        <v>0.7433333333333333</v>
      </c>
      <c r="N382" s="4" t="n">
        <v>0.7433333333333333</v>
      </c>
      <c r="O382" s="4" t="n">
        <v>0.7433333333333333</v>
      </c>
      <c r="P382" s="4" t="n">
        <v>0.7433333333333333</v>
      </c>
      <c r="Q382" s="4" t="n">
        <v>0.7433333333333333</v>
      </c>
    </row>
    <row r="383">
      <c r="A383" t="inlineStr">
        <is>
          <t>海口-深圳</t>
        </is>
      </c>
      <c r="B383" s="4" t="n">
        <v>1</v>
      </c>
      <c r="C383" s="4" t="n">
        <v>0.8869047619047619</v>
      </c>
      <c r="D383" s="4" t="n">
        <v>0.8883333333333333</v>
      </c>
      <c r="E383" s="4" t="n">
        <v>0.8416666666666667</v>
      </c>
      <c r="F383" s="4" t="n">
        <v>0.8383333333333333</v>
      </c>
      <c r="G383" s="4" t="n">
        <v>0.8775000000000001</v>
      </c>
      <c r="H383" s="4" t="n">
        <v>1</v>
      </c>
      <c r="I383" s="4" t="n">
        <v>0.8500000000000001</v>
      </c>
      <c r="J383" s="4" t="n">
        <v>0.8683333333333335</v>
      </c>
      <c r="K383" s="4" t="n">
        <v>0.9333333333333332</v>
      </c>
      <c r="L383" s="4" t="n">
        <v>0.9058333333333334</v>
      </c>
      <c r="M383" s="4" t="n">
        <v>0.8624999999999999</v>
      </c>
      <c r="N383" s="4" t="n">
        <v>0.8966666666666665</v>
      </c>
      <c r="O383" s="4" t="n">
        <v>0.8666666666666667</v>
      </c>
      <c r="P383" s="4" t="n">
        <v>0.9233333333333333</v>
      </c>
      <c r="Q383" s="4" t="n">
        <v>0.8641666666666666</v>
      </c>
    </row>
    <row r="384">
      <c r="A384" t="inlineStr">
        <is>
          <t>海口-石家庄</t>
        </is>
      </c>
      <c r="B384" s="4" t="n">
        <v>0.44</v>
      </c>
      <c r="C384" s="4" t="n">
        <v>0.6240909090909091</v>
      </c>
      <c r="D384" s="4" t="n">
        <v>0.6066666666666667</v>
      </c>
      <c r="E384" s="4" t="n">
        <v>0.6066666666666667</v>
      </c>
      <c r="F384" s="4" t="n">
        <v>0.6066666666666666</v>
      </c>
      <c r="G384" s="4" t="n">
        <v>0.7025</v>
      </c>
      <c r="H384" s="4" t="n">
        <v>0.6066666666666667</v>
      </c>
      <c r="I384" s="4" t="n">
        <v>0.6066666666666666</v>
      </c>
      <c r="J384" s="4" t="n">
        <v>0.6066666666666667</v>
      </c>
      <c r="K384" s="4" t="n">
        <v>0.6066666666666667</v>
      </c>
      <c r="L384" s="4" t="n">
        <v>0.6066666666666666</v>
      </c>
      <c r="M384" s="4" t="n">
        <v>0.6066666666666666</v>
      </c>
      <c r="N384" s="4" t="n">
        <v>0.7025</v>
      </c>
      <c r="O384" s="4" t="n">
        <v>0.6066666666666666</v>
      </c>
      <c r="P384" s="4" t="n">
        <v>0.6066666666666666</v>
      </c>
      <c r="Q384" s="4" t="n">
        <v>0.6066666666666666</v>
      </c>
    </row>
    <row r="385">
      <c r="A385" t="inlineStr">
        <is>
          <t>海口-西安</t>
        </is>
      </c>
      <c r="B385" s="4" t="n">
        <v>0.99</v>
      </c>
      <c r="C385" s="4" t="n">
        <v>0.866530612244898</v>
      </c>
      <c r="D385" s="4" t="n">
        <v>0.8457142857142858</v>
      </c>
      <c r="E385" s="4" t="n">
        <v>0.8457142857142858</v>
      </c>
      <c r="F385" s="4" t="n">
        <v>0.8457142857142858</v>
      </c>
      <c r="G385" s="4" t="n">
        <v>0.8871428571428571</v>
      </c>
      <c r="H385" s="4" t="n">
        <v>0.8871428571428572</v>
      </c>
      <c r="I385" s="4" t="n">
        <v>0.8871428571428571</v>
      </c>
      <c r="J385" s="4" t="n">
        <v>0.8871428571428571</v>
      </c>
      <c r="K385" s="4" t="n">
        <v>0.9128571428571429</v>
      </c>
      <c r="L385" s="4" t="n">
        <v>0.9042857142857142</v>
      </c>
      <c r="M385" s="4" t="n">
        <v>0.8457142857142858</v>
      </c>
      <c r="N385" s="4" t="n">
        <v>0.8457142857142858</v>
      </c>
      <c r="O385" s="4" t="n">
        <v>0.8457142857142858</v>
      </c>
      <c r="P385" s="4" t="n">
        <v>0.8457142857142858</v>
      </c>
      <c r="Q385" s="4" t="n">
        <v>0.8457142857142858</v>
      </c>
    </row>
    <row r="386">
      <c r="A386" t="inlineStr">
        <is>
          <t>海口-郑州</t>
        </is>
      </c>
      <c r="B386" s="4" t="n">
        <v>0.99</v>
      </c>
      <c r="C386" s="4" t="n">
        <v>0.8173214285714285</v>
      </c>
      <c r="D386" s="4" t="n">
        <v>0.7853846153846153</v>
      </c>
      <c r="E386" s="4" t="n">
        <v>0.7827272727272727</v>
      </c>
      <c r="F386" s="4" t="n">
        <v>0.7853846153846153</v>
      </c>
      <c r="G386" s="4" t="n">
        <v>0.7781818181818182</v>
      </c>
      <c r="H386" s="4" t="n">
        <v>0.8230769230769232</v>
      </c>
      <c r="I386" s="4" t="n">
        <v>0.7641666666666667</v>
      </c>
      <c r="J386" s="4" t="n">
        <v>0.7781818181818182</v>
      </c>
      <c r="K386" s="4" t="n">
        <v>0.9292307692307692</v>
      </c>
      <c r="L386" s="4" t="n">
        <v>0.9172727272727272</v>
      </c>
      <c r="M386" s="4" t="n">
        <v>0.9292307692307692</v>
      </c>
      <c r="N386" s="4" t="n">
        <v>0.7927272727272726</v>
      </c>
      <c r="O386" s="4" t="n">
        <v>0.7938461538461539</v>
      </c>
      <c r="P386" s="4" t="n">
        <v>0.7775</v>
      </c>
      <c r="Q386" s="4" t="n">
        <v>0.7881818181818182</v>
      </c>
    </row>
    <row r="387">
      <c r="A387" t="inlineStr">
        <is>
          <t>海口-重庆</t>
        </is>
      </c>
      <c r="B387" s="4" t="n">
        <v>1</v>
      </c>
      <c r="C387" s="4" t="n">
        <v>0.877090909090909</v>
      </c>
      <c r="D387" s="4" t="n">
        <v>0.8533333333333333</v>
      </c>
      <c r="E387" s="4" t="n">
        <v>0.8542857142857142</v>
      </c>
      <c r="F387" s="4" t="n">
        <v>0.841111111111111</v>
      </c>
      <c r="G387" s="4" t="n">
        <v>0.9042857142857142</v>
      </c>
      <c r="H387" s="4" t="n">
        <v>0.9339999999999999</v>
      </c>
      <c r="I387" s="4" t="n">
        <v>0.9042857142857142</v>
      </c>
      <c r="J387" s="4" t="n">
        <v>0.8985714285714287</v>
      </c>
      <c r="K387" s="4" t="n">
        <v>0.8888888888888888</v>
      </c>
      <c r="L387" s="4" t="n">
        <v>0.887142857142857</v>
      </c>
      <c r="M387" s="4" t="n">
        <v>0.83</v>
      </c>
      <c r="N387" s="4" t="n">
        <v>0.8871428571428572</v>
      </c>
      <c r="O387" s="4" t="n">
        <v>0.8433333333333334</v>
      </c>
      <c r="P387" s="4" t="n">
        <v>0.8871428571428571</v>
      </c>
      <c r="Q387" s="4" t="n">
        <v>0.8714285714285713</v>
      </c>
    </row>
    <row r="388">
      <c r="A388" t="inlineStr">
        <is>
          <t>海口-长春</t>
        </is>
      </c>
      <c r="B388" s="4" t="n">
        <v>0.61</v>
      </c>
      <c r="C388" s="4" t="n">
        <v>0.6816666666666666</v>
      </c>
      <c r="D388" s="4" t="n">
        <v>0.6742857142857144</v>
      </c>
      <c r="E388" s="4" t="n">
        <v>0.6850000000000001</v>
      </c>
      <c r="F388" s="4" t="n">
        <v>0.6614285714285716</v>
      </c>
      <c r="G388" s="4" t="n">
        <v>0.7016666666666667</v>
      </c>
      <c r="H388" s="4" t="n">
        <v>0.6757142857142856</v>
      </c>
      <c r="I388" s="4" t="n">
        <v>0.7016666666666665</v>
      </c>
      <c r="J388" s="4" t="n">
        <v>0.7016666666666665</v>
      </c>
      <c r="K388" s="4" t="n">
        <v>0.6642857142857143</v>
      </c>
      <c r="L388" s="4" t="n">
        <v>0.7016666666666667</v>
      </c>
      <c r="M388" s="4" t="n">
        <v>0.6442857142857142</v>
      </c>
      <c r="N388" s="4" t="n">
        <v>0.6916666666666665</v>
      </c>
      <c r="O388" s="4" t="n">
        <v>0.6442857142857142</v>
      </c>
      <c r="P388" s="4" t="n">
        <v>0.7250000000000001</v>
      </c>
      <c r="Q388" s="4" t="n">
        <v>0.6916666666666665</v>
      </c>
    </row>
    <row r="389">
      <c r="A389" t="inlineStr">
        <is>
          <t>海口-长沙</t>
        </is>
      </c>
      <c r="B389" s="4" t="n">
        <v>0.99</v>
      </c>
      <c r="C389" s="4" t="n">
        <v>0.8500000000000001</v>
      </c>
      <c r="D389" s="4" t="n">
        <v>0.8363636363636363</v>
      </c>
      <c r="E389" s="4" t="n">
        <v>0.8445454545454546</v>
      </c>
      <c r="F389" s="4" t="n">
        <v>0.8363636363636363</v>
      </c>
      <c r="G389" s="4" t="n">
        <v>0.8254545454545454</v>
      </c>
      <c r="H389" s="4" t="n">
        <v>0.8818181818181817</v>
      </c>
      <c r="I389" s="4" t="n">
        <v>0.8581818181818183</v>
      </c>
      <c r="J389" s="4" t="n">
        <v>0.8254545454545454</v>
      </c>
      <c r="K389" s="4" t="n">
        <v>0.8863636363636366</v>
      </c>
      <c r="L389" s="4" t="n">
        <v>0.8563636363636363</v>
      </c>
      <c r="M389" s="4" t="n">
        <v>0.84</v>
      </c>
      <c r="N389" s="4" t="n">
        <v>0.8563636363636363</v>
      </c>
      <c r="O389" s="4" t="n">
        <v>0.84</v>
      </c>
      <c r="P389" s="4" t="n">
        <v>0.8563636363636363</v>
      </c>
      <c r="Q389" s="4" t="n">
        <v>0.8563636363636363</v>
      </c>
    </row>
    <row r="390">
      <c r="A390" t="inlineStr">
        <is>
          <t>海口-青岛</t>
        </is>
      </c>
      <c r="B390" s="4" t="n">
        <v>0.99</v>
      </c>
      <c r="C390" s="4" t="n">
        <v>0.9144000000000001</v>
      </c>
      <c r="D390" s="4" t="n">
        <v>0.9933333333333333</v>
      </c>
      <c r="E390" s="4" t="n">
        <v>0.87</v>
      </c>
      <c r="F390" s="4" t="n">
        <v>0.9933333333333333</v>
      </c>
      <c r="G390" s="4" t="n">
        <v>0.87</v>
      </c>
      <c r="H390" s="4" t="n">
        <v>0.9933333333333333</v>
      </c>
      <c r="I390" s="4" t="n">
        <v>0.87</v>
      </c>
      <c r="J390" s="4" t="n">
        <v>0.87</v>
      </c>
      <c r="K390" s="4" t="n">
        <v>0.9933333333333333</v>
      </c>
      <c r="L390" s="4" t="n">
        <v>0.87</v>
      </c>
      <c r="M390" s="4" t="n">
        <v>0.9933333333333333</v>
      </c>
      <c r="N390" s="4" t="n">
        <v>0.87</v>
      </c>
      <c r="O390" s="4" t="n">
        <v>0.9933333333333333</v>
      </c>
      <c r="P390" s="4" t="n">
        <v>0.87</v>
      </c>
      <c r="Q390" s="4" t="n">
        <v>0.8700000000000001</v>
      </c>
    </row>
    <row r="391">
      <c r="A391" t="inlineStr">
        <is>
          <t>深圳-三亚</t>
        </is>
      </c>
      <c r="B391" s="4" t="n">
        <v>0.84</v>
      </c>
      <c r="C391" s="4" t="n">
        <v>0.8569642857142858</v>
      </c>
      <c r="D391" s="4" t="n">
        <v>0.73</v>
      </c>
      <c r="E391" s="4" t="n">
        <v>0.81125</v>
      </c>
      <c r="F391" s="4" t="n">
        <v>0.86875</v>
      </c>
      <c r="G391" s="4" t="n">
        <v>0.9724999999999999</v>
      </c>
      <c r="H391" s="4" t="n">
        <v>0.9924999999999999</v>
      </c>
      <c r="I391" s="4" t="n">
        <v>0.9662500000000001</v>
      </c>
      <c r="J391" s="4" t="n">
        <v>0.77125</v>
      </c>
      <c r="K391" s="4" t="n">
        <v>0.78625</v>
      </c>
      <c r="L391" s="4" t="n">
        <v>0.79375</v>
      </c>
      <c r="M391" s="4" t="n">
        <v>0.9099999999999999</v>
      </c>
      <c r="N391" s="4" t="n">
        <v>0.9612499999999999</v>
      </c>
      <c r="O391" s="4" t="n">
        <v>0.8262499999999999</v>
      </c>
      <c r="P391" s="4" t="n">
        <v>0.79375</v>
      </c>
      <c r="Q391" s="4" t="n">
        <v>0.81375</v>
      </c>
    </row>
    <row r="392">
      <c r="A392" t="inlineStr">
        <is>
          <t>深圳-上海</t>
        </is>
      </c>
      <c r="B392" s="4" t="n">
        <v>0.34</v>
      </c>
      <c r="C392" s="4" t="n">
        <v>0.4462195121951219</v>
      </c>
      <c r="D392" s="4" t="n">
        <v>0.37</v>
      </c>
      <c r="E392" s="4" t="n">
        <v>0.3766101694915255</v>
      </c>
      <c r="F392" s="4" t="n">
        <v>0.4151724137931034</v>
      </c>
      <c r="G392" s="4" t="n">
        <v>0.5889830508474576</v>
      </c>
      <c r="H392" s="4" t="n">
        <v>0.6451724137931035</v>
      </c>
      <c r="I392" s="4" t="n">
        <v>0.3886440677966102</v>
      </c>
      <c r="J392" s="4" t="n">
        <v>0.338135593220339</v>
      </c>
      <c r="K392" s="4" t="n">
        <v>0.3629310344827587</v>
      </c>
      <c r="L392" s="4" t="n">
        <v>0.3959322033898305</v>
      </c>
      <c r="M392" s="4" t="n">
        <v>0.4820689655172413</v>
      </c>
      <c r="N392" s="4" t="n">
        <v>0.7210169491525423</v>
      </c>
      <c r="O392" s="4" t="n">
        <v>0.3762068965517241</v>
      </c>
      <c r="P392" s="4" t="n">
        <v>0.3974576271186441</v>
      </c>
      <c r="Q392" s="4" t="n">
        <v>0.3883050847457627</v>
      </c>
    </row>
    <row r="393">
      <c r="A393" t="inlineStr">
        <is>
          <t>深圳-乌鲁木齐</t>
        </is>
      </c>
      <c r="B393" s="4" t="n">
        <v>0.38</v>
      </c>
      <c r="C393" s="4" t="n">
        <v>0.5433333333333333</v>
      </c>
      <c r="D393" s="4" t="n">
        <v>0.4816666666666667</v>
      </c>
      <c r="E393" s="4" t="n">
        <v>0.4816666666666666</v>
      </c>
      <c r="F393" s="4" t="n">
        <v>0.4816666666666666</v>
      </c>
      <c r="G393" s="4" t="n">
        <v>0.7500000000000001</v>
      </c>
      <c r="H393" s="4" t="n">
        <v>0.75</v>
      </c>
      <c r="I393" s="4" t="n">
        <v>0.7599999999999999</v>
      </c>
      <c r="J393" s="4" t="n">
        <v>0.4816666666666667</v>
      </c>
      <c r="K393" s="4" t="n">
        <v>0.4816666666666666</v>
      </c>
      <c r="L393" s="4" t="n">
        <v>0.4883333333333333</v>
      </c>
      <c r="M393" s="4" t="n">
        <v>0.4883333333333333</v>
      </c>
      <c r="N393" s="4" t="n">
        <v>0.4883333333333333</v>
      </c>
      <c r="O393" s="4" t="n">
        <v>0.4883333333333333</v>
      </c>
      <c r="P393" s="4" t="n">
        <v>0.4883333333333333</v>
      </c>
      <c r="Q393" s="4" t="n">
        <v>0.4966666666666666</v>
      </c>
    </row>
    <row r="394">
      <c r="A394" t="inlineStr">
        <is>
          <t>深圳-兰州</t>
        </is>
      </c>
      <c r="B394" s="4" t="n">
        <v>0.4</v>
      </c>
      <c r="C394" s="4" t="n">
        <v>0.4889473684210526</v>
      </c>
      <c r="D394" s="4" t="n">
        <v>0.45</v>
      </c>
      <c r="E394" s="4" t="n">
        <v>0.466</v>
      </c>
      <c r="F394" s="4" t="n">
        <v>0.4683333333333333</v>
      </c>
      <c r="G394" s="4" t="n">
        <v>0.474</v>
      </c>
      <c r="H394" s="4" t="n">
        <v>0.7016666666666667</v>
      </c>
      <c r="I394" s="4" t="n">
        <v>0.55</v>
      </c>
      <c r="J394" s="4" t="n">
        <v>0.468</v>
      </c>
      <c r="K394" s="4" t="n">
        <v>0.4483333333333333</v>
      </c>
      <c r="L394" s="4" t="n">
        <v>0.464</v>
      </c>
      <c r="M394" s="4" t="n">
        <v>0.47</v>
      </c>
      <c r="N394" s="4" t="n">
        <v>0.474</v>
      </c>
      <c r="O394" s="4" t="n">
        <v>0.4566666666666668</v>
      </c>
      <c r="P394" s="4" t="n">
        <v>0.474</v>
      </c>
      <c r="Q394" s="4" t="n">
        <v>0.468</v>
      </c>
    </row>
    <row r="395">
      <c r="A395" t="inlineStr">
        <is>
          <t>深圳-北京</t>
        </is>
      </c>
      <c r="B395" s="4" t="n">
        <v>0.34</v>
      </c>
      <c r="C395" s="4" t="n">
        <v>0.4873371104815865</v>
      </c>
      <c r="D395" s="4" t="n">
        <v>0.4872</v>
      </c>
      <c r="E395" s="4" t="n">
        <v>0.4774509803921569</v>
      </c>
      <c r="F395" s="4" t="n">
        <v>0.4858</v>
      </c>
      <c r="G395" s="4" t="n">
        <v>0.4974509803921569</v>
      </c>
      <c r="H395" s="4" t="n">
        <v>0.5419999999999999</v>
      </c>
      <c r="I395" s="4" t="n">
        <v>0.4776470588235293</v>
      </c>
      <c r="J395" s="4" t="n">
        <v>0.4613725490196078</v>
      </c>
      <c r="K395" s="4" t="n">
        <v>0.4993877551020409</v>
      </c>
      <c r="L395" s="4" t="n">
        <v>0.4792156862745098</v>
      </c>
      <c r="M395" s="4" t="n">
        <v>0.4838</v>
      </c>
      <c r="N395" s="4" t="n">
        <v>0.501</v>
      </c>
      <c r="O395" s="4" t="n">
        <v>0.4818</v>
      </c>
      <c r="P395" s="4" t="n">
        <v>0.4749019607843138</v>
      </c>
      <c r="Q395" s="4" t="n">
        <v>0.4752941176470589</v>
      </c>
    </row>
    <row r="396">
      <c r="A396" t="inlineStr">
        <is>
          <t>深圳-南京</t>
        </is>
      </c>
      <c r="B396" s="4" t="n">
        <v>0.385</v>
      </c>
      <c r="C396" s="4" t="n">
        <v>0.466734693877551</v>
      </c>
      <c r="D396" s="4" t="n">
        <v>0.4547619047619048</v>
      </c>
      <c r="E396" s="4" t="n">
        <v>0.4423809523809525</v>
      </c>
      <c r="F396" s="4" t="n">
        <v>0.4442857142857144</v>
      </c>
      <c r="G396" s="4" t="n">
        <v>0.4580952380952382</v>
      </c>
      <c r="H396" s="4" t="n">
        <v>0.6647619047619048</v>
      </c>
      <c r="I396" s="4" t="n">
        <v>0.4819047619047619</v>
      </c>
      <c r="J396" s="4" t="n">
        <v>0.4357142857142857</v>
      </c>
      <c r="K396" s="4" t="n">
        <v>0.4376190476190476</v>
      </c>
      <c r="L396" s="4" t="n">
        <v>0.4538095238095238</v>
      </c>
      <c r="M396" s="4" t="n">
        <v>0.4633333333333333</v>
      </c>
      <c r="N396" s="4" t="n">
        <v>0.4614285714285714</v>
      </c>
      <c r="O396" s="4" t="n">
        <v>0.4423809523809524</v>
      </c>
      <c r="P396" s="4" t="n">
        <v>0.449047619047619</v>
      </c>
      <c r="Q396" s="4" t="n">
        <v>0.4447619047619047</v>
      </c>
    </row>
    <row r="397">
      <c r="A397" t="inlineStr">
        <is>
          <t>深圳-合肥</t>
        </is>
      </c>
      <c r="B397" s="4" t="n">
        <v>0.59</v>
      </c>
      <c r="C397" s="4" t="n">
        <v>0.599642857142857</v>
      </c>
      <c r="D397" s="4" t="n">
        <v>0.5730769230769229</v>
      </c>
      <c r="E397" s="4" t="n">
        <v>0.57</v>
      </c>
      <c r="F397" s="4" t="n">
        <v>0.5869230769230769</v>
      </c>
      <c r="G397" s="4" t="n">
        <v>0.6754545454545454</v>
      </c>
      <c r="H397" s="4" t="n">
        <v>0.7546153846153845</v>
      </c>
      <c r="I397" s="4" t="n">
        <v>0.5974999999999999</v>
      </c>
      <c r="J397" s="4" t="n">
        <v>0.5381818181818182</v>
      </c>
      <c r="K397" s="4" t="n">
        <v>0.553076923076923</v>
      </c>
      <c r="L397" s="4" t="n">
        <v>0.5654545454545454</v>
      </c>
      <c r="M397" s="4" t="n">
        <v>0.6138461538461539</v>
      </c>
      <c r="N397" s="4" t="n">
        <v>0.6145454545454545</v>
      </c>
      <c r="O397" s="4" t="n">
        <v>0.5653846153846154</v>
      </c>
      <c r="P397" s="4" t="n">
        <v>0.6083333333333333</v>
      </c>
      <c r="Q397" s="4" t="n">
        <v>0.5690909090909091</v>
      </c>
    </row>
    <row r="398">
      <c r="A398" t="inlineStr">
        <is>
          <t>深圳-哈尔滨</t>
        </is>
      </c>
      <c r="B398" s="4" t="n">
        <v>0.25</v>
      </c>
      <c r="C398" s="4" t="n">
        <v>0.3905844155844156</v>
      </c>
      <c r="D398" s="4" t="n">
        <v>0.3772727272727273</v>
      </c>
      <c r="E398" s="4" t="n">
        <v>0.3772727272727273</v>
      </c>
      <c r="F398" s="4" t="n">
        <v>0.3845454545454545</v>
      </c>
      <c r="G398" s="4" t="n">
        <v>0.4090909090909091</v>
      </c>
      <c r="H398" s="4" t="n">
        <v>0.4090909090909091</v>
      </c>
      <c r="I398" s="4" t="n">
        <v>0.4090909090909091</v>
      </c>
      <c r="J398" s="4" t="n">
        <v>0.3781818181818182</v>
      </c>
      <c r="K398" s="4" t="n">
        <v>0.3918181818181818</v>
      </c>
      <c r="L398" s="4" t="n">
        <v>0.3836363636363636</v>
      </c>
      <c r="M398" s="4" t="n">
        <v>0.3954545454545454</v>
      </c>
      <c r="N398" s="4" t="n">
        <v>0.3881818181818181</v>
      </c>
      <c r="O398" s="4" t="n">
        <v>0.3881818181818181</v>
      </c>
      <c r="P398" s="4" t="n">
        <v>0.3881818181818182</v>
      </c>
      <c r="Q398" s="4" t="n">
        <v>0.3881818181818181</v>
      </c>
    </row>
    <row r="399">
      <c r="A399" t="inlineStr">
        <is>
          <t>深圳-大连</t>
        </is>
      </c>
      <c r="B399" s="4" t="n">
        <v>0.385</v>
      </c>
      <c r="C399" s="4" t="n">
        <v>0.3975</v>
      </c>
      <c r="D399" s="4" t="n">
        <v>0.375</v>
      </c>
      <c r="E399" s="4" t="n">
        <v>0.395</v>
      </c>
      <c r="F399" s="4" t="n">
        <v>0.4083333333333333</v>
      </c>
      <c r="G399" s="4" t="n">
        <v>0.4116666666666667</v>
      </c>
      <c r="H399" s="4" t="n">
        <v>0.6166666666666667</v>
      </c>
      <c r="I399" s="4" t="n">
        <v>0.395</v>
      </c>
      <c r="J399" s="4" t="n">
        <v>0.3383333333333334</v>
      </c>
      <c r="K399" s="4" t="n">
        <v>0.34</v>
      </c>
      <c r="L399" s="4" t="n">
        <v>0.395</v>
      </c>
      <c r="M399" s="4" t="n">
        <v>0.41</v>
      </c>
      <c r="N399" s="4" t="n">
        <v>0.3933333333333333</v>
      </c>
      <c r="O399" s="4" t="n">
        <v>0.3383333333333334</v>
      </c>
      <c r="P399" s="4" t="n">
        <v>0.3916666666666667</v>
      </c>
      <c r="Q399" s="4" t="n">
        <v>0.3566666666666667</v>
      </c>
    </row>
    <row r="400">
      <c r="A400" t="inlineStr">
        <is>
          <t>深圳-天津</t>
        </is>
      </c>
      <c r="B400" s="4" t="n">
        <v>0.54</v>
      </c>
      <c r="C400" s="4" t="n">
        <v>0.585966386554622</v>
      </c>
      <c r="D400" s="4" t="n">
        <v>0.5562499999999999</v>
      </c>
      <c r="E400" s="4" t="n">
        <v>0.5177777777777778</v>
      </c>
      <c r="F400" s="4" t="n">
        <v>0.5742857142857142</v>
      </c>
      <c r="G400" s="4" t="n">
        <v>0.6577777777777777</v>
      </c>
      <c r="H400" s="4" t="n">
        <v>0.73875</v>
      </c>
      <c r="I400" s="4" t="n">
        <v>0.5911111111111111</v>
      </c>
      <c r="J400" s="4" t="n">
        <v>0.5272727272727272</v>
      </c>
      <c r="K400" s="4" t="n">
        <v>0.5874999999999999</v>
      </c>
      <c r="L400" s="4" t="n">
        <v>0.5527272727272727</v>
      </c>
      <c r="M400" s="4" t="n">
        <v>0.6228571428571428</v>
      </c>
      <c r="N400" s="4" t="n">
        <v>0.5818181818181819</v>
      </c>
      <c r="O400" s="4" t="n">
        <v>0.587</v>
      </c>
      <c r="P400" s="4" t="n"/>
      <c r="Q400" s="4" t="n">
        <v>0.5672727272727273</v>
      </c>
    </row>
    <row r="401">
      <c r="A401" t="inlineStr">
        <is>
          <t>深圳-常州</t>
        </is>
      </c>
      <c r="B401" s="4" t="n">
        <v>0.595</v>
      </c>
      <c r="C401" s="4" t="n">
        <v>0.6266666666666667</v>
      </c>
      <c r="D401" s="4" t="n">
        <v>0.4866666666666666</v>
      </c>
      <c r="E401" s="4" t="n">
        <v>0.4633333333333333</v>
      </c>
      <c r="F401" s="4" t="n">
        <v>0.4633333333333333</v>
      </c>
      <c r="G401" s="4" t="n">
        <v>0.6333333333333333</v>
      </c>
      <c r="H401" s="4" t="n">
        <v>0.9566666666666667</v>
      </c>
      <c r="I401" s="4" t="n">
        <v>0.6333333333333333</v>
      </c>
      <c r="J401" s="4" t="n">
        <v>0.51</v>
      </c>
      <c r="K401" s="4" t="n">
        <v>0.51</v>
      </c>
      <c r="L401" s="4" t="n">
        <v>0.6333333333333333</v>
      </c>
      <c r="M401" s="4" t="n">
        <v>0.7866666666666666</v>
      </c>
      <c r="N401" s="4" t="n">
        <v>0.77</v>
      </c>
      <c r="O401" s="4" t="n">
        <v>0.6333333333333333</v>
      </c>
      <c r="P401" s="4" t="n">
        <v>0.6466666666666666</v>
      </c>
      <c r="Q401" s="4" t="n">
        <v>0.6466666666666666</v>
      </c>
    </row>
    <row r="402">
      <c r="A402" t="inlineStr">
        <is>
          <t>深圳-成都</t>
        </is>
      </c>
      <c r="B402" s="4" t="n">
        <v>0.43</v>
      </c>
      <c r="C402" s="4" t="n">
        <v>0.5654353562005278</v>
      </c>
      <c r="D402" s="4" t="n">
        <v>0.4918518518518519</v>
      </c>
      <c r="E402" s="4" t="n">
        <v>0.4874074074074073</v>
      </c>
      <c r="F402" s="4" t="n">
        <v>0.5196296296296296</v>
      </c>
      <c r="G402" s="4" t="n">
        <v>0.6477777777777779</v>
      </c>
      <c r="H402" s="4" t="n">
        <v>0.7015384615384617</v>
      </c>
      <c r="I402" s="4" t="n">
        <v>0.6107407407407407</v>
      </c>
      <c r="J402" s="4" t="n">
        <v>0.5578571428571429</v>
      </c>
      <c r="K402" s="4" t="n">
        <v>0.5666666666666668</v>
      </c>
      <c r="L402" s="4" t="n">
        <v>0.5388888888888889</v>
      </c>
      <c r="M402" s="4" t="n">
        <v>0.5388888888888889</v>
      </c>
      <c r="N402" s="4" t="n">
        <v>0.5792592592592594</v>
      </c>
      <c r="O402" s="4" t="n">
        <v>0.5544444444444445</v>
      </c>
      <c r="P402" s="4" t="n">
        <v>0.5559259259259259</v>
      </c>
      <c r="Q402" s="4" t="n">
        <v>0.5703571428571429</v>
      </c>
    </row>
    <row r="403">
      <c r="A403" t="inlineStr">
        <is>
          <t>深圳-无锡</t>
        </is>
      </c>
      <c r="B403" s="4" t="n">
        <v>0.6899999999999999</v>
      </c>
      <c r="C403" s="4" t="n">
        <v>0.6101020408163266</v>
      </c>
      <c r="D403" s="4" t="n">
        <v>0.6028571428571426</v>
      </c>
      <c r="E403" s="4" t="n">
        <v>0.5957142857142858</v>
      </c>
      <c r="F403" s="4" t="n">
        <v>0.6128571428571428</v>
      </c>
      <c r="G403" s="4" t="n">
        <v>0.6128571428571428</v>
      </c>
      <c r="H403" s="4" t="n">
        <v>0.75</v>
      </c>
      <c r="I403" s="4" t="n">
        <v>0.6128571428571429</v>
      </c>
      <c r="J403" s="4" t="n">
        <v>0.4642857142857143</v>
      </c>
      <c r="K403" s="4" t="n">
        <v>0.5971428571428571</v>
      </c>
      <c r="L403" s="4" t="n">
        <v>0.6357142857142856</v>
      </c>
      <c r="M403" s="4" t="n">
        <v>0.6357142857142856</v>
      </c>
      <c r="N403" s="4" t="n">
        <v>0.6985714285714285</v>
      </c>
      <c r="O403" s="4" t="n">
        <v>0.5428571428571428</v>
      </c>
      <c r="P403" s="4" t="n">
        <v>0.6371428571428571</v>
      </c>
      <c r="Q403" s="4" t="n">
        <v>0.5428571428571428</v>
      </c>
    </row>
    <row r="404">
      <c r="A404" t="inlineStr">
        <is>
          <t>深圳-昆明</t>
        </is>
      </c>
      <c r="B404" s="4" t="n">
        <v>0.33</v>
      </c>
      <c r="C404" s="4" t="n">
        <v>0.3809313725490196</v>
      </c>
      <c r="D404" s="4" t="n">
        <v>0.3592857142857143</v>
      </c>
      <c r="E404" s="4" t="n">
        <v>0.3546666666666667</v>
      </c>
      <c r="F404" s="4" t="n">
        <v>0.3592857142857143</v>
      </c>
      <c r="G404" s="4" t="n">
        <v>0.394</v>
      </c>
      <c r="H404" s="4" t="n">
        <v>0.485</v>
      </c>
      <c r="I404" s="4" t="n">
        <v>0.3866666666666668</v>
      </c>
      <c r="J404" s="4" t="n">
        <v>0.3726666666666666</v>
      </c>
      <c r="K404" s="4" t="n">
        <v>0.3785714285714286</v>
      </c>
      <c r="L404" s="4" t="n">
        <v>0.3713333333333333</v>
      </c>
      <c r="M404" s="4" t="n">
        <v>0.3785714285714286</v>
      </c>
      <c r="N404" s="4" t="n">
        <v>0.3733333333333333</v>
      </c>
      <c r="O404" s="4" t="n">
        <v>0.3785714285714286</v>
      </c>
      <c r="P404" s="4" t="n">
        <v>0.3713333333333333</v>
      </c>
      <c r="Q404" s="4" t="n">
        <v>0.3733333333333333</v>
      </c>
    </row>
    <row r="405">
      <c r="A405" t="inlineStr">
        <is>
          <t>深圳-杭州</t>
        </is>
      </c>
      <c r="B405" s="4" t="n">
        <v>0.44</v>
      </c>
      <c r="C405" s="4" t="n">
        <v>0.5230116959064328</v>
      </c>
      <c r="D405" s="4" t="n">
        <v>0.4328</v>
      </c>
      <c r="E405" s="4" t="n">
        <v>0.44125</v>
      </c>
      <c r="F405" s="4" t="n">
        <v>0.4952</v>
      </c>
      <c r="G405" s="4" t="n">
        <v>0.5325000000000001</v>
      </c>
      <c r="H405" s="4" t="n">
        <v>0.7436</v>
      </c>
      <c r="I405" s="4" t="n">
        <v>0.5166666666666667</v>
      </c>
      <c r="J405" s="4" t="n">
        <v>0.48125</v>
      </c>
      <c r="K405" s="4" t="n">
        <v>0.5176000000000001</v>
      </c>
      <c r="L405" s="4" t="n">
        <v>0.4875</v>
      </c>
      <c r="M405" s="4" t="n">
        <v>0.5548</v>
      </c>
      <c r="N405" s="4" t="n">
        <v>0.5495833333333334</v>
      </c>
      <c r="O405" s="4" t="n">
        <v>0.514</v>
      </c>
      <c r="P405" s="4" t="n">
        <v>0.5341666666666667</v>
      </c>
      <c r="Q405" s="4" t="n">
        <v>0.51625</v>
      </c>
    </row>
    <row r="406">
      <c r="A406" t="inlineStr">
        <is>
          <t>深圳-武汉</t>
        </is>
      </c>
      <c r="B406" s="4" t="n">
        <v>0.37</v>
      </c>
      <c r="C406" s="4" t="n">
        <v>0.4735714285714285</v>
      </c>
      <c r="D406" s="4" t="n">
        <v>0.378</v>
      </c>
      <c r="E406" s="4" t="n">
        <v>0.398</v>
      </c>
      <c r="F406" s="4" t="n">
        <v>0.5770000000000001</v>
      </c>
      <c r="G406" s="4" t="n">
        <v>0.673</v>
      </c>
      <c r="H406" s="4" t="n">
        <v>0.76</v>
      </c>
      <c r="I406" s="4" t="n">
        <v>0.589</v>
      </c>
      <c r="J406" s="4" t="n">
        <v>0.402</v>
      </c>
      <c r="K406" s="4" t="n">
        <v>0.4029999999999999</v>
      </c>
      <c r="L406" s="4" t="n">
        <v>0.405</v>
      </c>
      <c r="M406" s="4" t="n">
        <v>0.422</v>
      </c>
      <c r="N406" s="4" t="n">
        <v>0.4130000000000001</v>
      </c>
      <c r="O406" s="4" t="n">
        <v>0.403</v>
      </c>
      <c r="P406" s="4" t="n">
        <v>0.404</v>
      </c>
      <c r="Q406" s="4" t="n">
        <v>0.403</v>
      </c>
    </row>
    <row r="407">
      <c r="A407" t="inlineStr">
        <is>
          <t>深圳-沈阳</t>
        </is>
      </c>
      <c r="B407" s="4" t="n">
        <v>0.4</v>
      </c>
      <c r="C407" s="4" t="n">
        <v>0.4449315068493152</v>
      </c>
      <c r="D407" s="4" t="n">
        <v>0.4290909090909091</v>
      </c>
      <c r="E407" s="4" t="n">
        <v>0.454</v>
      </c>
      <c r="F407" s="4" t="n">
        <v>0.4581818181818182</v>
      </c>
      <c r="G407" s="4" t="n">
        <v>0.465</v>
      </c>
      <c r="H407" s="4" t="n">
        <v>0.4845454545454546</v>
      </c>
      <c r="I407" s="4" t="n">
        <v>0.4539999999999999</v>
      </c>
      <c r="J407" s="4" t="n">
        <v>0.4420000000000001</v>
      </c>
      <c r="K407" s="4" t="n">
        <v>0.4254545454545455</v>
      </c>
      <c r="L407" s="4" t="n">
        <v>0.442</v>
      </c>
      <c r="M407" s="4" t="n">
        <v>0.4254545454545455</v>
      </c>
      <c r="N407" s="4" t="n">
        <v>0.4419999999999999</v>
      </c>
      <c r="O407" s="4" t="n">
        <v>0.4254545454545454</v>
      </c>
      <c r="P407" s="4" t="n">
        <v>0.442</v>
      </c>
      <c r="Q407" s="4" t="n">
        <v>0.442</v>
      </c>
    </row>
    <row r="408">
      <c r="A408" t="inlineStr">
        <is>
          <t>深圳-海口</t>
        </is>
      </c>
      <c r="B408" s="4" t="n">
        <v>0.99</v>
      </c>
      <c r="C408" s="4" t="n">
        <v>0.8160714285714287</v>
      </c>
      <c r="D408" s="4" t="n">
        <v>0.7908333333333334</v>
      </c>
      <c r="E408" s="4" t="n">
        <v>0.8000000000000002</v>
      </c>
      <c r="F408" s="4" t="n">
        <v>0.8450000000000001</v>
      </c>
      <c r="G408" s="4" t="n">
        <v>0.9125000000000001</v>
      </c>
      <c r="H408" s="4" t="n">
        <v>0.9708333333333333</v>
      </c>
      <c r="I408" s="4" t="n">
        <v>0.9333333333333335</v>
      </c>
      <c r="J408" s="4" t="n">
        <v>0.7491666666666666</v>
      </c>
      <c r="K408" s="4" t="n">
        <v>0.7516666666666666</v>
      </c>
      <c r="L408" s="4" t="n">
        <v>0.7575</v>
      </c>
      <c r="M408" s="4" t="n">
        <v>0.7941666666666668</v>
      </c>
      <c r="N408" s="4" t="n">
        <v>0.8358333333333333</v>
      </c>
      <c r="O408" s="4" t="n">
        <v>0.7533333333333334</v>
      </c>
      <c r="P408" s="4" t="n">
        <v>0.7733333333333334</v>
      </c>
      <c r="Q408" s="4" t="n">
        <v>0.7575</v>
      </c>
    </row>
    <row r="409">
      <c r="A409" t="inlineStr">
        <is>
          <t>深圳-西安</t>
        </is>
      </c>
      <c r="B409" s="4" t="n">
        <v>0.34</v>
      </c>
      <c r="C409" s="4" t="n">
        <v>0.5578195488721804</v>
      </c>
      <c r="D409" s="4" t="n">
        <v>0.5136842105263159</v>
      </c>
      <c r="E409" s="4" t="n">
        <v>0.5136842105263157</v>
      </c>
      <c r="F409" s="4" t="n">
        <v>0.5136842105263157</v>
      </c>
      <c r="G409" s="4" t="n">
        <v>0.6110526315789473</v>
      </c>
      <c r="H409" s="4" t="n">
        <v>0.7447368421052633</v>
      </c>
      <c r="I409" s="4" t="n">
        <v>0.6421052631578947</v>
      </c>
      <c r="J409" s="4" t="n">
        <v>0.5163157894736843</v>
      </c>
      <c r="K409" s="4" t="n">
        <v>0.5289473684210527</v>
      </c>
      <c r="L409" s="4" t="n">
        <v>0.5205263157894737</v>
      </c>
      <c r="M409" s="4" t="n">
        <v>0.5615789473684211</v>
      </c>
      <c r="N409" s="4" t="n">
        <v>0.5431578947368422</v>
      </c>
      <c r="O409" s="4" t="n">
        <v>0.5247368421052631</v>
      </c>
      <c r="P409" s="4" t="n">
        <v>0.5336842105263158</v>
      </c>
      <c r="Q409" s="4" t="n">
        <v>0.541578947368421</v>
      </c>
    </row>
    <row r="410">
      <c r="A410" t="inlineStr">
        <is>
          <t>深圳-郑州</t>
        </is>
      </c>
      <c r="B410" s="4" t="n">
        <v>0.45</v>
      </c>
      <c r="C410" s="4" t="n">
        <v>0.621043956043956</v>
      </c>
      <c r="D410" s="4" t="n">
        <v>0.5730769230769229</v>
      </c>
      <c r="E410" s="4" t="n">
        <v>0.5769230769230768</v>
      </c>
      <c r="F410" s="4" t="n">
        <v>0.5792307692307691</v>
      </c>
      <c r="G410" s="4" t="n">
        <v>0.6538461538461539</v>
      </c>
      <c r="H410" s="4" t="n">
        <v>0.8953846153846154</v>
      </c>
      <c r="I410" s="4" t="n">
        <v>0.62</v>
      </c>
      <c r="J410" s="4" t="n">
        <v>0.5738461538461539</v>
      </c>
      <c r="K410" s="4" t="n">
        <v>0.5884615384615384</v>
      </c>
      <c r="L410" s="4" t="n">
        <v>0.62</v>
      </c>
      <c r="M410" s="4" t="n">
        <v>0.6384615384615385</v>
      </c>
      <c r="N410" s="4" t="n">
        <v>0.5930769230769231</v>
      </c>
      <c r="O410" s="4" t="n">
        <v>0.5900000000000001</v>
      </c>
      <c r="P410" s="4" t="n">
        <v>0.5946153846153845</v>
      </c>
      <c r="Q410" s="4" t="n">
        <v>0.5976923076923076</v>
      </c>
    </row>
    <row r="411">
      <c r="A411" t="inlineStr">
        <is>
          <t>深圳-重庆</t>
        </is>
      </c>
      <c r="B411" s="4" t="n">
        <v>0.98</v>
      </c>
      <c r="C411" s="4" t="n">
        <v>0.715030303030303</v>
      </c>
      <c r="D411" s="4" t="n">
        <v>0.5408695652173914</v>
      </c>
      <c r="E411" s="4" t="n">
        <v>0.5304166666666666</v>
      </c>
      <c r="F411" s="4" t="n">
        <v>0.5382608695652175</v>
      </c>
      <c r="G411" s="4" t="n">
        <v>0.7704166666666667</v>
      </c>
      <c r="H411" s="4" t="n">
        <v>0.8600000000000001</v>
      </c>
      <c r="I411" s="4" t="n">
        <v>0.81625</v>
      </c>
      <c r="J411" s="4" t="n">
        <v>0.7291666666666666</v>
      </c>
      <c r="K411" s="4" t="n">
        <v>0.7482608695652174</v>
      </c>
      <c r="L411" s="4" t="n">
        <v>0.7316666666666668</v>
      </c>
      <c r="M411" s="4" t="n">
        <v>0.7534782608695652</v>
      </c>
      <c r="N411" s="4" t="n">
        <v>0.7420833333333334</v>
      </c>
      <c r="O411" s="4" t="n">
        <v>0.7617391304347826</v>
      </c>
      <c r="P411" s="4" t="n">
        <v>0.7420833333333334</v>
      </c>
      <c r="Q411" s="4" t="n">
        <v>0.7420833333333334</v>
      </c>
    </row>
    <row r="412">
      <c r="A412" t="inlineStr">
        <is>
          <t>深圳-长春</t>
        </is>
      </c>
      <c r="B412" s="4" t="n">
        <v>0.405</v>
      </c>
      <c r="C412" s="4" t="n">
        <v>0.398203125</v>
      </c>
      <c r="D412" s="4" t="n">
        <v>0.3833333333333334</v>
      </c>
      <c r="E412" s="4" t="n">
        <v>0.3833333333333333</v>
      </c>
      <c r="F412" s="4" t="n">
        <v>0.3833333333333333</v>
      </c>
      <c r="G412" s="4" t="n">
        <v>0.4011111111111111</v>
      </c>
      <c r="H412" s="4" t="n">
        <v>0.42</v>
      </c>
      <c r="I412" s="4" t="n">
        <v>0.419</v>
      </c>
      <c r="J412" s="4" t="n">
        <v>0.3988888888888888</v>
      </c>
      <c r="K412" s="4" t="n">
        <v>0.3933333333333334</v>
      </c>
      <c r="L412" s="4" t="n">
        <v>0.3988888888888888</v>
      </c>
      <c r="M412" s="4" t="n">
        <v>0.3988888888888888</v>
      </c>
      <c r="N412" s="4" t="n">
        <v>0.3988888888888888</v>
      </c>
      <c r="O412" s="4" t="n">
        <v>0.3988888888888889</v>
      </c>
      <c r="P412" s="4" t="n">
        <v>0.396</v>
      </c>
      <c r="Q412" s="4" t="n">
        <v>0.3988888888888888</v>
      </c>
    </row>
    <row r="413">
      <c r="A413" t="inlineStr">
        <is>
          <t>深圳-青岛</t>
        </is>
      </c>
      <c r="B413" s="4" t="n">
        <v>0.44</v>
      </c>
      <c r="C413" s="4" t="n">
        <v>0.4805555555555556</v>
      </c>
      <c r="D413" s="4" t="n">
        <v>0.3977777777777778</v>
      </c>
      <c r="E413" s="4" t="n">
        <v>0.4077777777777778</v>
      </c>
      <c r="F413" s="4" t="n">
        <v>0.4255555555555556</v>
      </c>
      <c r="G413" s="4" t="n">
        <v>0.5333333333333333</v>
      </c>
      <c r="H413" s="4" t="n">
        <v>0.6174999999999999</v>
      </c>
      <c r="I413" s="4" t="n">
        <v>0.5370000000000001</v>
      </c>
      <c r="J413" s="4" t="n">
        <v>0.468888888888889</v>
      </c>
      <c r="K413" s="4" t="n">
        <v>0.4688888888888889</v>
      </c>
      <c r="L413" s="4" t="n">
        <v>0.4855555555555556</v>
      </c>
      <c r="M413" s="4" t="n">
        <v>0.4855555555555556</v>
      </c>
      <c r="N413" s="4" t="n">
        <v>0.4855555555555556</v>
      </c>
      <c r="O413" s="4" t="n">
        <v>0.4775</v>
      </c>
      <c r="P413" s="4" t="n">
        <v>0.4720000000000001</v>
      </c>
      <c r="Q413" s="4" t="n">
        <v>0.4744444444444445</v>
      </c>
    </row>
    <row r="414">
      <c r="A414" t="inlineStr">
        <is>
          <t>石家庄-三亚</t>
        </is>
      </c>
      <c r="B414" s="4" t="n">
        <v>0.99</v>
      </c>
      <c r="C414" s="4" t="n">
        <v>0.7531578947368419</v>
      </c>
      <c r="D414" s="4" t="n">
        <v>0.7733333333333334</v>
      </c>
      <c r="E414" s="4" t="n">
        <v>0.7733333333333333</v>
      </c>
      <c r="F414" s="4" t="n">
        <v>0.665</v>
      </c>
      <c r="G414" s="4" t="n">
        <v>0.7733333333333333</v>
      </c>
      <c r="H414" s="4" t="n">
        <v>0.7733333333333334</v>
      </c>
      <c r="I414" s="4" t="n">
        <v>0.79</v>
      </c>
      <c r="J414" s="4" t="n">
        <v>0.665</v>
      </c>
      <c r="K414" s="4" t="n">
        <v>0.7733333333333334</v>
      </c>
      <c r="L414" s="4" t="n">
        <v>0.7733333333333333</v>
      </c>
      <c r="M414" s="4" t="n">
        <v>0.665</v>
      </c>
      <c r="N414" s="4" t="n">
        <v>0.7733333333333334</v>
      </c>
      <c r="O414" s="4" t="n">
        <v>0.7733333333333334</v>
      </c>
      <c r="P414" s="4" t="n">
        <v>0.7733333333333333</v>
      </c>
      <c r="Q414" s="4" t="n">
        <v>0.6899999999999999</v>
      </c>
    </row>
    <row r="415">
      <c r="A415" t="inlineStr">
        <is>
          <t>石家庄-上海</t>
        </is>
      </c>
      <c r="B415" s="4" t="n">
        <v>0.3</v>
      </c>
      <c r="C415" s="4" t="n">
        <v>0.368641975308642</v>
      </c>
      <c r="D415" s="4" t="n">
        <v>0.3391666666666667</v>
      </c>
      <c r="E415" s="4" t="n">
        <v>0.3645454545454545</v>
      </c>
      <c r="F415" s="4" t="n">
        <v>0.3475</v>
      </c>
      <c r="G415" s="4" t="n">
        <v>0.3890909090909091</v>
      </c>
      <c r="H415" s="4" t="n">
        <v>0.3541666666666667</v>
      </c>
      <c r="I415" s="4" t="n">
        <v>0.3763636363636364</v>
      </c>
      <c r="J415" s="4" t="n">
        <v>0.3383333333333334</v>
      </c>
      <c r="K415" s="4" t="n">
        <v>0.3858333333333333</v>
      </c>
      <c r="L415" s="4" t="n">
        <v>0.4163636363636363</v>
      </c>
      <c r="M415" s="4" t="n">
        <v>0.3591666666666666</v>
      </c>
      <c r="N415" s="4" t="n">
        <v>0.3954545454545454</v>
      </c>
      <c r="O415" s="4" t="n">
        <v>0.3491666666666667</v>
      </c>
      <c r="P415" s="4" t="n">
        <v>0.3872727272727273</v>
      </c>
      <c r="Q415" s="4" t="n">
        <v>0.3683333333333333</v>
      </c>
    </row>
    <row r="416">
      <c r="A416" t="inlineStr">
        <is>
          <t>石家庄-乌鲁木齐</t>
        </is>
      </c>
      <c r="B416" s="4" t="n">
        <v>0.39</v>
      </c>
      <c r="C416" s="4" t="n">
        <v>0.5942500000000001</v>
      </c>
      <c r="D416" s="4" t="n">
        <v>0.4375</v>
      </c>
      <c r="E416" s="4" t="n">
        <v>0.6699999999999999</v>
      </c>
      <c r="F416" s="4" t="n">
        <v>0.4374999999999999</v>
      </c>
      <c r="G416" s="4" t="n">
        <v>0.6699999999999999</v>
      </c>
      <c r="H416" s="4" t="n">
        <v>0.66</v>
      </c>
      <c r="I416" s="4" t="n">
        <v>0.8149999999999999</v>
      </c>
      <c r="J416" s="4" t="n">
        <v>0.7</v>
      </c>
      <c r="K416" s="4" t="n">
        <v>0.5225</v>
      </c>
      <c r="L416" s="4" t="n">
        <v>0.8149999999999999</v>
      </c>
      <c r="M416" s="4" t="n">
        <v>0.5225</v>
      </c>
      <c r="N416" s="4" t="n">
        <v>0.6699999999999999</v>
      </c>
      <c r="O416" s="4" t="n">
        <v>0.5225</v>
      </c>
      <c r="P416" s="4" t="n">
        <v>0.6699999999999999</v>
      </c>
      <c r="Q416" s="4" t="n">
        <v>0.6699999999999999</v>
      </c>
    </row>
    <row r="417">
      <c r="A417" t="inlineStr">
        <is>
          <t>石家庄-兰州</t>
        </is>
      </c>
      <c r="B417" s="4" t="n">
        <v>0.28</v>
      </c>
      <c r="C417" s="4" t="n">
        <v>0.5161904761904762</v>
      </c>
      <c r="D417" s="4" t="n">
        <v>0.4966666666666666</v>
      </c>
      <c r="E417" s="4" t="n">
        <v>0.4966666666666666</v>
      </c>
      <c r="F417" s="4" t="n">
        <v>0.4966666666666666</v>
      </c>
      <c r="G417" s="4" t="n">
        <v>0.4966666666666666</v>
      </c>
      <c r="H417" s="4" t="n">
        <v>0.57</v>
      </c>
      <c r="I417" s="4" t="n">
        <v>0.54</v>
      </c>
      <c r="J417" s="4" t="n">
        <v>0.4966666666666666</v>
      </c>
      <c r="K417" s="4" t="n">
        <v>0.5266666666666667</v>
      </c>
      <c r="L417" s="4" t="n">
        <v>0.54</v>
      </c>
      <c r="M417" s="4" t="n">
        <v>0.5133333333333333</v>
      </c>
      <c r="N417" s="4" t="n">
        <v>0.5133333333333333</v>
      </c>
      <c r="O417" s="4" t="n">
        <v>0.5133333333333333</v>
      </c>
      <c r="P417" s="4" t="n">
        <v>0.5133333333333333</v>
      </c>
      <c r="Q417" s="4" t="n">
        <v>0.5133333333333333</v>
      </c>
    </row>
    <row r="418">
      <c r="A418" t="inlineStr">
        <is>
          <t>石家庄-厦门</t>
        </is>
      </c>
      <c r="B418" s="4" t="n">
        <v>0.27</v>
      </c>
      <c r="C418" s="4" t="n">
        <v>0.3082857142857144</v>
      </c>
      <c r="D418" s="4" t="n">
        <v>0.248</v>
      </c>
      <c r="E418" s="4" t="n">
        <v>0.248</v>
      </c>
      <c r="F418" s="4" t="n">
        <v>0.248</v>
      </c>
      <c r="G418" s="4" t="n">
        <v>0.32</v>
      </c>
      <c r="H418" s="4" t="n">
        <v>0.4940000000000001</v>
      </c>
      <c r="I418" s="4" t="n">
        <v>0.354</v>
      </c>
      <c r="J418" s="4" t="n">
        <v>0.232</v>
      </c>
      <c r="K418" s="4" t="n">
        <v>0.316</v>
      </c>
      <c r="L418" s="4" t="n">
        <v>0.31</v>
      </c>
      <c r="M418" s="4" t="n">
        <v>0.31</v>
      </c>
      <c r="N418" s="4" t="n">
        <v>0.31</v>
      </c>
      <c r="O418" s="4" t="n">
        <v>0.31</v>
      </c>
      <c r="P418" s="4" t="n">
        <v>0.308</v>
      </c>
      <c r="Q418" s="4" t="n">
        <v>0.308</v>
      </c>
    </row>
    <row r="419">
      <c r="A419" t="inlineStr">
        <is>
          <t>石家庄-哈尔滨</t>
        </is>
      </c>
      <c r="B419" s="4" t="n">
        <v>0.99</v>
      </c>
      <c r="C419" s="4" t="n">
        <v>0.7205</v>
      </c>
      <c r="D419" s="4" t="n">
        <v>0.7975000000000001</v>
      </c>
      <c r="E419" s="4" t="n">
        <v>0.605</v>
      </c>
      <c r="F419" s="4" t="n">
        <v>0.7975000000000001</v>
      </c>
      <c r="G419" s="4" t="n">
        <v>0.605</v>
      </c>
      <c r="H419" s="4" t="n">
        <v>0.7975</v>
      </c>
      <c r="I419" s="4" t="n">
        <v>0.605</v>
      </c>
      <c r="J419" s="4" t="n">
        <v>0.605</v>
      </c>
      <c r="K419" s="4" t="n">
        <v>0.7975000000000001</v>
      </c>
      <c r="L419" s="4" t="n">
        <v>0.605</v>
      </c>
      <c r="M419" s="4" t="n">
        <v>0.7975000000000001</v>
      </c>
      <c r="N419" s="4" t="n">
        <v>0.605</v>
      </c>
      <c r="O419" s="4" t="n">
        <v>0.7975000000000001</v>
      </c>
      <c r="P419" s="4" t="n">
        <v>0.605</v>
      </c>
      <c r="Q419" s="4" t="n">
        <v>0.605</v>
      </c>
    </row>
    <row r="420">
      <c r="A420" t="inlineStr">
        <is>
          <t>石家庄-广州</t>
        </is>
      </c>
      <c r="B420" s="4" t="n">
        <v>0.3</v>
      </c>
      <c r="C420" s="4" t="n">
        <v>0.3309677419354839</v>
      </c>
      <c r="D420" s="4" t="n">
        <v>0.264</v>
      </c>
      <c r="E420" s="4" t="n">
        <v>0.2825</v>
      </c>
      <c r="F420" s="4" t="n">
        <v>0.2925</v>
      </c>
      <c r="G420" s="4" t="n">
        <v>0.312</v>
      </c>
      <c r="H420" s="4" t="n">
        <v>0.445</v>
      </c>
      <c r="I420" s="4" t="n">
        <v>0.398</v>
      </c>
      <c r="J420" s="4" t="n">
        <v>0.3225</v>
      </c>
      <c r="K420" s="4" t="n">
        <v>0.342</v>
      </c>
      <c r="L420" s="4" t="n">
        <v>0.3525</v>
      </c>
      <c r="M420" s="4" t="n">
        <v>0.365</v>
      </c>
      <c r="N420" s="4" t="n">
        <v>0.312</v>
      </c>
      <c r="O420" s="4" t="n">
        <v>0.3225</v>
      </c>
      <c r="P420" s="4" t="n">
        <v>0.312</v>
      </c>
      <c r="Q420" s="4" t="n">
        <v>0.3225</v>
      </c>
    </row>
    <row r="421">
      <c r="A421" t="inlineStr">
        <is>
          <t>石家庄-成都</t>
        </is>
      </c>
      <c r="B421" s="4" t="n">
        <v>0.99</v>
      </c>
      <c r="C421" s="4" t="n">
        <v>0.7117187500000001</v>
      </c>
      <c r="D421" s="4" t="n">
        <v>0.724</v>
      </c>
      <c r="E421" s="4" t="n">
        <v>0.724</v>
      </c>
      <c r="F421" s="4" t="n">
        <v>0.724</v>
      </c>
      <c r="G421" s="4" t="n">
        <v>0.665</v>
      </c>
      <c r="H421" s="4" t="n">
        <v>0.7125</v>
      </c>
      <c r="I421" s="4" t="n">
        <v>0.768</v>
      </c>
      <c r="J421" s="4" t="n">
        <v>0.74</v>
      </c>
      <c r="K421" s="4" t="n">
        <v>0.665</v>
      </c>
      <c r="L421" s="4" t="n">
        <v>0.74</v>
      </c>
      <c r="M421" s="4" t="n">
        <v>0.665</v>
      </c>
      <c r="N421" s="4" t="n">
        <v>0.73</v>
      </c>
      <c r="O421" s="4" t="n">
        <v>0.665</v>
      </c>
      <c r="P421" s="4" t="n">
        <v>0.73</v>
      </c>
      <c r="Q421" s="4" t="n">
        <v>0.665</v>
      </c>
    </row>
    <row r="422">
      <c r="A422" t="inlineStr">
        <is>
          <t>石家庄-昆明</t>
        </is>
      </c>
      <c r="B422" s="4" t="n">
        <v>0.34</v>
      </c>
      <c r="C422" s="4" t="n">
        <v>0.4981914893617022</v>
      </c>
      <c r="D422" s="4" t="n">
        <v>0.4714285714285714</v>
      </c>
      <c r="E422" s="4" t="n">
        <v>0.5166666666666667</v>
      </c>
      <c r="F422" s="4" t="n">
        <v>0.4714285714285714</v>
      </c>
      <c r="G422" s="4" t="n">
        <v>0.5383333333333333</v>
      </c>
      <c r="H422" s="4" t="n">
        <v>0.4899999999999999</v>
      </c>
      <c r="I422" s="4" t="n">
        <v>0.4899999999999999</v>
      </c>
      <c r="J422" s="4" t="n">
        <v>0.4899999999999999</v>
      </c>
      <c r="K422" s="4" t="n">
        <v>0.4899999999999999</v>
      </c>
      <c r="L422" s="4" t="n">
        <v>0.5383333333333334</v>
      </c>
      <c r="M422" s="4" t="n">
        <v>0.4899999999999999</v>
      </c>
      <c r="N422" s="4" t="n">
        <v>0.5383333333333333</v>
      </c>
      <c r="O422" s="4" t="n">
        <v>0.4899999999999999</v>
      </c>
      <c r="P422" s="4" t="n">
        <v>0.49</v>
      </c>
      <c r="Q422" s="4" t="n">
        <v>0.4900000000000001</v>
      </c>
    </row>
    <row r="423">
      <c r="A423" t="inlineStr">
        <is>
          <t>石家庄-杭州</t>
        </is>
      </c>
      <c r="B423" s="4" t="n">
        <v>0.57</v>
      </c>
      <c r="C423" s="4" t="n">
        <v>0.608095238095238</v>
      </c>
      <c r="D423" s="4" t="n">
        <v>0.58</v>
      </c>
      <c r="E423" s="4" t="n">
        <v>0.58</v>
      </c>
      <c r="F423" s="4" t="n">
        <v>0.6083333333333333</v>
      </c>
      <c r="G423" s="4" t="n">
        <v>0.6250000000000001</v>
      </c>
      <c r="H423" s="4" t="n">
        <v>0.6649999999999999</v>
      </c>
      <c r="I423" s="4" t="n">
        <v>0.62</v>
      </c>
      <c r="J423" s="4" t="n">
        <v>0.525</v>
      </c>
      <c r="K423" s="4" t="n">
        <v>0.6333333333333334</v>
      </c>
      <c r="L423" s="4" t="n">
        <v>0.6033333333333333</v>
      </c>
      <c r="M423" s="4" t="n">
        <v>0.6166666666666666</v>
      </c>
      <c r="N423" s="4" t="n">
        <v>0.6333333333333333</v>
      </c>
      <c r="O423" s="4" t="n">
        <v>0.5950000000000001</v>
      </c>
      <c r="P423" s="4" t="n">
        <v>0.6333333333333333</v>
      </c>
      <c r="Q423" s="4" t="n">
        <v>0.5949999999999999</v>
      </c>
    </row>
    <row r="424">
      <c r="A424" t="inlineStr">
        <is>
          <t>石家庄-沈阳</t>
        </is>
      </c>
      <c r="B424" s="4" t="n">
        <v>0.5800000000000001</v>
      </c>
      <c r="C424" s="4" t="n">
        <v>0.6723214285714286</v>
      </c>
      <c r="D424" s="4" t="n">
        <v>0.65</v>
      </c>
      <c r="E424" s="4" t="n">
        <v>0.65</v>
      </c>
      <c r="F424" s="4" t="n">
        <v>0.65</v>
      </c>
      <c r="G424" s="4" t="n">
        <v>0.65</v>
      </c>
      <c r="H424" s="4" t="n">
        <v>0.72</v>
      </c>
      <c r="I424" s="4" t="n">
        <v>0.72</v>
      </c>
      <c r="J424" s="4" t="n">
        <v>0.7075</v>
      </c>
      <c r="K424" s="4" t="n">
        <v>0.72</v>
      </c>
      <c r="L424" s="4" t="n">
        <v>0.72</v>
      </c>
      <c r="M424" s="4" t="n">
        <v>0.6725</v>
      </c>
      <c r="N424" s="4" t="n">
        <v>0.6725</v>
      </c>
      <c r="O424" s="4" t="n">
        <v>0.6725</v>
      </c>
      <c r="P424" s="4" t="n">
        <v>0.6725</v>
      </c>
      <c r="Q424" s="4" t="n">
        <v>0.535</v>
      </c>
    </row>
    <row r="425">
      <c r="A425" t="inlineStr">
        <is>
          <t>石家庄-海口</t>
        </is>
      </c>
      <c r="B425" s="4" t="n">
        <v>0.39</v>
      </c>
      <c r="C425" s="4" t="n">
        <v>0.5693181818181817</v>
      </c>
      <c r="D425" s="4" t="n">
        <v>0.5266666666666667</v>
      </c>
      <c r="E425" s="4" t="n">
        <v>0.5266666666666666</v>
      </c>
      <c r="F425" s="4" t="n">
        <v>0.5266666666666667</v>
      </c>
      <c r="G425" s="4" t="n">
        <v>0.6425000000000001</v>
      </c>
      <c r="H425" s="4" t="n">
        <v>0.5266666666666667</v>
      </c>
      <c r="I425" s="4" t="n">
        <v>0.5266666666666666</v>
      </c>
      <c r="J425" s="4" t="n">
        <v>0.59</v>
      </c>
      <c r="K425" s="4" t="n">
        <v>0.59</v>
      </c>
      <c r="L425" s="4" t="n">
        <v>0.59</v>
      </c>
      <c r="M425" s="4" t="n">
        <v>0.59</v>
      </c>
      <c r="N425" s="4" t="n">
        <v>0.6899999999999999</v>
      </c>
      <c r="O425" s="4" t="n">
        <v>0.5266666666666667</v>
      </c>
      <c r="P425" s="4" t="n">
        <v>0.5266666666666667</v>
      </c>
      <c r="Q425" s="4" t="n">
        <v>0.5266666666666666</v>
      </c>
    </row>
    <row r="426">
      <c r="A426" t="inlineStr">
        <is>
          <t>石家庄-福州</t>
        </is>
      </c>
      <c r="B426" s="4" t="n">
        <v>0.39</v>
      </c>
      <c r="C426" s="4" t="n">
        <v>0.4285416666666667</v>
      </c>
      <c r="D426" s="4" t="n">
        <v>0.4975</v>
      </c>
      <c r="E426" s="4" t="n">
        <v>0.34</v>
      </c>
      <c r="F426" s="4" t="n">
        <v>0.5025000000000001</v>
      </c>
      <c r="G426" s="4" t="n">
        <v>0.3333333333333333</v>
      </c>
      <c r="H426" s="4" t="n">
        <v>0.5675</v>
      </c>
      <c r="I426" s="4" t="n">
        <v>0.3666666666666667</v>
      </c>
      <c r="J426" s="4" t="n">
        <v>0.3033333333333333</v>
      </c>
      <c r="K426" s="4" t="n">
        <v>0.4974999999999999</v>
      </c>
      <c r="L426" s="4" t="n">
        <v>0.35</v>
      </c>
      <c r="M426" s="4" t="n">
        <v>0.51</v>
      </c>
      <c r="N426" s="4" t="n">
        <v>0.35</v>
      </c>
      <c r="O426" s="4" t="n">
        <v>0.51</v>
      </c>
      <c r="P426" s="4" t="n">
        <v>0.35</v>
      </c>
      <c r="Q426" s="4" t="n">
        <v>0.35</v>
      </c>
    </row>
    <row r="427">
      <c r="A427" t="inlineStr">
        <is>
          <t>石家庄-重庆</t>
        </is>
      </c>
      <c r="B427" s="4" t="n">
        <v>0.42</v>
      </c>
      <c r="C427" s="4" t="n">
        <v>0.4494642857142858</v>
      </c>
      <c r="D427" s="4" t="n">
        <v>0.4025</v>
      </c>
      <c r="E427" s="4" t="n">
        <v>0.4025</v>
      </c>
      <c r="F427" s="4" t="n">
        <v>0.4025</v>
      </c>
      <c r="G427" s="4" t="n">
        <v>0.4375</v>
      </c>
      <c r="H427" s="4" t="n">
        <v>0.48</v>
      </c>
      <c r="I427" s="4" t="n">
        <v>0.4325</v>
      </c>
      <c r="J427" s="4" t="n">
        <v>0.385</v>
      </c>
      <c r="K427" s="4" t="n">
        <v>0.4875</v>
      </c>
      <c r="L427" s="4" t="n">
        <v>0.505</v>
      </c>
      <c r="M427" s="4" t="n">
        <v>0.47</v>
      </c>
      <c r="N427" s="4" t="n">
        <v>0.4525</v>
      </c>
      <c r="O427" s="4" t="n">
        <v>0.47</v>
      </c>
      <c r="P427" s="4" t="n">
        <v>0.47</v>
      </c>
      <c r="Q427" s="4" t="n">
        <v>0.495</v>
      </c>
    </row>
    <row r="428">
      <c r="A428" t="inlineStr">
        <is>
          <t>石家庄-长春</t>
        </is>
      </c>
      <c r="B428" s="4" t="n">
        <v>0.25</v>
      </c>
      <c r="C428" s="4" t="n">
        <v>0.3846052631578947</v>
      </c>
      <c r="D428" s="4" t="n">
        <v>0.3699999999999999</v>
      </c>
      <c r="E428" s="4" t="n">
        <v>0.38</v>
      </c>
      <c r="F428" s="4" t="n">
        <v>0.3699999999999999</v>
      </c>
      <c r="G428" s="4" t="n">
        <v>0.38</v>
      </c>
      <c r="H428" s="4" t="n">
        <v>0.4366666666666667</v>
      </c>
      <c r="I428" s="4" t="n">
        <v>0.35</v>
      </c>
      <c r="J428" s="4" t="n">
        <v>0.35</v>
      </c>
      <c r="K428" s="4" t="n">
        <v>0.4716666666666667</v>
      </c>
      <c r="L428" s="4" t="n">
        <v>0.38</v>
      </c>
      <c r="M428" s="4" t="n">
        <v>0.3700000000000001</v>
      </c>
      <c r="N428" s="4" t="n">
        <v>0.38</v>
      </c>
      <c r="O428" s="4" t="n">
        <v>0.3700000000000001</v>
      </c>
      <c r="P428" s="4" t="n">
        <v>0.38</v>
      </c>
      <c r="Q428" s="4" t="n">
        <v>0.38</v>
      </c>
    </row>
    <row r="429">
      <c r="A429" t="inlineStr">
        <is>
          <t>福州-上海</t>
        </is>
      </c>
      <c r="B429" s="4" t="n">
        <v>0.4</v>
      </c>
      <c r="C429" s="4" t="n">
        <v>0.585472972972973</v>
      </c>
      <c r="D429" s="4" t="n">
        <v>0.53</v>
      </c>
      <c r="E429" s="4" t="n">
        <v>0.5054545454545454</v>
      </c>
      <c r="F429" s="4" t="n">
        <v>0.61</v>
      </c>
      <c r="G429" s="4" t="n">
        <v>0.5863636363636363</v>
      </c>
      <c r="H429" s="4" t="n">
        <v>0.602</v>
      </c>
      <c r="I429" s="4" t="n">
        <v>0.5863636363636364</v>
      </c>
      <c r="J429" s="4" t="n">
        <v>0.579090909090909</v>
      </c>
      <c r="K429" s="4" t="n">
        <v>0.5740000000000001</v>
      </c>
      <c r="L429" s="4" t="n">
        <v>0.6163636363636363</v>
      </c>
      <c r="M429" s="4" t="n">
        <v>0.622</v>
      </c>
      <c r="N429" s="4" t="n">
        <v>0.6018181818181818</v>
      </c>
      <c r="O429" s="4" t="n">
        <v>0.6040000000000001</v>
      </c>
      <c r="P429" s="4" t="n">
        <v>0.6018181818181818</v>
      </c>
      <c r="Q429" s="4" t="n">
        <v>0.58</v>
      </c>
    </row>
    <row r="430">
      <c r="A430" t="inlineStr">
        <is>
          <t>福州-兰州</t>
        </is>
      </c>
      <c r="B430" s="4" t="n">
        <v>0.44</v>
      </c>
      <c r="C430" s="4" t="n">
        <v>0.4343055555555556</v>
      </c>
      <c r="D430" s="4" t="n">
        <v>0.354</v>
      </c>
      <c r="E430" s="4" t="n">
        <v>0.34</v>
      </c>
      <c r="F430" s="4" t="n">
        <v>0.36</v>
      </c>
      <c r="G430" s="4" t="n">
        <v>0.434</v>
      </c>
      <c r="H430" s="4" t="n">
        <v>0.438</v>
      </c>
      <c r="I430" s="4" t="n">
        <v>0.3416666666666666</v>
      </c>
      <c r="J430" s="4" t="n">
        <v>0.36</v>
      </c>
      <c r="K430" s="4" t="n">
        <v>0.5680000000000001</v>
      </c>
      <c r="L430" s="4" t="n">
        <v>0.5820000000000001</v>
      </c>
      <c r="M430" s="4" t="n">
        <v>0.4680000000000001</v>
      </c>
      <c r="N430" s="4" t="n">
        <v>0.476</v>
      </c>
      <c r="O430" s="4" t="n">
        <v>0.462</v>
      </c>
      <c r="P430" s="4" t="n">
        <v>0.4383333333333334</v>
      </c>
      <c r="Q430" s="4" t="n">
        <v>0.4760000000000001</v>
      </c>
    </row>
    <row r="431">
      <c r="A431" t="inlineStr">
        <is>
          <t>福州-北京</t>
        </is>
      </c>
      <c r="B431" s="4" t="n">
        <v>0.51</v>
      </c>
      <c r="C431" s="4" t="n">
        <v>0.6696818181818183</v>
      </c>
      <c r="D431" s="4" t="n">
        <v>0.425</v>
      </c>
      <c r="E431" s="4" t="n">
        <v>0.425</v>
      </c>
      <c r="F431" s="4" t="n">
        <v>0.424375</v>
      </c>
      <c r="G431" s="4" t="n">
        <v>0.67625</v>
      </c>
      <c r="H431" s="4" t="n">
        <v>0.7066666666666668</v>
      </c>
      <c r="I431" s="4" t="n">
        <v>0.7066666666666668</v>
      </c>
      <c r="J431" s="4" t="n">
        <v>0.6743749999999999</v>
      </c>
      <c r="K431" s="4" t="n">
        <v>0.983125</v>
      </c>
      <c r="L431" s="4" t="n">
        <v>0.915625</v>
      </c>
      <c r="M431" s="4" t="n">
        <v>0.68125</v>
      </c>
      <c r="N431" s="4" t="n">
        <v>0.6875</v>
      </c>
      <c r="O431" s="4" t="n">
        <v>0.6900000000000001</v>
      </c>
      <c r="P431" s="4" t="n">
        <v>0.7013333333333335</v>
      </c>
      <c r="Q431" s="4" t="n">
        <v>0.68625</v>
      </c>
    </row>
    <row r="432">
      <c r="A432" t="inlineStr">
        <is>
          <t>福州-南京</t>
        </is>
      </c>
      <c r="B432" s="4" t="n">
        <v>0.43</v>
      </c>
      <c r="C432" s="4" t="n">
        <v>0.4853260869565216</v>
      </c>
      <c r="D432" s="4" t="n">
        <v>0.4866666666666667</v>
      </c>
      <c r="E432" s="4" t="n">
        <v>0.4657142857142857</v>
      </c>
      <c r="F432" s="4" t="n">
        <v>0.4950000000000001</v>
      </c>
      <c r="G432" s="4" t="n">
        <v>0.4671428571428571</v>
      </c>
      <c r="H432" s="4" t="n">
        <v>0.5466666666666666</v>
      </c>
      <c r="I432" s="4" t="n">
        <v>0.4899999999999999</v>
      </c>
      <c r="J432" s="4" t="n">
        <v>0.4628571428571429</v>
      </c>
      <c r="K432" s="4" t="n">
        <v>0.5466666666666667</v>
      </c>
      <c r="L432" s="4" t="n">
        <v>0.4728571428571429</v>
      </c>
      <c r="M432" s="4" t="n">
        <v>0.4950000000000001</v>
      </c>
      <c r="N432" s="4" t="n">
        <v>0.4671428571428572</v>
      </c>
      <c r="O432" s="4" t="n">
        <v>0.49</v>
      </c>
      <c r="P432" s="4" t="n">
        <v>0.4671428571428572</v>
      </c>
      <c r="Q432" s="4" t="n">
        <v>0.4628571428571428</v>
      </c>
    </row>
    <row r="433">
      <c r="A433" t="inlineStr">
        <is>
          <t>福州-哈尔滨</t>
        </is>
      </c>
      <c r="B433" s="4" t="n">
        <v>1</v>
      </c>
      <c r="C433" s="4" t="n">
        <v>0.7629487179487179</v>
      </c>
      <c r="D433" s="4" t="n">
        <v>0.8699999999999999</v>
      </c>
      <c r="E433" s="4" t="n">
        <v>0.6833333333333332</v>
      </c>
      <c r="F433" s="4" t="n">
        <v>0.876</v>
      </c>
      <c r="G433" s="4" t="n">
        <v>0.6816666666666666</v>
      </c>
      <c r="H433" s="4" t="n">
        <v>0.868</v>
      </c>
      <c r="I433" s="4" t="n">
        <v>0.7733333333333333</v>
      </c>
      <c r="J433" s="4" t="n">
        <v>0.6849999999999999</v>
      </c>
      <c r="K433" s="4" t="n">
        <v>0.868</v>
      </c>
      <c r="L433" s="4" t="n">
        <v>0.6866666666666666</v>
      </c>
      <c r="M433" s="4" t="n">
        <v>0.876</v>
      </c>
      <c r="N433" s="4" t="n">
        <v>0.6866666666666666</v>
      </c>
      <c r="O433" s="4" t="n">
        <v>0.868</v>
      </c>
      <c r="P433" s="4" t="n">
        <v>0.6866666666666666</v>
      </c>
      <c r="Q433" s="4" t="n">
        <v>0.68</v>
      </c>
    </row>
    <row r="434">
      <c r="A434" t="inlineStr">
        <is>
          <t>福州-大连</t>
        </is>
      </c>
      <c r="B434" s="4" t="n">
        <v>0.44</v>
      </c>
      <c r="C434" s="4" t="n">
        <v>0.4893333333333333</v>
      </c>
      <c r="D434" s="4" t="n">
        <v>0.4685714285714285</v>
      </c>
      <c r="E434" s="4" t="n">
        <v>0.5033333333333333</v>
      </c>
      <c r="F434" s="4" t="n">
        <v>0.4685714285714285</v>
      </c>
      <c r="G434" s="4" t="n">
        <v>0.5033333333333333</v>
      </c>
      <c r="H434" s="4" t="n">
        <v>0.4828571428571428</v>
      </c>
      <c r="I434" s="4" t="n">
        <v>0.5033333333333333</v>
      </c>
      <c r="J434" s="4" t="n">
        <v>0.5033333333333333</v>
      </c>
      <c r="K434" s="4" t="n">
        <v>0.4828571428571428</v>
      </c>
      <c r="L434" s="4" t="n">
        <v>0.5033333333333333</v>
      </c>
      <c r="M434" s="4" t="n">
        <v>0.4685714285714285</v>
      </c>
      <c r="N434" s="4" t="n">
        <v>0.5033333333333333</v>
      </c>
      <c r="O434" s="4" t="n">
        <v>0.4685714285714285</v>
      </c>
      <c r="P434" s="4" t="n">
        <v>0.5033333333333333</v>
      </c>
      <c r="Q434" s="4" t="n">
        <v>0.5033333333333333</v>
      </c>
    </row>
    <row r="435">
      <c r="A435" t="inlineStr">
        <is>
          <t>福州-天津</t>
        </is>
      </c>
      <c r="B435" s="4" t="n">
        <v>0.48</v>
      </c>
      <c r="C435" s="4" t="n">
        <v>0.5774358974358973</v>
      </c>
      <c r="D435" s="4" t="n">
        <v>0.5866666666666667</v>
      </c>
      <c r="E435" s="4" t="n">
        <v>0.504</v>
      </c>
      <c r="F435" s="4" t="n">
        <v>0.5866666666666667</v>
      </c>
      <c r="G435" s="4" t="n">
        <v>0.504</v>
      </c>
      <c r="H435" s="4" t="n">
        <v>0.504</v>
      </c>
      <c r="I435" s="4" t="n">
        <v>0.5866666666666667</v>
      </c>
      <c r="J435" s="4" t="n">
        <v>0.5866666666666667</v>
      </c>
      <c r="K435" s="4" t="n">
        <v>0.7333333333333334</v>
      </c>
      <c r="L435" s="4" t="n">
        <v>0.6799999999999999</v>
      </c>
      <c r="M435" s="4" t="n">
        <v>0.5866666666666667</v>
      </c>
      <c r="N435" s="4" t="n">
        <v>0.504</v>
      </c>
      <c r="O435" s="4" t="n">
        <v>0.504</v>
      </c>
      <c r="P435" s="4" t="n">
        <v>0.5866666666666667</v>
      </c>
      <c r="Q435" s="4" t="n">
        <v>0.5866666666666667</v>
      </c>
    </row>
    <row r="436">
      <c r="A436" t="inlineStr">
        <is>
          <t>福州-广州</t>
        </is>
      </c>
      <c r="B436" s="4" t="n">
        <v>1</v>
      </c>
      <c r="C436" s="4" t="n">
        <v>0.8427551020408164</v>
      </c>
      <c r="D436" s="4" t="n">
        <v>0.7857142857142857</v>
      </c>
      <c r="E436" s="4" t="n">
        <v>0.8500000000000002</v>
      </c>
      <c r="F436" s="4" t="n">
        <v>0.8428571428571429</v>
      </c>
      <c r="G436" s="4" t="n">
        <v>0.8614285714285713</v>
      </c>
      <c r="H436" s="4" t="n">
        <v>0.9642857142857143</v>
      </c>
      <c r="I436" s="4" t="n">
        <v>0.8357142857142857</v>
      </c>
      <c r="J436" s="4" t="n">
        <v>0.8285714285714285</v>
      </c>
      <c r="K436" s="4" t="n">
        <v>0.8614285714285713</v>
      </c>
      <c r="L436" s="4" t="n">
        <v>0.8357142857142856</v>
      </c>
      <c r="M436" s="4" t="n">
        <v>0.85</v>
      </c>
      <c r="N436" s="4" t="n">
        <v>0.8614285714285713</v>
      </c>
      <c r="O436" s="4" t="n">
        <v>0.7999999999999999</v>
      </c>
      <c r="P436" s="4" t="n">
        <v>0.8071428571428572</v>
      </c>
      <c r="Q436" s="4" t="n">
        <v>0.8142857142857142</v>
      </c>
    </row>
    <row r="437">
      <c r="A437" t="inlineStr">
        <is>
          <t>福州-成都</t>
        </is>
      </c>
      <c r="B437" s="4" t="n">
        <v>1</v>
      </c>
      <c r="C437" s="4" t="n">
        <v>0.9331325301204819</v>
      </c>
      <c r="D437" s="4" t="n">
        <v>0.7683333333333332</v>
      </c>
      <c r="E437" s="4" t="n">
        <v>0.7683333333333334</v>
      </c>
      <c r="F437" s="4" t="n">
        <v>0.7683333333333334</v>
      </c>
      <c r="G437" s="4" t="n">
        <v>0.8016666666666666</v>
      </c>
      <c r="H437" s="4" t="n">
        <v>0.9966666666666667</v>
      </c>
      <c r="I437" s="4" t="n">
        <v>0.9966666666666667</v>
      </c>
      <c r="J437" s="4" t="n">
        <v>0.9966666666666667</v>
      </c>
      <c r="K437" s="4" t="n">
        <v>0.9966666666666667</v>
      </c>
      <c r="L437" s="4" t="n">
        <v>0.9966666666666667</v>
      </c>
      <c r="M437" s="4" t="n">
        <v>0.9966666666666667</v>
      </c>
      <c r="N437" s="4" t="n">
        <v>0.9966666666666667</v>
      </c>
      <c r="O437" s="4" t="n">
        <v>0.9966666666666667</v>
      </c>
      <c r="P437" s="4" t="n">
        <v>0.9966666666666667</v>
      </c>
      <c r="Q437" s="4" t="n">
        <v>0.998</v>
      </c>
    </row>
    <row r="438">
      <c r="A438" t="inlineStr">
        <is>
          <t>福州-昆明</t>
        </is>
      </c>
      <c r="B438" s="4" t="n">
        <v>0.99</v>
      </c>
      <c r="C438" s="4" t="n">
        <v>0.7141463414634147</v>
      </c>
      <c r="D438" s="4" t="n">
        <v>0.6814285714285714</v>
      </c>
      <c r="E438" s="4" t="n">
        <v>0.6960000000000001</v>
      </c>
      <c r="F438" s="4" t="n">
        <v>0.6814285714285715</v>
      </c>
      <c r="G438" s="4" t="n">
        <v>0.746</v>
      </c>
      <c r="H438" s="4" t="n">
        <v>0.7028571428571428</v>
      </c>
      <c r="I438" s="4" t="n">
        <v>0.746</v>
      </c>
      <c r="J438" s="4" t="n">
        <v>0.696</v>
      </c>
      <c r="K438" s="4" t="n">
        <v>0.7028571428571428</v>
      </c>
      <c r="L438" s="4" t="n">
        <v>0.746</v>
      </c>
      <c r="M438" s="4" t="n">
        <v>0.7028571428571428</v>
      </c>
      <c r="N438" s="4" t="n">
        <v>0.746</v>
      </c>
      <c r="O438" s="4" t="n">
        <v>0.7028571428571428</v>
      </c>
      <c r="P438" s="4" t="n">
        <v>0.746</v>
      </c>
      <c r="Q438" s="4" t="n">
        <v>0.746</v>
      </c>
    </row>
    <row r="439">
      <c r="A439" t="inlineStr">
        <is>
          <t>福州-武汉</t>
        </is>
      </c>
      <c r="B439" s="4" t="n">
        <v>1</v>
      </c>
      <c r="C439" s="4" t="n">
        <v>0.7401428571428572</v>
      </c>
      <c r="D439" s="4" t="n">
        <v>0.736</v>
      </c>
      <c r="E439" s="4" t="n">
        <v>0.722</v>
      </c>
      <c r="F439" s="4" t="n">
        <v>0.736</v>
      </c>
      <c r="G439" s="4" t="n">
        <v>0.74</v>
      </c>
      <c r="H439" s="4" t="n">
        <v>0.6833333333333335</v>
      </c>
      <c r="I439" s="4" t="n">
        <v>0.87</v>
      </c>
      <c r="J439" s="4" t="n">
        <v>0.732</v>
      </c>
      <c r="K439" s="4" t="n">
        <v>0.75</v>
      </c>
      <c r="L439" s="4" t="n">
        <v>0.754</v>
      </c>
      <c r="M439" s="4" t="n">
        <v>0.736</v>
      </c>
      <c r="N439" s="4" t="n">
        <v>0.74</v>
      </c>
      <c r="O439" s="4" t="n">
        <v>0.6716666666666667</v>
      </c>
      <c r="P439" s="4" t="n">
        <v>0.8275</v>
      </c>
      <c r="Q439" s="4" t="n">
        <v>0.732</v>
      </c>
    </row>
    <row r="440">
      <c r="A440" t="inlineStr">
        <is>
          <t>福州-沈阳</t>
        </is>
      </c>
      <c r="B440" s="4" t="n">
        <v>0.99</v>
      </c>
      <c r="C440" s="4" t="n">
        <v>0.7993023255813952</v>
      </c>
      <c r="D440" s="4" t="n">
        <v>0.8940000000000001</v>
      </c>
      <c r="E440" s="4" t="n">
        <v>0.7428571428571428</v>
      </c>
      <c r="F440" s="4" t="n">
        <v>0.8939999999999999</v>
      </c>
      <c r="G440" s="4" t="n">
        <v>0.7428571428571429</v>
      </c>
      <c r="H440" s="4" t="n">
        <v>0.9179999999999999</v>
      </c>
      <c r="I440" s="4" t="n">
        <v>0.7428571428571428</v>
      </c>
      <c r="J440" s="4" t="n">
        <v>0.7428571428571428</v>
      </c>
      <c r="K440" s="4" t="n">
        <v>0.8940000000000001</v>
      </c>
      <c r="L440" s="4" t="n">
        <v>0.7500000000000001</v>
      </c>
      <c r="M440" s="4" t="n">
        <v>0.8939999999999999</v>
      </c>
      <c r="N440" s="4" t="n">
        <v>0.75</v>
      </c>
      <c r="O440" s="4" t="n">
        <v>0.8939999999999999</v>
      </c>
      <c r="P440" s="4" t="n">
        <v>0.75</v>
      </c>
      <c r="Q440" s="4" t="n">
        <v>0.75</v>
      </c>
    </row>
    <row r="441">
      <c r="A441" t="inlineStr">
        <is>
          <t>福州-石家庄</t>
        </is>
      </c>
      <c r="B441" s="4" t="n">
        <v>0.39</v>
      </c>
      <c r="C441" s="4" t="n">
        <v>0.4545833333333333</v>
      </c>
      <c r="D441" s="4" t="n">
        <v>0.5125</v>
      </c>
      <c r="E441" s="4" t="n">
        <v>0.3566666666666667</v>
      </c>
      <c r="F441" s="4" t="n">
        <v>0.515</v>
      </c>
      <c r="G441" s="4" t="n">
        <v>0.3566666666666667</v>
      </c>
      <c r="H441" s="4" t="n">
        <v>0.57</v>
      </c>
      <c r="I441" s="4" t="n">
        <v>0.3733333333333334</v>
      </c>
      <c r="J441" s="4" t="n">
        <v>0.32</v>
      </c>
      <c r="K441" s="4" t="n">
        <v>0.5475</v>
      </c>
      <c r="L441" s="4" t="n">
        <v>0.4166666666666667</v>
      </c>
      <c r="M441" s="4" t="n">
        <v>0.5349999999999999</v>
      </c>
      <c r="N441" s="4" t="n">
        <v>0.39</v>
      </c>
      <c r="O441" s="4" t="n">
        <v>0.5349999999999999</v>
      </c>
      <c r="P441" s="4" t="n">
        <v>0.3833333333333333</v>
      </c>
      <c r="Q441" s="4" t="n">
        <v>0.39</v>
      </c>
    </row>
    <row r="442">
      <c r="A442" t="inlineStr">
        <is>
          <t>福州-西安</t>
        </is>
      </c>
      <c r="B442" s="4" t="n">
        <v>1</v>
      </c>
      <c r="C442" s="4" t="n">
        <v>0.6732051282051282</v>
      </c>
      <c r="D442" s="4" t="n">
        <v>0.5771428571428572</v>
      </c>
      <c r="E442" s="4" t="n">
        <v>0.734</v>
      </c>
      <c r="F442" s="4" t="n">
        <v>0.64</v>
      </c>
      <c r="G442" s="4" t="n">
        <v>0.734</v>
      </c>
      <c r="H442" s="4" t="n">
        <v>0.6128571428571428</v>
      </c>
      <c r="I442" s="4" t="n">
        <v>0.8175</v>
      </c>
      <c r="J442" s="4" t="n">
        <v>0.734</v>
      </c>
      <c r="K442" s="4" t="n">
        <v>0.5857142857142857</v>
      </c>
      <c r="L442" s="4" t="n">
        <v>0.734</v>
      </c>
      <c r="M442" s="4" t="n">
        <v>0.6066666666666667</v>
      </c>
      <c r="N442" s="4" t="n">
        <v>0.734</v>
      </c>
      <c r="O442" s="4" t="n">
        <v>0.5771428571428572</v>
      </c>
      <c r="P442" s="4" t="n">
        <v>0.8175</v>
      </c>
      <c r="Q442" s="4" t="n">
        <v>0.734</v>
      </c>
    </row>
    <row r="443">
      <c r="A443" t="inlineStr">
        <is>
          <t>福州-郑州</t>
        </is>
      </c>
      <c r="B443" s="4" t="n">
        <v>0.55</v>
      </c>
      <c r="C443" s="4" t="n">
        <v>0.5784375</v>
      </c>
      <c r="D443" s="4" t="n">
        <v>0.605</v>
      </c>
      <c r="E443" s="4" t="n">
        <v>0.5566666666666666</v>
      </c>
      <c r="F443" s="4" t="n">
        <v>0.62625</v>
      </c>
      <c r="G443" s="4" t="n">
        <v>0.5066666666666667</v>
      </c>
      <c r="H443" s="4" t="n">
        <v>0.5974999999999999</v>
      </c>
      <c r="I443" s="4" t="n">
        <v>0.4950000000000001</v>
      </c>
      <c r="J443" s="4" t="n">
        <v>0.5316666666666666</v>
      </c>
      <c r="K443" s="4" t="n">
        <v>0.6875</v>
      </c>
      <c r="L443" s="4" t="n">
        <v>0.6266666666666666</v>
      </c>
      <c r="M443" s="4" t="n">
        <v>0.5649999999999999</v>
      </c>
      <c r="N443" s="4" t="n">
        <v>0.5516666666666666</v>
      </c>
      <c r="O443" s="4" t="n">
        <v>0.5650000000000001</v>
      </c>
      <c r="P443" s="4" t="n">
        <v>0.5766666666666667</v>
      </c>
      <c r="Q443" s="4" t="n">
        <v>0.5483333333333333</v>
      </c>
    </row>
    <row r="444">
      <c r="A444" t="inlineStr">
        <is>
          <t>福州-重庆</t>
        </is>
      </c>
      <c r="B444" s="4" t="n">
        <v>0.43</v>
      </c>
      <c r="C444" s="4" t="n">
        <v>0.60992</v>
      </c>
      <c r="D444" s="4" t="n">
        <v>0.637</v>
      </c>
      <c r="E444" s="4" t="n">
        <v>0.5522222222222221</v>
      </c>
      <c r="F444" s="4" t="n">
        <v>0.5977777777777777</v>
      </c>
      <c r="G444" s="4" t="n">
        <v>0.6022222222222222</v>
      </c>
      <c r="H444" s="4" t="n">
        <v>0.7230000000000001</v>
      </c>
      <c r="I444" s="4" t="n">
        <v>0.6377777777777778</v>
      </c>
      <c r="J444" s="4" t="n">
        <v>0.55375</v>
      </c>
      <c r="K444" s="4" t="n">
        <v>0.6577777777777778</v>
      </c>
      <c r="L444" s="4" t="n">
        <v>0.6377777777777778</v>
      </c>
      <c r="M444" s="4" t="n">
        <v>0.5977777777777777</v>
      </c>
      <c r="N444" s="4" t="n">
        <v>0.6022222222222222</v>
      </c>
      <c r="O444" s="4" t="n">
        <v>0.5977777777777777</v>
      </c>
      <c r="P444" s="4" t="n">
        <v>0.55375</v>
      </c>
      <c r="Q444" s="4" t="n">
        <v>0.55375</v>
      </c>
    </row>
    <row r="445">
      <c r="A445" t="inlineStr">
        <is>
          <t>福州-长春</t>
        </is>
      </c>
      <c r="B445" s="4" t="n">
        <v>1</v>
      </c>
      <c r="C445" s="4" t="n">
        <v>0.8566666666666666</v>
      </c>
      <c r="D445" s="4" t="n">
        <v>0.7566666666666667</v>
      </c>
      <c r="E445" s="4" t="n">
        <v>0.87</v>
      </c>
      <c r="F445" s="4" t="n">
        <v>0.7766666666666667</v>
      </c>
      <c r="G445" s="4" t="n">
        <v>0.9700000000000001</v>
      </c>
      <c r="H445" s="4" t="n">
        <v>0.7666666666666666</v>
      </c>
      <c r="I445" s="4" t="n">
        <v>0.9700000000000001</v>
      </c>
      <c r="J445" s="4" t="n">
        <v>0.9933333333333333</v>
      </c>
      <c r="K445" s="4" t="n">
        <v>0.7666666666666666</v>
      </c>
      <c r="L445" s="4" t="n">
        <v>0.9700000000000001</v>
      </c>
      <c r="M445" s="4" t="n">
        <v>0.7766666666666667</v>
      </c>
      <c r="N445" s="4" t="n">
        <v>0.87</v>
      </c>
      <c r="O445" s="4" t="n">
        <v>0.7666666666666666</v>
      </c>
      <c r="P445" s="4" t="n">
        <v>0.87</v>
      </c>
      <c r="Q445" s="4" t="n">
        <v>0.87</v>
      </c>
    </row>
    <row r="446">
      <c r="A446" t="inlineStr">
        <is>
          <t>西安-三亚</t>
        </is>
      </c>
      <c r="B446" s="4" t="n">
        <v>0.99</v>
      </c>
      <c r="C446" s="4" t="n">
        <v>0.7495522388059701</v>
      </c>
      <c r="D446" s="4" t="n">
        <v>0.72</v>
      </c>
      <c r="E446" s="4" t="n">
        <v>0.7470000000000001</v>
      </c>
      <c r="F446" s="4" t="n">
        <v>0.7200000000000001</v>
      </c>
      <c r="G446" s="4" t="n">
        <v>0.756</v>
      </c>
      <c r="H446" s="4" t="n">
        <v>0.7833333333333332</v>
      </c>
      <c r="I446" s="4" t="n">
        <v>0.819</v>
      </c>
      <c r="J446" s="4" t="n">
        <v>0.7609999999999999</v>
      </c>
      <c r="K446" s="4" t="n">
        <v>0.7200000000000001</v>
      </c>
      <c r="L446" s="4" t="n">
        <v>0.7609999999999999</v>
      </c>
      <c r="M446" s="4" t="n">
        <v>0.7200000000000001</v>
      </c>
      <c r="N446" s="4" t="n">
        <v>0.761</v>
      </c>
      <c r="O446" s="4" t="n">
        <v>0.72</v>
      </c>
      <c r="P446" s="4" t="n">
        <v>0.7470000000000001</v>
      </c>
      <c r="Q446" s="4" t="n">
        <v>0.747</v>
      </c>
    </row>
    <row r="447">
      <c r="A447" t="inlineStr">
        <is>
          <t>西安-上海</t>
        </is>
      </c>
      <c r="B447" s="4" t="n">
        <v>0.35</v>
      </c>
      <c r="C447" s="4" t="n">
        <v>0.4553235294117647</v>
      </c>
      <c r="D447" s="4" t="n">
        <v>0.3660869565217391</v>
      </c>
      <c r="E447" s="4" t="n">
        <v>0.394</v>
      </c>
      <c r="F447" s="4" t="n">
        <v>0.3939130434782608</v>
      </c>
      <c r="G447" s="4" t="n">
        <v>0.4603999999999999</v>
      </c>
      <c r="H447" s="4" t="n">
        <v>0.6191304347826087</v>
      </c>
      <c r="I447" s="4" t="n">
        <v>0.4904000000000001</v>
      </c>
      <c r="J447" s="4" t="n">
        <v>0.4068</v>
      </c>
      <c r="K447" s="4" t="n">
        <v>0.6747826086956522</v>
      </c>
      <c r="L447" s="4" t="n">
        <v>0.4540000000000001</v>
      </c>
      <c r="M447" s="4" t="n">
        <v>0.3773913043478261</v>
      </c>
      <c r="N447" s="4" t="n">
        <v>0.4508</v>
      </c>
      <c r="O447" s="4" t="n">
        <v>0.37</v>
      </c>
      <c r="P447" s="4" t="n">
        <v>0.5359259259259259</v>
      </c>
      <c r="Q447" s="4" t="n">
        <v>0.38</v>
      </c>
    </row>
    <row r="448">
      <c r="A448" t="inlineStr">
        <is>
          <t>西安-乌鲁木齐</t>
        </is>
      </c>
      <c r="B448" s="4" t="n">
        <v>0.35</v>
      </c>
      <c r="C448" s="4" t="n">
        <v>0.5297345132743363</v>
      </c>
      <c r="D448" s="4" t="n">
        <v>0.505</v>
      </c>
      <c r="E448" s="4" t="n">
        <v>0.50375</v>
      </c>
      <c r="F448" s="4" t="n">
        <v>0.50875</v>
      </c>
      <c r="G448" s="4" t="n">
        <v>0.5525</v>
      </c>
      <c r="H448" s="4" t="n">
        <v>0.53</v>
      </c>
      <c r="I448" s="4" t="n">
        <v>0.5429411764705883</v>
      </c>
      <c r="J448" s="4" t="n">
        <v>0.5475</v>
      </c>
      <c r="K448" s="4" t="n">
        <v>0.506875</v>
      </c>
      <c r="L448" s="4" t="n">
        <v>0.5525</v>
      </c>
      <c r="M448" s="4" t="n">
        <v>0.5118750000000001</v>
      </c>
      <c r="N448" s="4" t="n">
        <v>0.5525</v>
      </c>
      <c r="O448" s="4" t="n">
        <v>0.506875</v>
      </c>
      <c r="P448" s="4" t="n">
        <v>0.54</v>
      </c>
      <c r="Q448" s="4" t="n">
        <v>0.55375</v>
      </c>
    </row>
    <row r="449">
      <c r="A449" t="inlineStr">
        <is>
          <t>西安-北京</t>
        </is>
      </c>
      <c r="B449" s="4" t="n">
        <v>0.36</v>
      </c>
      <c r="C449" s="4" t="n">
        <v>0.4698786407766989</v>
      </c>
      <c r="D449" s="4" t="n"/>
      <c r="E449" s="4" t="n">
        <v>0.4396875</v>
      </c>
      <c r="F449" s="4" t="n">
        <v>0.459375</v>
      </c>
      <c r="G449" s="4" t="n">
        <v>0.525625</v>
      </c>
      <c r="H449" s="4" t="n">
        <v>0.4609375</v>
      </c>
      <c r="I449" s="4" t="n">
        <v>0.491875</v>
      </c>
      <c r="J449" s="4" t="n">
        <v>0.4180645161290322</v>
      </c>
      <c r="K449" s="4" t="n">
        <v>0.49</v>
      </c>
      <c r="L449" s="4" t="n">
        <v>0.4746875</v>
      </c>
      <c r="M449" s="4" t="n">
        <v>0.4648387096774192</v>
      </c>
      <c r="N449" s="4" t="n">
        <v>0.5259374999999999</v>
      </c>
      <c r="O449" s="4" t="n">
        <v>0.4621875</v>
      </c>
      <c r="P449" s="4" t="n">
        <v>0.4648387096774194</v>
      </c>
      <c r="Q449" s="4" t="n">
        <v>0.4270967741935484</v>
      </c>
    </row>
    <row r="450">
      <c r="A450" t="inlineStr">
        <is>
          <t>西安-南京</t>
        </is>
      </c>
      <c r="B450" s="4" t="n">
        <v>0.31</v>
      </c>
      <c r="C450" s="4" t="n">
        <v>0.4282781456953643</v>
      </c>
      <c r="D450" s="4" t="n"/>
      <c r="E450" s="4" t="n">
        <v>0.3825</v>
      </c>
      <c r="F450" s="4" t="n">
        <v>0.3827272727272727</v>
      </c>
      <c r="G450" s="4" t="n">
        <v>0.42</v>
      </c>
      <c r="H450" s="4" t="n">
        <v>0.4936363636363636</v>
      </c>
      <c r="I450" s="4" t="n">
        <v>0.5299999999999999</v>
      </c>
      <c r="J450" s="4" t="n">
        <v>0.4766666666666667</v>
      </c>
      <c r="K450" s="4" t="n">
        <v>0.4945454545454546</v>
      </c>
      <c r="L450" s="4" t="n">
        <v>0.4341666666666666</v>
      </c>
      <c r="M450" s="4" t="n">
        <v>0.4054545454545455</v>
      </c>
      <c r="N450" s="4" t="n">
        <v>0.3925</v>
      </c>
      <c r="O450" s="4" t="n">
        <v>0.3818181818181818</v>
      </c>
      <c r="P450" s="4" t="n">
        <v>0.39</v>
      </c>
      <c r="Q450" s="4" t="n">
        <v>0.385</v>
      </c>
    </row>
    <row r="451">
      <c r="A451" t="inlineStr">
        <is>
          <t>西安-厦门</t>
        </is>
      </c>
      <c r="B451" s="4" t="n">
        <v>0.35</v>
      </c>
      <c r="C451" s="4" t="n">
        <v>0.4614375</v>
      </c>
      <c r="D451" s="4" t="n">
        <v>0.4833333333333333</v>
      </c>
      <c r="E451" s="4" t="n">
        <v>0.4391666666666667</v>
      </c>
      <c r="F451" s="4" t="n">
        <v>0.4791666666666667</v>
      </c>
      <c r="G451" s="4" t="n">
        <v>0.4963636363636363</v>
      </c>
      <c r="H451" s="4" t="n">
        <v>0.4991666666666667</v>
      </c>
      <c r="I451" s="4" t="n">
        <v>0.4799999999999999</v>
      </c>
      <c r="J451" s="4" t="n">
        <v>0.4427272727272726</v>
      </c>
      <c r="K451" s="4" t="n">
        <v>0.449090909090909</v>
      </c>
      <c r="L451" s="4" t="n">
        <v>0.4449999999999999</v>
      </c>
      <c r="M451" s="4" t="n">
        <v>0.4475</v>
      </c>
      <c r="N451" s="4" t="n">
        <v>0.450909090909091</v>
      </c>
      <c r="O451" s="4" t="n">
        <v>0.4663636363636364</v>
      </c>
      <c r="P451" s="4" t="n">
        <v>0.4681818181818182</v>
      </c>
      <c r="Q451" s="4" t="n">
        <v>0.4109090909090909</v>
      </c>
    </row>
    <row r="452">
      <c r="A452" t="inlineStr">
        <is>
          <t>西安-哈尔滨</t>
        </is>
      </c>
      <c r="B452" s="4" t="n">
        <v>0.39</v>
      </c>
      <c r="C452" s="4" t="n">
        <v>0.5775833333333333</v>
      </c>
      <c r="D452" s="4" t="n">
        <v>0.4475</v>
      </c>
      <c r="E452" s="4" t="n">
        <v>0.4288888888888889</v>
      </c>
      <c r="F452" s="4" t="n">
        <v>0.45375</v>
      </c>
      <c r="G452" s="4" t="n">
        <v>0.5877777777777777</v>
      </c>
      <c r="H452" s="4" t="n">
        <v>0.63625</v>
      </c>
      <c r="I452" s="4" t="n">
        <v>0.6055555555555556</v>
      </c>
      <c r="J452" s="4" t="n">
        <v>0.6055555555555556</v>
      </c>
      <c r="K452" s="4" t="n">
        <v>0.64125</v>
      </c>
      <c r="L452" s="4" t="n">
        <v>0.6099999999999999</v>
      </c>
      <c r="M452" s="4" t="n">
        <v>0.6312500000000001</v>
      </c>
      <c r="N452" s="4" t="n">
        <v>0.6011111111111112</v>
      </c>
      <c r="O452" s="4" t="n">
        <v>0.63125</v>
      </c>
      <c r="P452" s="4" t="n">
        <v>0.6022222222222222</v>
      </c>
      <c r="Q452" s="4" t="n">
        <v>0.6011111111111113</v>
      </c>
    </row>
    <row r="453">
      <c r="A453" t="inlineStr">
        <is>
          <t>西安-大连</t>
        </is>
      </c>
      <c r="B453" s="4" t="n">
        <v>0.445</v>
      </c>
      <c r="C453" s="4" t="n">
        <v>0.5555714285714286</v>
      </c>
      <c r="D453" s="4" t="n">
        <v>0.4999999999999999</v>
      </c>
      <c r="E453" s="4" t="n">
        <v>0.506</v>
      </c>
      <c r="F453" s="4" t="n">
        <v>0.506</v>
      </c>
      <c r="G453" s="4" t="n">
        <v>0.5820000000000001</v>
      </c>
      <c r="H453" s="4" t="n">
        <v>0.632</v>
      </c>
      <c r="I453" s="4" t="n">
        <v>0.594</v>
      </c>
      <c r="J453" s="4" t="n">
        <v>0.536</v>
      </c>
      <c r="K453" s="4" t="n">
        <v>0.65</v>
      </c>
      <c r="L453" s="4" t="n">
        <v>0.6220000000000001</v>
      </c>
      <c r="M453" s="4" t="n">
        <v>0.526</v>
      </c>
      <c r="N453" s="4" t="n">
        <v>0.5359999999999999</v>
      </c>
      <c r="O453" s="4" t="n">
        <v>0.526</v>
      </c>
      <c r="P453" s="4" t="n">
        <v>0.5359999999999999</v>
      </c>
      <c r="Q453" s="4" t="n">
        <v>0.526</v>
      </c>
    </row>
    <row r="454">
      <c r="A454" t="inlineStr">
        <is>
          <t>西安-天津</t>
        </is>
      </c>
      <c r="B454" s="4" t="n">
        <v>1</v>
      </c>
      <c r="C454" s="4" t="n">
        <v>0.7866019417475728</v>
      </c>
      <c r="D454" s="4" t="n">
        <v>0.7528571428571428</v>
      </c>
      <c r="E454" s="4" t="n">
        <v>0.7528571428571428</v>
      </c>
      <c r="F454" s="4" t="n">
        <v>0.7528571428571428</v>
      </c>
      <c r="G454" s="4" t="n">
        <v>0.7528571428571428</v>
      </c>
      <c r="H454" s="4" t="n">
        <v>0.7757142857142857</v>
      </c>
      <c r="I454" s="4" t="n">
        <v>0.7837499999999999</v>
      </c>
      <c r="J454" s="4" t="n">
        <v>0.7528571428571428</v>
      </c>
      <c r="K454" s="4" t="n">
        <v>0.9042857142857142</v>
      </c>
      <c r="L454" s="4" t="n">
        <v>0.8414285714285715</v>
      </c>
      <c r="M454" s="4" t="n">
        <v>0.80875</v>
      </c>
      <c r="N454" s="4" t="n">
        <v>0.79</v>
      </c>
      <c r="O454" s="4" t="n">
        <v>0.79</v>
      </c>
      <c r="P454" s="4" t="n">
        <v>0.76</v>
      </c>
      <c r="Q454" s="4" t="n">
        <v>0.79</v>
      </c>
    </row>
    <row r="455">
      <c r="A455" t="inlineStr">
        <is>
          <t>西安-广州</t>
        </is>
      </c>
      <c r="B455" s="4" t="n">
        <v>0.33</v>
      </c>
      <c r="C455" s="4" t="n">
        <v>0.4205</v>
      </c>
      <c r="D455" s="4" t="n">
        <v>0.367</v>
      </c>
      <c r="E455" s="4" t="n">
        <v>0.3655</v>
      </c>
      <c r="F455" s="4" t="n">
        <v>0.3675</v>
      </c>
      <c r="G455" s="4" t="n">
        <v>0.394</v>
      </c>
      <c r="H455" s="4" t="n">
        <v>0.4535</v>
      </c>
      <c r="I455" s="4" t="n">
        <v>0.4210000000000001</v>
      </c>
      <c r="J455" s="4" t="n">
        <v>0.3825000000000001</v>
      </c>
      <c r="K455" s="4" t="n">
        <v>0.5495</v>
      </c>
      <c r="L455" s="4" t="n">
        <v>0.483</v>
      </c>
      <c r="M455" s="4" t="n">
        <v>0.3995</v>
      </c>
      <c r="N455" s="4" t="n">
        <v>0.4320000000000001</v>
      </c>
      <c r="O455" s="4" t="n">
        <v>0.393</v>
      </c>
      <c r="P455" s="4" t="n">
        <v>0.4480000000000001</v>
      </c>
      <c r="Q455" s="4" t="n">
        <v>0.4309999999999999</v>
      </c>
    </row>
    <row r="456">
      <c r="A456" t="inlineStr">
        <is>
          <t>西安-昆明</t>
        </is>
      </c>
      <c r="B456" s="4" t="n">
        <v>0.25</v>
      </c>
      <c r="C456" s="4" t="n">
        <v>0.4771276595744681</v>
      </c>
      <c r="D456" s="4" t="n">
        <v>0.4664285714285715</v>
      </c>
      <c r="E456" s="4" t="n">
        <v>0.4253846153846154</v>
      </c>
      <c r="F456" s="4" t="n">
        <v>0.4664285714285714</v>
      </c>
      <c r="G456" s="4" t="n">
        <v>0.4861538461538463</v>
      </c>
      <c r="H456" s="4" t="n">
        <v>0.4871428571428572</v>
      </c>
      <c r="I456" s="4" t="n">
        <v>0.486923076923077</v>
      </c>
      <c r="J456" s="4" t="n">
        <v>0.4676923076923077</v>
      </c>
      <c r="K456" s="4" t="n">
        <v>0.4771428571428572</v>
      </c>
      <c r="L456" s="4" t="n">
        <v>0.4976923076923078</v>
      </c>
      <c r="M456" s="4" t="n">
        <v>0.4821428571428572</v>
      </c>
      <c r="N456" s="4" t="n">
        <v>0.4907692307692308</v>
      </c>
      <c r="O456" s="4" t="n">
        <v>0.4685714285714286</v>
      </c>
      <c r="P456" s="4" t="n">
        <v>0.4907692307692308</v>
      </c>
      <c r="Q456" s="4" t="n">
        <v>0.4876923076923077</v>
      </c>
    </row>
    <row r="457">
      <c r="A457" t="inlineStr">
        <is>
          <t>西安-杭州</t>
        </is>
      </c>
      <c r="B457" s="4" t="n">
        <v>0.4</v>
      </c>
      <c r="C457" s="4" t="n">
        <v>0.6457894736842105</v>
      </c>
      <c r="D457" s="4" t="n">
        <v>0.6007142857142858</v>
      </c>
      <c r="E457" s="4" t="n">
        <v>0.58</v>
      </c>
      <c r="F457" s="4" t="n">
        <v>0.602857142857143</v>
      </c>
      <c r="G457" s="4" t="n">
        <v>0.5853846153846154</v>
      </c>
      <c r="H457" s="4" t="n">
        <v>0.8021428571428572</v>
      </c>
      <c r="I457" s="4" t="n">
        <v>0.7784615384615385</v>
      </c>
      <c r="J457" s="4" t="n">
        <v>0.5761538461538461</v>
      </c>
      <c r="K457" s="4" t="n">
        <v>0.7892857142857144</v>
      </c>
      <c r="L457" s="4" t="n">
        <v>0.7876923076923076</v>
      </c>
      <c r="M457" s="4" t="n">
        <v>0.6071428571428571</v>
      </c>
      <c r="N457" s="4" t="n">
        <v>0.5721428571428572</v>
      </c>
      <c r="O457" s="4" t="n">
        <v>0.6085714285714285</v>
      </c>
      <c r="P457" s="4" t="n">
        <v>0.5892307692307692</v>
      </c>
      <c r="Q457" s="4" t="n">
        <v>0.5628571428571429</v>
      </c>
    </row>
    <row r="458">
      <c r="A458" t="inlineStr">
        <is>
          <t>西安-沈阳</t>
        </is>
      </c>
      <c r="B458" s="4" t="n">
        <v>0.49</v>
      </c>
      <c r="C458" s="4" t="n">
        <v>0.4717796610169493</v>
      </c>
      <c r="D458" s="4" t="n">
        <v>0.4955555555555555</v>
      </c>
      <c r="E458" s="4" t="n">
        <v>0.44625</v>
      </c>
      <c r="F458" s="4" t="n">
        <v>0.4955555555555556</v>
      </c>
      <c r="G458" s="4" t="n">
        <v>0.42125</v>
      </c>
      <c r="H458" s="4" t="n">
        <v>0.5344444444444445</v>
      </c>
      <c r="I458" s="4" t="n">
        <v>0.41875</v>
      </c>
      <c r="J458" s="4" t="n">
        <v>0.41125</v>
      </c>
      <c r="K458" s="4" t="n">
        <v>0.5344444444444445</v>
      </c>
      <c r="L458" s="4" t="n">
        <v>0.4775</v>
      </c>
      <c r="M458" s="4" t="n">
        <v>0.5044444444444445</v>
      </c>
      <c r="N458" s="4" t="n">
        <v>0.43625</v>
      </c>
      <c r="O458" s="4" t="n">
        <v>0.4977777777777777</v>
      </c>
      <c r="P458" s="4" t="n">
        <v>0.45125</v>
      </c>
      <c r="Q458" s="4" t="n">
        <v>0.45125</v>
      </c>
    </row>
    <row r="459">
      <c r="A459" t="inlineStr">
        <is>
          <t>西安-海口</t>
        </is>
      </c>
      <c r="B459" s="4" t="n">
        <v>0.99</v>
      </c>
      <c r="C459" s="4" t="n">
        <v>0.8310204081632653</v>
      </c>
      <c r="D459" s="4" t="n">
        <v>0.8285714285714285</v>
      </c>
      <c r="E459" s="4" t="n">
        <v>0.8285714285714286</v>
      </c>
      <c r="F459" s="4" t="n">
        <v>0.8285714285714284</v>
      </c>
      <c r="G459" s="4" t="n">
        <v>0.8428571428571427</v>
      </c>
      <c r="H459" s="4" t="n">
        <v>0.8442857142857143</v>
      </c>
      <c r="I459" s="4" t="n">
        <v>0.8285714285714285</v>
      </c>
      <c r="J459" s="4" t="n">
        <v>0.8285714285714285</v>
      </c>
      <c r="K459" s="4" t="n">
        <v>0.8285714285714284</v>
      </c>
      <c r="L459" s="4" t="n">
        <v>0.8300000000000001</v>
      </c>
      <c r="M459" s="4" t="n">
        <v>0.8300000000000001</v>
      </c>
      <c r="N459" s="4" t="n">
        <v>0.8285714285714286</v>
      </c>
      <c r="O459" s="4" t="n">
        <v>0.8300000000000001</v>
      </c>
      <c r="P459" s="4" t="n">
        <v>0.8285714285714285</v>
      </c>
      <c r="Q459" s="4" t="n">
        <v>0.8285714285714285</v>
      </c>
    </row>
    <row r="460">
      <c r="A460" t="inlineStr">
        <is>
          <t>西安-深圳</t>
        </is>
      </c>
      <c r="B460" s="4" t="n">
        <v>0.32</v>
      </c>
      <c r="C460" s="4" t="n">
        <v>0.5481578947368421</v>
      </c>
      <c r="D460" s="4" t="n">
        <v>0.5078947368421053</v>
      </c>
      <c r="E460" s="4" t="n">
        <v>0.5110526315789474</v>
      </c>
      <c r="F460" s="4" t="n">
        <v>0.5078947368421052</v>
      </c>
      <c r="G460" s="4" t="n">
        <v>0.5110526315789473</v>
      </c>
      <c r="H460" s="4" t="n">
        <v>0.5278947368421052</v>
      </c>
      <c r="I460" s="4" t="n">
        <v>0.5078947368421054</v>
      </c>
      <c r="J460" s="4" t="n">
        <v>0.5157894736842106</v>
      </c>
      <c r="K460" s="4" t="n">
        <v>0.7594736842105263</v>
      </c>
      <c r="L460" s="4" t="n">
        <v>0.6421052631578947</v>
      </c>
      <c r="M460" s="4" t="n">
        <v>0.5178947368421053</v>
      </c>
      <c r="N460" s="4" t="n">
        <v>0.5457894736842105</v>
      </c>
      <c r="O460" s="4" t="n">
        <v>0.5152631578947368</v>
      </c>
      <c r="P460" s="4" t="n">
        <v>0.5694736842105265</v>
      </c>
      <c r="Q460" s="4" t="n">
        <v>0.5347368421052631</v>
      </c>
    </row>
    <row r="461">
      <c r="A461" t="inlineStr">
        <is>
          <t>西安-福州</t>
        </is>
      </c>
      <c r="B461" s="4" t="n">
        <v>1</v>
      </c>
      <c r="C461" s="4" t="n">
        <v>0.6939743589743589</v>
      </c>
      <c r="D461" s="4" t="n">
        <v>0.6057142857142858</v>
      </c>
      <c r="E461" s="4" t="n">
        <v>0.726</v>
      </c>
      <c r="F461" s="4" t="n">
        <v>0.6583333333333333</v>
      </c>
      <c r="G461" s="4" t="n">
        <v>0.7859999999999999</v>
      </c>
      <c r="H461" s="4" t="n">
        <v>0.6914285714285714</v>
      </c>
      <c r="I461" s="4" t="n">
        <v>0.8075</v>
      </c>
      <c r="J461" s="4" t="n">
        <v>0.754</v>
      </c>
      <c r="K461" s="4" t="n">
        <v>0.62</v>
      </c>
      <c r="L461" s="4" t="n">
        <v>0.726</v>
      </c>
      <c r="M461" s="4" t="n">
        <v>0.64</v>
      </c>
      <c r="N461" s="4" t="n">
        <v>0.726</v>
      </c>
      <c r="O461" s="4" t="n">
        <v>0.6057142857142858</v>
      </c>
      <c r="P461" s="4" t="n">
        <v>0.8075</v>
      </c>
      <c r="Q461" s="4" t="n">
        <v>0.726</v>
      </c>
    </row>
    <row r="462">
      <c r="A462" t="inlineStr">
        <is>
          <t>西安-长春</t>
        </is>
      </c>
      <c r="B462" s="4" t="n">
        <v>0.4</v>
      </c>
      <c r="C462" s="4" t="n">
        <v>0.5521794871794872</v>
      </c>
      <c r="D462" s="4" t="n">
        <v>0.48</v>
      </c>
      <c r="E462" s="4" t="n">
        <v>0.465</v>
      </c>
      <c r="F462" s="4" t="n">
        <v>0.5279999999999999</v>
      </c>
      <c r="G462" s="4" t="n">
        <v>0.5499999999999999</v>
      </c>
      <c r="H462" s="4" t="n">
        <v>0.6380000000000001</v>
      </c>
      <c r="I462" s="4" t="n">
        <v>0.61</v>
      </c>
      <c r="J462" s="4" t="n">
        <v>0.5683333333333334</v>
      </c>
      <c r="K462" s="4" t="n">
        <v>0.6000000000000001</v>
      </c>
      <c r="L462" s="4" t="n">
        <v>0.6466666666666666</v>
      </c>
      <c r="M462" s="4" t="n">
        <v>0.538</v>
      </c>
      <c r="N462" s="4" t="n">
        <v>0.5566666666666666</v>
      </c>
      <c r="O462" s="4" t="n">
        <v>0.444</v>
      </c>
      <c r="P462" s="4" t="n">
        <v>0.5566666666666666</v>
      </c>
      <c r="Q462" s="4" t="n">
        <v>0.535</v>
      </c>
    </row>
    <row r="463">
      <c r="A463" t="inlineStr">
        <is>
          <t>西安-长沙</t>
        </is>
      </c>
      <c r="B463" s="4" t="n">
        <v>0.445</v>
      </c>
      <c r="C463" s="4" t="n">
        <v>0.4731818181818181</v>
      </c>
      <c r="D463" s="4" t="n">
        <v>0.4433333333333333</v>
      </c>
      <c r="E463" s="4" t="n">
        <v>0.4499999999999999</v>
      </c>
      <c r="F463" s="4" t="n">
        <v>0.4488888888888889</v>
      </c>
      <c r="G463" s="4" t="n">
        <v>0.5439999999999999</v>
      </c>
      <c r="H463" s="4" t="n">
        <v>0.6199999999999999</v>
      </c>
      <c r="I463" s="4" t="n">
        <v>0.4744444444444445</v>
      </c>
      <c r="J463" s="4" t="n">
        <v>0.426</v>
      </c>
      <c r="K463" s="4" t="n">
        <v>0.5266666666666666</v>
      </c>
      <c r="L463" s="4" t="n">
        <v>0.4720000000000001</v>
      </c>
      <c r="M463" s="4" t="n">
        <v>0.4488888888888889</v>
      </c>
      <c r="N463" s="4" t="n">
        <v>0.4459999999999999</v>
      </c>
      <c r="O463" s="4" t="n">
        <v>0.4366666666666667</v>
      </c>
      <c r="P463" s="4" t="n">
        <v>0.4488888888888889</v>
      </c>
      <c r="Q463" s="4" t="n">
        <v>0.445</v>
      </c>
    </row>
    <row r="464">
      <c r="A464" t="inlineStr">
        <is>
          <t>西安-青岛</t>
        </is>
      </c>
      <c r="B464" s="4" t="n">
        <v>0.99</v>
      </c>
      <c r="C464" s="4" t="n">
        <v>0.7456666666666668</v>
      </c>
      <c r="D464" s="4" t="n">
        <v>0.67875</v>
      </c>
      <c r="E464" s="4" t="n">
        <v>0.6033333333333333</v>
      </c>
      <c r="F464" s="4" t="n">
        <v>0.68625</v>
      </c>
      <c r="G464" s="4" t="n">
        <v>0.6766666666666666</v>
      </c>
      <c r="H464" s="4" t="n">
        <v>0.9937499999999999</v>
      </c>
      <c r="I464" s="4" t="n">
        <v>0.8633333333333333</v>
      </c>
      <c r="J464" s="4" t="n">
        <v>0.7422222222222221</v>
      </c>
      <c r="K464" s="4" t="n">
        <v>0.9762500000000001</v>
      </c>
      <c r="L464" s="4" t="n">
        <v>0.8144444444444444</v>
      </c>
      <c r="M464" s="4" t="n">
        <v>0.71</v>
      </c>
      <c r="N464" s="4" t="n">
        <v>0.6833333333333333</v>
      </c>
      <c r="O464" s="4" t="n">
        <v>0.6975</v>
      </c>
      <c r="P464" s="4" t="n">
        <v>0.6777777777777777</v>
      </c>
      <c r="Q464" s="4" t="n">
        <v>0.6655555555555555</v>
      </c>
    </row>
    <row r="465">
      <c r="A465" t="inlineStr">
        <is>
          <t>郑州-三亚</t>
        </is>
      </c>
      <c r="B465" s="4" t="n">
        <v>0.6599999999999999</v>
      </c>
      <c r="C465" s="4" t="n">
        <v>0.72</v>
      </c>
      <c r="D465" s="4" t="n">
        <v>0.7125</v>
      </c>
      <c r="E465" s="4" t="n">
        <v>0.7125</v>
      </c>
      <c r="F465" s="4" t="n">
        <v>0.7125</v>
      </c>
      <c r="G465" s="4" t="n">
        <v>0.7349999999999999</v>
      </c>
      <c r="H465" s="4" t="n">
        <v>0.7349999999999999</v>
      </c>
      <c r="I465" s="4" t="n">
        <v>0.735</v>
      </c>
      <c r="J465" s="4" t="n">
        <v>0.735</v>
      </c>
      <c r="K465" s="4" t="n">
        <v>0.735</v>
      </c>
      <c r="L465" s="4" t="n">
        <v>0.735</v>
      </c>
      <c r="M465" s="4" t="n">
        <v>0.7124999999999999</v>
      </c>
      <c r="N465" s="4" t="n">
        <v>0.67625</v>
      </c>
      <c r="O465" s="4" t="n">
        <v>0.7125</v>
      </c>
      <c r="P465" s="4" t="n">
        <v>0.7124999999999999</v>
      </c>
      <c r="Q465" s="4" t="n">
        <v>0.71875</v>
      </c>
    </row>
    <row r="466">
      <c r="A466" t="inlineStr">
        <is>
          <t>郑州-上海</t>
        </is>
      </c>
      <c r="B466" s="4" t="n">
        <v>0.31</v>
      </c>
      <c r="C466" s="4" t="n">
        <v>0.3698623853211009</v>
      </c>
      <c r="D466" s="4" t="n">
        <v>0.3586666666666667</v>
      </c>
      <c r="E466" s="4" t="n">
        <v>0.358125</v>
      </c>
      <c r="F466" s="4" t="n">
        <v>0.372</v>
      </c>
      <c r="G466" s="4" t="n">
        <v>0.365625</v>
      </c>
      <c r="H466" s="4" t="n">
        <v>0.3920000000000001</v>
      </c>
      <c r="I466" s="4" t="n">
        <v>0.375</v>
      </c>
      <c r="J466" s="4" t="n">
        <v>0.353125</v>
      </c>
      <c r="K466" s="4" t="n">
        <v>0.4493333333333334</v>
      </c>
      <c r="L466" s="4" t="n">
        <v>0.35</v>
      </c>
      <c r="M466" s="4" t="n">
        <v>0.372</v>
      </c>
      <c r="N466" s="4" t="n">
        <v>0.3775</v>
      </c>
      <c r="O466" s="4" t="n">
        <v>0.3586666666666667</v>
      </c>
      <c r="P466" s="4" t="n">
        <v>0.36875</v>
      </c>
      <c r="Q466" s="4" t="n">
        <v>0.3325</v>
      </c>
    </row>
    <row r="467">
      <c r="A467" t="inlineStr">
        <is>
          <t>郑州-乌鲁木齐</t>
        </is>
      </c>
      <c r="B467" s="4" t="n">
        <v>0.46</v>
      </c>
      <c r="C467" s="4" t="n">
        <v>0.6185106382978723</v>
      </c>
      <c r="D467" s="4" t="n">
        <v>0.5842857142857143</v>
      </c>
      <c r="E467" s="4" t="n">
        <v>0.6</v>
      </c>
      <c r="F467" s="4" t="n">
        <v>0.5842857142857143</v>
      </c>
      <c r="G467" s="4" t="n">
        <v>0.6</v>
      </c>
      <c r="H467" s="4" t="n">
        <v>0.6699999999999999</v>
      </c>
      <c r="I467" s="4" t="n">
        <v>0.6923076923076923</v>
      </c>
      <c r="J467" s="4" t="n">
        <v>0.6923076923076923</v>
      </c>
      <c r="K467" s="4" t="n">
        <v>0.6699999999999999</v>
      </c>
      <c r="L467" s="4" t="n">
        <v>0.6000000000000001</v>
      </c>
      <c r="M467" s="4" t="n">
        <v>0.5842857142857143</v>
      </c>
      <c r="N467" s="4" t="n">
        <v>0.6</v>
      </c>
      <c r="O467" s="4" t="n">
        <v>0.5842857142857143</v>
      </c>
      <c r="P467" s="4" t="n">
        <v>0.6000000000000001</v>
      </c>
      <c r="Q467" s="4" t="n">
        <v>0.6</v>
      </c>
    </row>
    <row r="468">
      <c r="A468" t="inlineStr">
        <is>
          <t>郑州-兰州</t>
        </is>
      </c>
      <c r="B468" s="4" t="n">
        <v>0.6899999999999999</v>
      </c>
      <c r="C468" s="4" t="n">
        <v>0.6973437499999999</v>
      </c>
      <c r="D468" s="4" t="n">
        <v>0.7050000000000001</v>
      </c>
      <c r="E468" s="4" t="n">
        <v>0.6840000000000001</v>
      </c>
      <c r="F468" s="4" t="n">
        <v>0.7225</v>
      </c>
      <c r="G468" s="4" t="n">
        <v>0.64</v>
      </c>
      <c r="H468" s="4" t="n">
        <v>0.6675000000000001</v>
      </c>
      <c r="I468" s="4" t="n">
        <v>0.6380000000000001</v>
      </c>
      <c r="J468" s="4" t="n">
        <v>0.738</v>
      </c>
      <c r="K468" s="4" t="n">
        <v>0.8149999999999999</v>
      </c>
      <c r="L468" s="4" t="n">
        <v>0.7260000000000001</v>
      </c>
      <c r="M468" s="4" t="n">
        <v>0.7225</v>
      </c>
      <c r="N468" s="4" t="n">
        <v>0.7100000000000001</v>
      </c>
      <c r="O468" s="4" t="n">
        <v>0.7374999999999999</v>
      </c>
      <c r="P468" s="4" t="n">
        <v>0.596</v>
      </c>
      <c r="Q468" s="4" t="n">
        <v>0.6980000000000001</v>
      </c>
    </row>
    <row r="469">
      <c r="A469" t="inlineStr">
        <is>
          <t>郑州-厦门</t>
        </is>
      </c>
      <c r="B469" s="4" t="n">
        <v>0.58</v>
      </c>
      <c r="C469" s="4" t="n">
        <v>0.5970666666666666</v>
      </c>
      <c r="D469" s="4" t="n">
        <v>0.519</v>
      </c>
      <c r="E469" s="4" t="n">
        <v>0.5190909090909092</v>
      </c>
      <c r="F469" s="4" t="n">
        <v>0.54</v>
      </c>
      <c r="G469" s="4" t="n">
        <v>0.5981818181818183</v>
      </c>
      <c r="H469" s="4" t="n">
        <v>0.6359999999999999</v>
      </c>
      <c r="I469" s="4" t="n">
        <v>0.6154545454545454</v>
      </c>
      <c r="J469" s="4" t="n">
        <v>0.5783333333333333</v>
      </c>
      <c r="K469" s="4" t="n">
        <v>0.589</v>
      </c>
      <c r="L469" s="4" t="n">
        <v>0.6063636363636363</v>
      </c>
      <c r="M469" s="4" t="n">
        <v>0.5620000000000001</v>
      </c>
      <c r="N469" s="4" t="n">
        <v>0.6399999999999999</v>
      </c>
      <c r="O469" s="4" t="n">
        <v>0.6020000000000001</v>
      </c>
      <c r="P469" s="4" t="n">
        <v>0.6799999999999999</v>
      </c>
      <c r="Q469" s="4" t="n">
        <v>0.6575</v>
      </c>
    </row>
    <row r="470">
      <c r="A470" t="inlineStr">
        <is>
          <t>郑州-哈尔滨</t>
        </is>
      </c>
      <c r="B470" s="4" t="n">
        <v>0.64</v>
      </c>
      <c r="C470" s="4" t="n">
        <v>0.6705769230769232</v>
      </c>
      <c r="D470" s="4" t="n">
        <v>0.5457142857142857</v>
      </c>
      <c r="E470" s="4" t="n">
        <v>0.5387500000000001</v>
      </c>
      <c r="F470" s="4" t="n">
        <v>0.5457142857142857</v>
      </c>
      <c r="G470" s="4" t="n">
        <v>0.7225</v>
      </c>
      <c r="H470" s="4" t="n">
        <v>0.7342857142857143</v>
      </c>
      <c r="I470" s="4" t="n">
        <v>0.7342857142857143</v>
      </c>
      <c r="J470" s="4" t="n">
        <v>0.70375</v>
      </c>
      <c r="K470" s="4" t="n">
        <v>0.7342857142857143</v>
      </c>
      <c r="L470" s="4" t="n">
        <v>0.7225</v>
      </c>
      <c r="M470" s="4" t="n">
        <v>0.6914285714285715</v>
      </c>
      <c r="N470" s="4" t="n">
        <v>0.66625</v>
      </c>
      <c r="O470" s="4" t="n">
        <v>0.6914285714285715</v>
      </c>
      <c r="P470" s="4" t="n">
        <v>0.6914285714285715</v>
      </c>
      <c r="Q470" s="4" t="n">
        <v>0.66625</v>
      </c>
    </row>
    <row r="471">
      <c r="A471" t="inlineStr">
        <is>
          <t>郑州-大连</t>
        </is>
      </c>
      <c r="B471" s="4" t="n">
        <v>0.67</v>
      </c>
      <c r="C471" s="4" t="n">
        <v>0.7077678571428573</v>
      </c>
      <c r="D471" s="4" t="n">
        <v>0.665</v>
      </c>
      <c r="E471" s="4" t="n">
        <v>0.665</v>
      </c>
      <c r="F471" s="4" t="n">
        <v>0.6699999999999999</v>
      </c>
      <c r="G471" s="4" t="n">
        <v>0.69375</v>
      </c>
      <c r="H471" s="4" t="n">
        <v>0.74875</v>
      </c>
      <c r="I471" s="4" t="n">
        <v>0.75375</v>
      </c>
      <c r="J471" s="4" t="n">
        <v>0.6812499999999999</v>
      </c>
      <c r="K471" s="4" t="n">
        <v>0.7462500000000001</v>
      </c>
      <c r="L471" s="4" t="n">
        <v>0.74125</v>
      </c>
      <c r="M471" s="4" t="n">
        <v>0.71875</v>
      </c>
      <c r="N471" s="4" t="n">
        <v>0.7012499999999999</v>
      </c>
      <c r="O471" s="4" t="n">
        <v>0.6812499999999999</v>
      </c>
      <c r="P471" s="4" t="n">
        <v>0.68625</v>
      </c>
      <c r="Q471" s="4" t="n">
        <v>0.75625</v>
      </c>
    </row>
    <row r="472">
      <c r="A472" t="inlineStr">
        <is>
          <t>郑州-广州</t>
        </is>
      </c>
      <c r="B472" s="4" t="n">
        <v>0.45</v>
      </c>
      <c r="C472" s="4" t="n">
        <v>0.6007983193277311</v>
      </c>
      <c r="D472" s="4" t="n">
        <v>0.6023529411764706</v>
      </c>
      <c r="E472" s="4" t="n">
        <v>0.5635294117647058</v>
      </c>
      <c r="F472" s="4" t="n">
        <v>0.6117647058823529</v>
      </c>
      <c r="G472" s="4" t="n">
        <v>0.5776470588235294</v>
      </c>
      <c r="H472" s="4" t="n">
        <v>0.6329411764705881</v>
      </c>
      <c r="I472" s="4" t="n">
        <v>0.5764705882352942</v>
      </c>
      <c r="J472" s="4" t="n">
        <v>0.5588235294117647</v>
      </c>
      <c r="K472" s="4" t="n">
        <v>0.6452941176470589</v>
      </c>
      <c r="L472" s="4" t="n">
        <v>0.6135294117647059</v>
      </c>
      <c r="M472" s="4" t="n">
        <v>0.6223529411764706</v>
      </c>
      <c r="N472" s="4" t="n">
        <v>0.601764705882353</v>
      </c>
      <c r="O472" s="4" t="n">
        <v>0.6152941176470589</v>
      </c>
      <c r="P472" s="4" t="n">
        <v>0.583529411764706</v>
      </c>
      <c r="Q472" s="4" t="n">
        <v>0.6058823529411764</v>
      </c>
    </row>
    <row r="473">
      <c r="A473" t="inlineStr">
        <is>
          <t>郑州-成都</t>
        </is>
      </c>
      <c r="B473" s="4" t="n">
        <v>0.74</v>
      </c>
      <c r="C473" s="4" t="n">
        <v>0.7536641221374045</v>
      </c>
      <c r="D473" s="4" t="n">
        <v>0.74</v>
      </c>
      <c r="E473" s="4" t="n">
        <v>0.7454545454545454</v>
      </c>
      <c r="F473" s="4" t="n">
        <v>0.7855555555555555</v>
      </c>
      <c r="G473" s="4" t="n">
        <v>0.7663636363636364</v>
      </c>
      <c r="H473" s="4" t="n">
        <v>0.8544444444444443</v>
      </c>
      <c r="I473" s="4" t="n">
        <v>0.7718181818181818</v>
      </c>
      <c r="J473" s="4" t="n">
        <v>0.7272727272727272</v>
      </c>
      <c r="K473" s="4" t="n">
        <v>0.7966666666666665</v>
      </c>
      <c r="L473" s="4" t="n">
        <v>0.7763636363636363</v>
      </c>
      <c r="M473" s="4" t="n">
        <v>0.79</v>
      </c>
      <c r="N473" s="4" t="n">
        <v>0.6799999999999999</v>
      </c>
      <c r="O473" s="4" t="n">
        <v>0.6466666666666666</v>
      </c>
      <c r="P473" s="4" t="n">
        <v>0.7563636363636363</v>
      </c>
      <c r="Q473" s="4" t="n">
        <v>0.63</v>
      </c>
    </row>
    <row r="474">
      <c r="A474" t="inlineStr">
        <is>
          <t>郑州-昆明</t>
        </is>
      </c>
      <c r="B474" s="4" t="n">
        <v>0.3</v>
      </c>
      <c r="C474" s="4" t="n">
        <v>0.3441605839416059</v>
      </c>
      <c r="D474" s="4" t="n">
        <v>0.3321052631578947</v>
      </c>
      <c r="E474" s="4" t="n">
        <v>0.33</v>
      </c>
      <c r="F474" s="4" t="n">
        <v>0.331578947368421</v>
      </c>
      <c r="G474" s="4" t="n">
        <v>0.3535</v>
      </c>
      <c r="H474" s="4" t="n">
        <v>0.3584210526315789</v>
      </c>
      <c r="I474" s="4" t="n">
        <v>0.347</v>
      </c>
      <c r="J474" s="4" t="n">
        <v>0.34</v>
      </c>
      <c r="K474" s="4" t="n">
        <v>0.3526315789473684</v>
      </c>
      <c r="L474" s="4" t="n">
        <v>0.343</v>
      </c>
      <c r="M474" s="4" t="n">
        <v>0.348421052631579</v>
      </c>
      <c r="N474" s="4" t="n">
        <v>0.351</v>
      </c>
      <c r="O474" s="4" t="n">
        <v>0.351578947368421</v>
      </c>
      <c r="P474" s="4" t="n">
        <v>0.3410000000000001</v>
      </c>
      <c r="Q474" s="4" t="n">
        <v>0.3385</v>
      </c>
    </row>
    <row r="475">
      <c r="A475" t="inlineStr">
        <is>
          <t>郑州-杭州</t>
        </is>
      </c>
      <c r="B475" s="4" t="n">
        <v>0.76</v>
      </c>
      <c r="C475" s="4" t="n">
        <v>0.7193918918918919</v>
      </c>
      <c r="D475" s="4" t="n">
        <v>0.6181818181818181</v>
      </c>
      <c r="E475" s="4" t="n">
        <v>0.676</v>
      </c>
      <c r="F475" s="4" t="n">
        <v>0.6045454545454545</v>
      </c>
      <c r="G475" s="4" t="n">
        <v>0.764</v>
      </c>
      <c r="H475" s="4" t="n">
        <v>0.7790909090909092</v>
      </c>
      <c r="I475" s="4" t="n">
        <v>0.7790909090909092</v>
      </c>
      <c r="J475" s="4" t="n">
        <v>0.7220000000000001</v>
      </c>
      <c r="K475" s="4" t="n">
        <v>0.7418181818181818</v>
      </c>
      <c r="L475" s="4" t="n">
        <v>0.771</v>
      </c>
      <c r="M475" s="4" t="n">
        <v>0.7045454545454546</v>
      </c>
      <c r="N475" s="4" t="n">
        <v>0.754</v>
      </c>
      <c r="O475" s="4" t="n">
        <v>0.6890909090909091</v>
      </c>
      <c r="P475" s="4" t="n">
        <v>0.7545454545454546</v>
      </c>
      <c r="Q475" s="4" t="n">
        <v>0.7220000000000001</v>
      </c>
    </row>
    <row r="476">
      <c r="A476" t="inlineStr">
        <is>
          <t>郑州-沈阳</t>
        </is>
      </c>
      <c r="B476" s="4" t="n">
        <v>0.41</v>
      </c>
      <c r="C476" s="4" t="n">
        <v>0.4505357142857144</v>
      </c>
      <c r="D476" s="4" t="n">
        <v>0.43875</v>
      </c>
      <c r="E476" s="4" t="n">
        <v>0.43875</v>
      </c>
      <c r="F476" s="4" t="n">
        <v>0.43875</v>
      </c>
      <c r="G476" s="4" t="n">
        <v>0.43875</v>
      </c>
      <c r="H476" s="4" t="n">
        <v>0.5362500000000001</v>
      </c>
      <c r="I476" s="4" t="n">
        <v>0.44125</v>
      </c>
      <c r="J476" s="4" t="n">
        <v>0.43625</v>
      </c>
      <c r="K476" s="4" t="n">
        <v>0.44125</v>
      </c>
      <c r="L476" s="4" t="n">
        <v>0.44875</v>
      </c>
      <c r="M476" s="4" t="n">
        <v>0.44125</v>
      </c>
      <c r="N476" s="4" t="n">
        <v>0.4625</v>
      </c>
      <c r="O476" s="4" t="n">
        <v>0.44125</v>
      </c>
      <c r="P476" s="4" t="n">
        <v>0.4625</v>
      </c>
      <c r="Q476" s="4" t="n">
        <v>0.44125</v>
      </c>
    </row>
    <row r="477">
      <c r="A477" t="inlineStr">
        <is>
          <t>郑州-海口</t>
        </is>
      </c>
      <c r="B477" s="4" t="n">
        <v>0.61</v>
      </c>
      <c r="C477" s="4" t="n">
        <v>0.7292857142857143</v>
      </c>
      <c r="D477" s="4" t="n">
        <v>0.7153846153846154</v>
      </c>
      <c r="E477" s="4" t="n">
        <v>0.7136363636363637</v>
      </c>
      <c r="F477" s="4" t="n">
        <v>0.7153846153846156</v>
      </c>
      <c r="G477" s="4" t="n">
        <v>0.781818181818182</v>
      </c>
      <c r="H477" s="4" t="n">
        <v>0.7846153846153847</v>
      </c>
      <c r="I477" s="4" t="n">
        <v>0.7675</v>
      </c>
      <c r="J477" s="4" t="n">
        <v>0.7272727272727273</v>
      </c>
      <c r="K477" s="4" t="n">
        <v>0.7269230769230769</v>
      </c>
      <c r="L477" s="4" t="n">
        <v>0.7272727272727273</v>
      </c>
      <c r="M477" s="4" t="n">
        <v>0.7153846153846154</v>
      </c>
      <c r="N477" s="4" t="n">
        <v>0.7136363636363637</v>
      </c>
      <c r="O477" s="4" t="n">
        <v>0.7153846153846154</v>
      </c>
      <c r="P477" s="4" t="n">
        <v>0.6925</v>
      </c>
      <c r="Q477" s="4" t="n">
        <v>0.7136363636363636</v>
      </c>
    </row>
    <row r="478">
      <c r="A478" t="inlineStr">
        <is>
          <t>郑州-深圳</t>
        </is>
      </c>
      <c r="B478" s="4" t="n">
        <v>0.5600000000000001</v>
      </c>
      <c r="C478" s="4" t="n">
        <v>0.6165384615384616</v>
      </c>
      <c r="D478" s="4" t="n">
        <v>0.6046153846153846</v>
      </c>
      <c r="E478" s="4" t="n">
        <v>0.5984615384615385</v>
      </c>
      <c r="F478" s="4" t="n">
        <v>0.6015384615384615</v>
      </c>
      <c r="G478" s="4" t="n">
        <v>0.6076923076923078</v>
      </c>
      <c r="H478" s="4" t="n">
        <v>0.6100000000000001</v>
      </c>
      <c r="I478" s="4" t="n">
        <v>0.5984615384615384</v>
      </c>
      <c r="J478" s="4" t="n">
        <v>0.5984615384615384</v>
      </c>
      <c r="K478" s="4" t="n">
        <v>0.7015384615384614</v>
      </c>
      <c r="L478" s="4" t="n">
        <v>0.6376923076923078</v>
      </c>
      <c r="M478" s="4" t="n">
        <v>0.620769230769231</v>
      </c>
      <c r="N478" s="4" t="n">
        <v>0.6223076923076923</v>
      </c>
      <c r="O478" s="4" t="n">
        <v>0.6100000000000001</v>
      </c>
      <c r="P478" s="4" t="n">
        <v>0.613076923076923</v>
      </c>
      <c r="Q478" s="4" t="n">
        <v>0.6069230769230769</v>
      </c>
    </row>
    <row r="479">
      <c r="A479" t="inlineStr">
        <is>
          <t>郑州-福州</t>
        </is>
      </c>
      <c r="B479" s="4" t="n">
        <v>0.53</v>
      </c>
      <c r="C479" s="4" t="n">
        <v>0.5416666666666666</v>
      </c>
      <c r="D479" s="4" t="n">
        <v>0.525</v>
      </c>
      <c r="E479" s="4" t="n">
        <v>0.5066666666666667</v>
      </c>
      <c r="F479" s="4" t="n">
        <v>0.5337499999999999</v>
      </c>
      <c r="G479" s="4" t="n">
        <v>0.5133333333333333</v>
      </c>
      <c r="H479" s="4" t="n">
        <v>0.73</v>
      </c>
      <c r="I479" s="4" t="n">
        <v>0.4916666666666666</v>
      </c>
      <c r="J479" s="4" t="n">
        <v>0.4816666666666666</v>
      </c>
      <c r="K479" s="4" t="n">
        <v>0.5875</v>
      </c>
      <c r="L479" s="4" t="n">
        <v>0.4816666666666666</v>
      </c>
      <c r="M479" s="4" t="n">
        <v>0.5387500000000001</v>
      </c>
      <c r="N479" s="4" t="n">
        <v>0.5399999999999999</v>
      </c>
      <c r="O479" s="4" t="n">
        <v>0.5387500000000001</v>
      </c>
      <c r="P479" s="4" t="n">
        <v>0.5399999999999999</v>
      </c>
      <c r="Q479" s="4" t="n">
        <v>0.5066666666666667</v>
      </c>
    </row>
    <row r="480">
      <c r="A480" t="inlineStr">
        <is>
          <t>郑州-重庆</t>
        </is>
      </c>
      <c r="B480" s="4" t="n">
        <v>0.54</v>
      </c>
      <c r="C480" s="4" t="n">
        <v>0.6247482014388489</v>
      </c>
      <c r="D480" s="4" t="n">
        <v>0.5050000000000001</v>
      </c>
      <c r="E480" s="4" t="n">
        <v>0.5583333333333333</v>
      </c>
      <c r="F480" s="4" t="n">
        <v>0.5233333333333334</v>
      </c>
      <c r="G480" s="4" t="n">
        <v>0.6781818181818182</v>
      </c>
      <c r="H480" s="4" t="n">
        <v>0.8066666666666666</v>
      </c>
      <c r="I480" s="4" t="n">
        <v>0.6799999999999999</v>
      </c>
      <c r="J480" s="4" t="n">
        <v>0.6216666666666667</v>
      </c>
      <c r="K480" s="4" t="n">
        <v>0.5814285714285715</v>
      </c>
      <c r="L480" s="4" t="n">
        <v>0.64</v>
      </c>
      <c r="M480" s="4" t="n">
        <v>0.6266666666666667</v>
      </c>
      <c r="N480" s="4" t="n">
        <v>0.679</v>
      </c>
      <c r="O480" s="4" t="n">
        <v>0.56125</v>
      </c>
      <c r="P480" s="4" t="n">
        <v>0.6709090909090909</v>
      </c>
      <c r="Q480" s="4" t="n">
        <v>0.5745454545454546</v>
      </c>
    </row>
    <row r="481">
      <c r="A481" t="inlineStr">
        <is>
          <t>郑州-银川</t>
        </is>
      </c>
      <c r="B481" s="4" t="n">
        <v>0.66</v>
      </c>
      <c r="C481" s="4" t="n">
        <v>0.7327272727272729</v>
      </c>
      <c r="D481" s="4" t="n">
        <v>0.6328571428571428</v>
      </c>
      <c r="E481" s="4" t="n">
        <v>0.6683333333333334</v>
      </c>
      <c r="F481" s="4" t="n">
        <v>0.6314285714285715</v>
      </c>
      <c r="G481" s="4" t="n">
        <v>0.7633333333333333</v>
      </c>
      <c r="H481" s="4" t="n">
        <v>0.8057142857142858</v>
      </c>
      <c r="I481" s="4" t="n">
        <v>0.7633333333333333</v>
      </c>
      <c r="J481" s="4" t="n">
        <v>0.7300000000000001</v>
      </c>
      <c r="K481" s="4" t="n">
        <v>0.7214285714285714</v>
      </c>
      <c r="L481" s="4" t="n">
        <v>0.7733333333333334</v>
      </c>
      <c r="M481" s="4" t="n">
        <v>0.7700000000000001</v>
      </c>
      <c r="N481" s="4" t="n">
        <v>0.7633333333333333</v>
      </c>
      <c r="O481" s="4" t="n">
        <v>0.7700000000000001</v>
      </c>
      <c r="P481" s="4" t="n">
        <v>0.7633333333333333</v>
      </c>
      <c r="Q481" s="4" t="n">
        <v>0.708</v>
      </c>
    </row>
    <row r="482">
      <c r="A482" t="inlineStr">
        <is>
          <t>郑州-长春</t>
        </is>
      </c>
      <c r="B482" s="4" t="n">
        <v>0.41</v>
      </c>
      <c r="C482" s="4" t="n">
        <v>0.5682857142857143</v>
      </c>
      <c r="D482" s="4" t="n">
        <v>0.492</v>
      </c>
      <c r="E482" s="4" t="n">
        <v>0.6060000000000001</v>
      </c>
      <c r="F482" s="4" t="n">
        <v>0.516</v>
      </c>
      <c r="G482" s="4" t="n">
        <v>0.6299999999999999</v>
      </c>
      <c r="H482" s="4" t="n">
        <v>0.516</v>
      </c>
      <c r="I482" s="4" t="n">
        <v>0.6300000000000001</v>
      </c>
      <c r="J482" s="4" t="n">
        <v>0.4980000000000001</v>
      </c>
      <c r="K482" s="4" t="n">
        <v>0.516</v>
      </c>
      <c r="L482" s="4" t="n">
        <v>0.6299999999999999</v>
      </c>
      <c r="M482" s="4" t="n">
        <v>0.6300000000000001</v>
      </c>
      <c r="N482" s="4" t="n">
        <v>0.516</v>
      </c>
      <c r="O482" s="4" t="n">
        <v>0.63</v>
      </c>
      <c r="P482" s="4" t="n">
        <v>0.516</v>
      </c>
      <c r="Q482" s="4" t="n">
        <v>0.6300000000000001</v>
      </c>
    </row>
    <row r="483">
      <c r="A483" t="inlineStr">
        <is>
          <t>郑州-青岛</t>
        </is>
      </c>
      <c r="B483" s="4" t="n">
        <v>0.98</v>
      </c>
      <c r="C483" s="4" t="n">
        <v>0.7824</v>
      </c>
      <c r="D483" s="4" t="n">
        <v>0.8633333333333333</v>
      </c>
      <c r="E483" s="4" t="n">
        <v>0.7575</v>
      </c>
      <c r="F483" s="4" t="n">
        <v>0.7575</v>
      </c>
      <c r="G483" s="4" t="n">
        <v>0.8633333333333333</v>
      </c>
      <c r="H483" s="4" t="n">
        <v>0.7925</v>
      </c>
      <c r="I483" s="4" t="n">
        <v>0.73</v>
      </c>
      <c r="J483" s="4" t="n">
        <v>0.7925</v>
      </c>
      <c r="K483" s="4" t="n">
        <v>0.8633333333333333</v>
      </c>
      <c r="L483" s="4" t="n">
        <v>0.7575</v>
      </c>
      <c r="M483" s="4" t="n">
        <v>0.7575</v>
      </c>
      <c r="N483" s="4" t="n">
        <v>0.8633333333333333</v>
      </c>
      <c r="O483" s="4" t="n">
        <v>0.7575</v>
      </c>
      <c r="P483" s="4" t="n">
        <v>0.6833333333333332</v>
      </c>
      <c r="Q483" s="4" t="n">
        <v>0.7575</v>
      </c>
    </row>
    <row r="484">
      <c r="A484" t="inlineStr">
        <is>
          <t>重庆-三亚</t>
        </is>
      </c>
      <c r="B484" s="4" t="n">
        <v>0.46</v>
      </c>
      <c r="C484" s="4" t="n">
        <v>0.6662121212121211</v>
      </c>
      <c r="D484" s="4" t="n">
        <v>0.6859999999999999</v>
      </c>
      <c r="E484" s="4" t="n">
        <v>0.64</v>
      </c>
      <c r="F484" s="4" t="n">
        <v>0.666</v>
      </c>
      <c r="G484" s="4" t="n">
        <v>0.6455555555555557</v>
      </c>
      <c r="H484" s="4" t="n">
        <v>0.728</v>
      </c>
      <c r="I484" s="4" t="n">
        <v>0.6788888888888889</v>
      </c>
      <c r="J484" s="4" t="n">
        <v>0.6288888888888889</v>
      </c>
      <c r="K484" s="4" t="n">
        <v>0.6919999999999999</v>
      </c>
      <c r="L484" s="4" t="n">
        <v>0.64</v>
      </c>
      <c r="M484" s="4" t="n">
        <v>0.6859999999999999</v>
      </c>
      <c r="N484" s="4" t="n">
        <v>0.6533333333333334</v>
      </c>
      <c r="O484" s="4" t="n">
        <v>0.6759999999999999</v>
      </c>
      <c r="P484" s="4" t="n">
        <v>0.6511111111111111</v>
      </c>
      <c r="Q484" s="4" t="n">
        <v>0.64</v>
      </c>
    </row>
    <row r="485">
      <c r="A485" t="inlineStr">
        <is>
          <t>重庆-上海</t>
        </is>
      </c>
      <c r="B485" s="4" t="n">
        <v>0.36</v>
      </c>
      <c r="C485" s="4" t="n">
        <v>0.4282549019607843</v>
      </c>
      <c r="D485" s="4" t="n">
        <v>0.3880555555555556</v>
      </c>
      <c r="E485" s="4" t="n">
        <v>0.3882857142857143</v>
      </c>
      <c r="F485" s="4" t="n">
        <v>0.3932432432432433</v>
      </c>
      <c r="G485" s="4" t="n">
        <v>0.4458333333333334</v>
      </c>
      <c r="H485" s="4" t="n">
        <v>0.4107692307692308</v>
      </c>
      <c r="I485" s="4" t="n">
        <v>0.4413888888888889</v>
      </c>
      <c r="J485" s="4" t="n">
        <v>0.3875</v>
      </c>
      <c r="K485" s="4" t="n">
        <v>0.5177777777777778</v>
      </c>
      <c r="L485" s="4" t="n">
        <v>0.4508571428571429</v>
      </c>
      <c r="M485" s="4" t="n">
        <v>0.4307692307692309</v>
      </c>
      <c r="N485" s="4" t="n">
        <v>0.4561111111111111</v>
      </c>
      <c r="O485" s="4" t="n">
        <v>0.4161538461538461</v>
      </c>
      <c r="P485" s="4" t="n">
        <v>0.4620588235294118</v>
      </c>
      <c r="Q485" s="4" t="n">
        <v>0.4113888888888889</v>
      </c>
    </row>
    <row r="486">
      <c r="A486" t="inlineStr">
        <is>
          <t>重庆-乌鲁木齐</t>
        </is>
      </c>
      <c r="B486" s="4" t="n">
        <v>0.47</v>
      </c>
      <c r="C486" s="4" t="n">
        <v>0.6637007874015748</v>
      </c>
      <c r="D486" s="4" t="n">
        <v>0.6679999999999999</v>
      </c>
      <c r="E486" s="4" t="n">
        <v>0.6911111111111111</v>
      </c>
      <c r="F486" s="4" t="n">
        <v>0.656</v>
      </c>
      <c r="G486" s="4" t="n">
        <v>0.691111111111111</v>
      </c>
      <c r="H486" s="4" t="n">
        <v>0.6559999999999999</v>
      </c>
      <c r="I486" s="4" t="n">
        <v>0.6911111111111111</v>
      </c>
      <c r="J486" s="4" t="n">
        <v>0.6537500000000001</v>
      </c>
      <c r="K486" s="4" t="n">
        <v>0.6559999999999999</v>
      </c>
      <c r="L486" s="4" t="n">
        <v>0.6537500000000001</v>
      </c>
      <c r="M486" s="4" t="n">
        <v>0.6559999999999999</v>
      </c>
      <c r="N486" s="4" t="n">
        <v>0.6911111111111111</v>
      </c>
      <c r="O486" s="4" t="n">
        <v>0.6188888888888889</v>
      </c>
      <c r="P486" s="4" t="n">
        <v>0.6537499999999999</v>
      </c>
      <c r="Q486" s="4" t="n">
        <v>0.6537500000000001</v>
      </c>
    </row>
    <row r="487">
      <c r="A487" t="inlineStr">
        <is>
          <t>重庆-北京</t>
        </is>
      </c>
      <c r="B487" s="4" t="n">
        <v>0.51</v>
      </c>
      <c r="C487" s="4" t="n">
        <v>0.5751782682512733</v>
      </c>
      <c r="D487" s="4" t="n">
        <v>0.4814634146341463</v>
      </c>
      <c r="E487" s="4" t="n">
        <v>0.4604651162790697</v>
      </c>
      <c r="F487" s="4" t="n">
        <v>0.489</v>
      </c>
      <c r="G487" s="4" t="n">
        <v>0.5725581395348837</v>
      </c>
      <c r="H487" s="4" t="n">
        <v>0.5956097560975611</v>
      </c>
      <c r="I487" s="4" t="n">
        <v>0.5727906976744186</v>
      </c>
      <c r="J487" s="4" t="n">
        <v>0.5758139534883722</v>
      </c>
      <c r="K487" s="4" t="n">
        <v>0.7758536585365854</v>
      </c>
      <c r="L487" s="4" t="n">
        <v>0.5883720930232558</v>
      </c>
      <c r="M487" s="4" t="n">
        <v>0.606829268292683</v>
      </c>
      <c r="N487" s="4" t="n">
        <v>0.5820930232558139</v>
      </c>
      <c r="O487" s="4" t="n">
        <v>0.5982926829268292</v>
      </c>
      <c r="P487" s="4" t="n">
        <v>0.5795348837209303</v>
      </c>
      <c r="Q487" s="4" t="n">
        <v>0.5762790697674419</v>
      </c>
    </row>
    <row r="488">
      <c r="A488" t="inlineStr">
        <is>
          <t>重庆-南京</t>
        </is>
      </c>
      <c r="B488" s="4" t="n">
        <v>0.48</v>
      </c>
      <c r="C488" s="4" t="n">
        <v>0.6016814159292037</v>
      </c>
      <c r="D488" s="4" t="n">
        <v>0.5386666666666665</v>
      </c>
      <c r="E488" s="4" t="n">
        <v>0.5258823529411765</v>
      </c>
      <c r="F488" s="4" t="n">
        <v>0.5320000000000001</v>
      </c>
      <c r="G488" s="4" t="n">
        <v>0.6417647058823529</v>
      </c>
      <c r="H488" s="4" t="n">
        <v>0.5886666666666667</v>
      </c>
      <c r="I488" s="4" t="n">
        <v>0.6288235294117647</v>
      </c>
      <c r="J488" s="4" t="n">
        <v>0.6170588235294118</v>
      </c>
      <c r="K488" s="4" t="n">
        <v>0.61</v>
      </c>
      <c r="L488" s="4" t="n">
        <v>0.6394117647058823</v>
      </c>
      <c r="M488" s="4" t="n">
        <v>0.5906666666666668</v>
      </c>
      <c r="N488" s="4" t="n">
        <v>0.6388235294117647</v>
      </c>
      <c r="O488" s="4" t="n">
        <v>0.5800000000000001</v>
      </c>
      <c r="P488" s="4" t="n">
        <v>0.6447058823529411</v>
      </c>
      <c r="Q488" s="4" t="n">
        <v>0.6270588235294118</v>
      </c>
    </row>
    <row r="489">
      <c r="A489" t="inlineStr">
        <is>
          <t>重庆-厦门</t>
        </is>
      </c>
      <c r="B489" s="4" t="n">
        <v>0.67</v>
      </c>
      <c r="C489" s="4" t="n">
        <v>0.6520382165605095</v>
      </c>
      <c r="D489" s="4" t="n">
        <v>0.5018181818181818</v>
      </c>
      <c r="E489" s="4" t="n">
        <v>0.5018181818181818</v>
      </c>
      <c r="F489" s="4" t="n">
        <v>0.5018181818181818</v>
      </c>
      <c r="G489" s="4" t="n">
        <v>0.6833333333333332</v>
      </c>
      <c r="H489" s="4" t="n">
        <v>0.7058333333333332</v>
      </c>
      <c r="I489" s="4" t="n">
        <v>0.7008333333333335</v>
      </c>
      <c r="J489" s="4" t="n">
        <v>0.7018181818181818</v>
      </c>
      <c r="K489" s="4" t="n">
        <v>0.7218181818181818</v>
      </c>
      <c r="L489" s="4" t="n">
        <v>0.7163636363636363</v>
      </c>
      <c r="M489" s="4" t="n">
        <v>0.7072727272727274</v>
      </c>
      <c r="N489" s="4" t="n">
        <v>0.6833333333333335</v>
      </c>
      <c r="O489" s="4" t="n">
        <v>0.6554545454545454</v>
      </c>
      <c r="P489" s="4" t="n">
        <v>0.6554545454545454</v>
      </c>
      <c r="Q489" s="4" t="n">
        <v>0.6789999999999999</v>
      </c>
    </row>
    <row r="490">
      <c r="A490" t="inlineStr">
        <is>
          <t>重庆-合肥</t>
        </is>
      </c>
      <c r="B490" s="4" t="n">
        <v>0.42</v>
      </c>
      <c r="C490" s="4" t="n">
        <v>0.4992134831460674</v>
      </c>
      <c r="D490" s="4" t="n">
        <v>0.4914285714285714</v>
      </c>
      <c r="E490" s="4" t="n">
        <v>0.5385714285714286</v>
      </c>
      <c r="F490" s="4" t="n">
        <v>0.3933333333333334</v>
      </c>
      <c r="G490" s="4" t="n">
        <v>0.5657142857142856</v>
      </c>
      <c r="H490" s="4" t="n">
        <v>0.4849999999999999</v>
      </c>
      <c r="I490" s="4" t="n">
        <v>0.5483333333333333</v>
      </c>
      <c r="J490" s="4" t="n">
        <v>0.435</v>
      </c>
      <c r="K490" s="4" t="n">
        <v>0.555</v>
      </c>
      <c r="L490" s="4" t="n">
        <v>0.5583333333333332</v>
      </c>
      <c r="M490" s="4" t="n">
        <v>0.5014285714285714</v>
      </c>
      <c r="N490" s="4" t="n">
        <v>0.5685714285714286</v>
      </c>
      <c r="O490" s="4" t="n">
        <v>0.4283333333333334</v>
      </c>
      <c r="P490" s="4" t="n">
        <v>0.49</v>
      </c>
      <c r="Q490" s="4" t="n">
        <v>0.4016666666666667</v>
      </c>
    </row>
    <row r="491">
      <c r="A491" t="inlineStr">
        <is>
          <t>重庆-哈尔滨</t>
        </is>
      </c>
      <c r="B491" s="4" t="n">
        <v>0.48</v>
      </c>
      <c r="C491" s="4" t="n">
        <v>0.600353982300885</v>
      </c>
      <c r="D491" s="4" t="n">
        <v>0.51875</v>
      </c>
      <c r="E491" s="4" t="n">
        <v>0.55</v>
      </c>
      <c r="F491" s="4" t="n">
        <v>0.51875</v>
      </c>
      <c r="G491" s="4" t="n">
        <v>0.6375</v>
      </c>
      <c r="H491" s="4" t="n">
        <v>0.6288888888888889</v>
      </c>
      <c r="I491" s="4" t="n">
        <v>0.66</v>
      </c>
      <c r="J491" s="4" t="n">
        <v>0.5599999999999999</v>
      </c>
      <c r="K491" s="4" t="n">
        <v>0.6214285714285713</v>
      </c>
      <c r="L491" s="4" t="n">
        <v>0.6766666666666666</v>
      </c>
      <c r="M491" s="4" t="n">
        <v>0.5657142857142856</v>
      </c>
      <c r="N491" s="4" t="n">
        <v>0.5657142857142856</v>
      </c>
      <c r="O491" s="4" t="n">
        <v>0.5855555555555555</v>
      </c>
      <c r="P491" s="4" t="n">
        <v>0.66</v>
      </c>
      <c r="Q491" s="4" t="n">
        <v>0.6187499999999999</v>
      </c>
    </row>
    <row r="492">
      <c r="A492" t="inlineStr">
        <is>
          <t>重庆-大连</t>
        </is>
      </c>
      <c r="B492" s="4" t="n">
        <v>0.43</v>
      </c>
      <c r="C492" s="4" t="n">
        <v>0.5378571428571428</v>
      </c>
      <c r="D492" s="4" t="n">
        <v>0.5585714285714285</v>
      </c>
      <c r="E492" s="4" t="n">
        <v>0.4928571428571428</v>
      </c>
      <c r="F492" s="4" t="n">
        <v>0.5585714285714285</v>
      </c>
      <c r="G492" s="4" t="n">
        <v>0.5071428571428572</v>
      </c>
      <c r="H492" s="4" t="n">
        <v>0.6257142857142858</v>
      </c>
      <c r="I492" s="4" t="n">
        <v>0.5357142857142857</v>
      </c>
      <c r="J492" s="4" t="n">
        <v>0.4914285714285714</v>
      </c>
      <c r="K492" s="4" t="n">
        <v>0.5814285714285715</v>
      </c>
      <c r="L492" s="4" t="n">
        <v>0.5514285714285714</v>
      </c>
      <c r="M492" s="4" t="n">
        <v>0.5571428571428572</v>
      </c>
      <c r="N492" s="4" t="n">
        <v>0.53</v>
      </c>
      <c r="O492" s="4" t="n">
        <v>0.5571428571428572</v>
      </c>
      <c r="P492" s="4" t="n">
        <v>0.4914285714285714</v>
      </c>
      <c r="Q492" s="4" t="n">
        <v>0.4914285714285714</v>
      </c>
    </row>
    <row r="493">
      <c r="A493" t="inlineStr">
        <is>
          <t>重庆-天津</t>
        </is>
      </c>
      <c r="B493" s="4" t="n">
        <v>0.85</v>
      </c>
      <c r="C493" s="4" t="n">
        <v>0.7645794392523365</v>
      </c>
      <c r="D493" s="4" t="n">
        <v>0.6012500000000001</v>
      </c>
      <c r="E493" s="4" t="n">
        <v>0.5862499999999999</v>
      </c>
      <c r="F493" s="4" t="n">
        <v>0.6012500000000001</v>
      </c>
      <c r="G493" s="4" t="n">
        <v>0.7857142857142857</v>
      </c>
      <c r="H493" s="4" t="n">
        <v>0.8085714285714285</v>
      </c>
      <c r="I493" s="4" t="n">
        <v>0.80625</v>
      </c>
      <c r="J493" s="4" t="n">
        <v>0.81875</v>
      </c>
      <c r="K493" s="4" t="n">
        <v>0.8999999999999999</v>
      </c>
      <c r="L493" s="4" t="n">
        <v>0.85</v>
      </c>
      <c r="M493" s="4" t="n">
        <v>0.7942857142857144</v>
      </c>
      <c r="N493" s="4" t="n">
        <v>0.81875</v>
      </c>
      <c r="O493" s="4" t="n">
        <v>0.81875</v>
      </c>
      <c r="P493" s="4" t="n">
        <v>0.8187500000000001</v>
      </c>
      <c r="Q493" s="4" t="n">
        <v>0.7114285714285715</v>
      </c>
    </row>
    <row r="494">
      <c r="A494" t="inlineStr">
        <is>
          <t>重庆-广州</t>
        </is>
      </c>
      <c r="B494" s="4" t="n">
        <v>0.45</v>
      </c>
      <c r="C494" s="4" t="n">
        <v>0.5330285714285714</v>
      </c>
      <c r="D494" s="4" t="n">
        <v>0.4908</v>
      </c>
      <c r="E494" s="4" t="n">
        <v>0.522</v>
      </c>
      <c r="F494" s="4" t="n">
        <v>0.4796</v>
      </c>
      <c r="G494" s="4" t="n">
        <v>0.5576000000000001</v>
      </c>
      <c r="H494" s="4" t="n">
        <v>0.528</v>
      </c>
      <c r="I494" s="4" t="n">
        <v>0.5592</v>
      </c>
      <c r="J494" s="4" t="n">
        <v>0.5492</v>
      </c>
      <c r="K494" s="4" t="n">
        <v>0.554</v>
      </c>
      <c r="L494" s="4" t="n">
        <v>0.5612</v>
      </c>
      <c r="M494" s="4" t="n">
        <v>0.5052</v>
      </c>
      <c r="N494" s="4" t="n">
        <v>0.5504</v>
      </c>
      <c r="O494" s="4" t="n">
        <v>0.5024000000000001</v>
      </c>
      <c r="P494" s="4" t="n">
        <v>0.5579999999999999</v>
      </c>
      <c r="Q494" s="4" t="n">
        <v>0.5448000000000001</v>
      </c>
    </row>
    <row r="495">
      <c r="A495" t="inlineStr">
        <is>
          <t>重庆-无锡</t>
        </is>
      </c>
      <c r="B495" s="4" t="n">
        <v>0.47</v>
      </c>
      <c r="C495" s="4" t="n">
        <v>0.6376363636363633</v>
      </c>
      <c r="D495" s="4" t="n">
        <v>0.4175</v>
      </c>
      <c r="E495" s="4" t="n">
        <v>0.43125</v>
      </c>
      <c r="F495" s="4" t="n">
        <v>0.4275</v>
      </c>
      <c r="G495" s="4" t="n">
        <v>0.6899999999999999</v>
      </c>
      <c r="H495" s="4" t="n">
        <v>0.67625</v>
      </c>
      <c r="I495" s="4" t="n">
        <v>0.7300000000000001</v>
      </c>
      <c r="J495" s="4" t="n">
        <v>0.66375</v>
      </c>
      <c r="K495" s="4" t="n">
        <v>0.76125</v>
      </c>
      <c r="L495" s="4" t="n">
        <v>0.6899999999999999</v>
      </c>
      <c r="M495" s="4" t="n">
        <v>0.6899999999999999</v>
      </c>
      <c r="N495" s="4" t="n">
        <v>0.6899999999999999</v>
      </c>
      <c r="O495" s="4" t="n">
        <v>0.67625</v>
      </c>
      <c r="P495" s="4" t="n">
        <v>0.7300000000000001</v>
      </c>
      <c r="Q495" s="4" t="n">
        <v>0.67625</v>
      </c>
    </row>
    <row r="496">
      <c r="A496" t="inlineStr">
        <is>
          <t>重庆-昆明</t>
        </is>
      </c>
      <c r="B496" s="4" t="n">
        <v>0.52</v>
      </c>
      <c r="C496" s="4" t="n">
        <v>0.674</v>
      </c>
      <c r="D496" s="4" t="n">
        <v>0.674</v>
      </c>
      <c r="E496" s="4" t="n">
        <v>0.674</v>
      </c>
      <c r="F496" s="4" t="n">
        <v>0.674</v>
      </c>
      <c r="G496" s="4" t="n">
        <v>0.674</v>
      </c>
      <c r="H496" s="4" t="n">
        <v>0.674</v>
      </c>
      <c r="I496" s="4" t="n">
        <v>0.674</v>
      </c>
      <c r="J496" s="4" t="n">
        <v>0.674</v>
      </c>
      <c r="K496" s="4" t="n">
        <v>0.674</v>
      </c>
      <c r="L496" s="4" t="n">
        <v>0.674</v>
      </c>
      <c r="M496" s="4" t="n">
        <v>0.674</v>
      </c>
      <c r="N496" s="4" t="n">
        <v>0.674</v>
      </c>
      <c r="O496" s="4" t="n">
        <v>0.674</v>
      </c>
      <c r="P496" s="4" t="n">
        <v>0.674</v>
      </c>
      <c r="Q496" s="4" t="n">
        <v>0.674</v>
      </c>
    </row>
    <row r="497">
      <c r="A497" t="inlineStr">
        <is>
          <t>重庆-杭州</t>
        </is>
      </c>
      <c r="B497" s="4" t="n">
        <v>1</v>
      </c>
      <c r="C497" s="4" t="n">
        <v>0.8554151624548736</v>
      </c>
      <c r="D497" s="4" t="n">
        <v>0.6957142857142857</v>
      </c>
      <c r="E497" s="4" t="n">
        <v>0.7457894736842106</v>
      </c>
      <c r="F497" s="4" t="n">
        <v>0.7354999999999999</v>
      </c>
      <c r="G497" s="4" t="n">
        <v>0.9184210526315789</v>
      </c>
      <c r="H497" s="4" t="n">
        <v>0.8633333333333335</v>
      </c>
      <c r="I497" s="4" t="n">
        <v>0.8955</v>
      </c>
      <c r="J497" s="4" t="n">
        <v>0.9105263157894737</v>
      </c>
      <c r="K497" s="4" t="n">
        <v>0.8728571428571428</v>
      </c>
      <c r="L497" s="4" t="n">
        <v>0.9199999999999999</v>
      </c>
      <c r="M497" s="4" t="n">
        <v>0.8633333333333333</v>
      </c>
      <c r="N497" s="4" t="n">
        <v>0.9184210526315791</v>
      </c>
      <c r="O497" s="4" t="n">
        <v>0.8633333333333333</v>
      </c>
      <c r="P497" s="4" t="n">
        <v>0.8957894736842105</v>
      </c>
      <c r="Q497" s="4" t="n">
        <v>0.8973684210526316</v>
      </c>
    </row>
    <row r="498">
      <c r="A498" t="inlineStr">
        <is>
          <t>重庆-武汉</t>
        </is>
      </c>
      <c r="B498" s="4" t="n">
        <v>0.31</v>
      </c>
      <c r="C498" s="4" t="n">
        <v>0.4533620689655172</v>
      </c>
      <c r="D498" s="4" t="n">
        <v>0.47875</v>
      </c>
      <c r="E498" s="4" t="n">
        <v>0.4600000000000001</v>
      </c>
      <c r="F498" s="4" t="n">
        <v>0.46875</v>
      </c>
      <c r="G498" s="4" t="n">
        <v>0.516</v>
      </c>
      <c r="H498" s="4" t="n">
        <v>0.4314285714285714</v>
      </c>
      <c r="I498" s="4" t="n">
        <v>0.44375</v>
      </c>
      <c r="J498" s="4" t="n">
        <v>0.4188888888888889</v>
      </c>
      <c r="K498" s="4" t="n">
        <v>0.4385714285714286</v>
      </c>
      <c r="L498" s="4" t="n">
        <v>0.4811111111111111</v>
      </c>
      <c r="M498" s="4" t="n">
        <v>0.48375</v>
      </c>
      <c r="N498" s="4" t="n">
        <v>0.4633333333333333</v>
      </c>
      <c r="O498" s="4" t="n">
        <v>0.4071428571428571</v>
      </c>
      <c r="P498" s="4" t="n">
        <v>0.445</v>
      </c>
      <c r="Q498" s="4" t="n">
        <v>0.3825</v>
      </c>
    </row>
    <row r="499">
      <c r="A499" t="inlineStr">
        <is>
          <t>重庆-沈阳</t>
        </is>
      </c>
      <c r="B499" s="4" t="n">
        <v>0.54</v>
      </c>
      <c r="C499" s="4" t="n">
        <v>0.5853623188405798</v>
      </c>
      <c r="D499" s="4" t="n">
        <v>0.529</v>
      </c>
      <c r="E499" s="4" t="n">
        <v>0.574</v>
      </c>
      <c r="F499" s="4" t="n">
        <v>0.529</v>
      </c>
      <c r="G499" s="4" t="n">
        <v>0.6100000000000001</v>
      </c>
      <c r="H499" s="4" t="n">
        <v>0.623</v>
      </c>
      <c r="I499" s="4" t="n">
        <v>0.5900000000000001</v>
      </c>
      <c r="J499" s="4" t="n">
        <v>0.6030000000000001</v>
      </c>
      <c r="K499" s="4" t="n">
        <v>0.678</v>
      </c>
      <c r="L499" s="4" t="n">
        <v>0.6450000000000001</v>
      </c>
      <c r="M499" s="4" t="n">
        <v>0.5700000000000001</v>
      </c>
      <c r="N499" s="4" t="n">
        <v>0.615</v>
      </c>
      <c r="O499" s="4" t="n">
        <v>0.5233333333333333</v>
      </c>
      <c r="P499" s="4" t="n">
        <v>0.5233333333333334</v>
      </c>
      <c r="Q499" s="4" t="n">
        <v>0.5700000000000001</v>
      </c>
    </row>
    <row r="500">
      <c r="A500" t="inlineStr">
        <is>
          <t>重庆-海口</t>
        </is>
      </c>
      <c r="B500" s="4" t="n">
        <v>1</v>
      </c>
      <c r="C500" s="4" t="n">
        <v>0.7992592592592593</v>
      </c>
      <c r="D500" s="4" t="n">
        <v>0.7133333333333334</v>
      </c>
      <c r="E500" s="4" t="n">
        <v>0.7385714285714285</v>
      </c>
      <c r="F500" s="4" t="n">
        <v>0.7133333333333334</v>
      </c>
      <c r="G500" s="4" t="n">
        <v>0.8357142857142856</v>
      </c>
      <c r="H500" s="4" t="n">
        <v>0.828888888888889</v>
      </c>
      <c r="I500" s="4" t="n">
        <v>0.91</v>
      </c>
      <c r="J500" s="4" t="n">
        <v>0.8214285714285714</v>
      </c>
      <c r="K500" s="4" t="n">
        <v>0.79125</v>
      </c>
      <c r="L500" s="4" t="n">
        <v>0.8328571428571429</v>
      </c>
      <c r="M500" s="4" t="n">
        <v>0.75625</v>
      </c>
      <c r="N500" s="4" t="n">
        <v>0.84</v>
      </c>
      <c r="O500" s="4" t="n">
        <v>0.7811111111111111</v>
      </c>
      <c r="P500" s="4" t="n">
        <v>0.84</v>
      </c>
      <c r="Q500" s="4" t="n">
        <v>0.84</v>
      </c>
    </row>
    <row r="501">
      <c r="A501" t="inlineStr">
        <is>
          <t>重庆-深圳</t>
        </is>
      </c>
      <c r="B501" s="4" t="n">
        <v>1</v>
      </c>
      <c r="C501" s="4" t="n">
        <v>0.7694242424242425</v>
      </c>
      <c r="D501" s="4" t="n">
        <v>0.7095652173913044</v>
      </c>
      <c r="E501" s="4" t="n">
        <v>0.6975000000000001</v>
      </c>
      <c r="F501" s="4" t="n">
        <v>0.7095652173913044</v>
      </c>
      <c r="G501" s="4" t="n">
        <v>0.7654166666666665</v>
      </c>
      <c r="H501" s="4" t="n">
        <v>0.7826086956521739</v>
      </c>
      <c r="I501" s="4" t="n">
        <v>0.7575</v>
      </c>
      <c r="J501" s="4" t="n">
        <v>0.7566666666666667</v>
      </c>
      <c r="K501" s="4" t="n">
        <v>0.8795652173913043</v>
      </c>
      <c r="L501" s="4" t="n">
        <v>0.80375</v>
      </c>
      <c r="M501" s="4" t="n">
        <v>0.7865217391304348</v>
      </c>
      <c r="N501" s="4" t="n">
        <v>0.7745833333333333</v>
      </c>
      <c r="O501" s="4" t="n">
        <v>0.7852173913043478</v>
      </c>
      <c r="P501" s="4" t="n">
        <v>0.7904166666666667</v>
      </c>
      <c r="Q501" s="4" t="n">
        <v>0.7745833333333335</v>
      </c>
    </row>
    <row r="502">
      <c r="A502" t="inlineStr">
        <is>
          <t>重庆-石家庄</t>
        </is>
      </c>
      <c r="B502" s="4" t="n">
        <v>0.395</v>
      </c>
      <c r="C502" s="4" t="n">
        <v>0.4153571428571428</v>
      </c>
      <c r="D502" s="4" t="n">
        <v>0.375</v>
      </c>
      <c r="E502" s="4" t="n">
        <v>0.375</v>
      </c>
      <c r="F502" s="4" t="n">
        <v>0.375</v>
      </c>
      <c r="G502" s="4" t="n">
        <v>0.3725000000000001</v>
      </c>
      <c r="H502" s="4" t="n">
        <v>0.385</v>
      </c>
      <c r="I502" s="4" t="n">
        <v>0.3875</v>
      </c>
      <c r="J502" s="4" t="n">
        <v>0.3724999999999999</v>
      </c>
      <c r="K502" s="4" t="n">
        <v>0.475</v>
      </c>
      <c r="L502" s="4" t="n">
        <v>0.4475</v>
      </c>
      <c r="M502" s="4" t="n">
        <v>0.45</v>
      </c>
      <c r="N502" s="4" t="n">
        <v>0.45</v>
      </c>
      <c r="O502" s="4" t="n">
        <v>0.45</v>
      </c>
      <c r="P502" s="4" t="n">
        <v>0.45</v>
      </c>
      <c r="Q502" s="4" t="n">
        <v>0.45</v>
      </c>
    </row>
    <row r="503">
      <c r="A503" t="inlineStr">
        <is>
          <t>重庆-福州</t>
        </is>
      </c>
      <c r="B503" s="4" t="n">
        <v>1</v>
      </c>
      <c r="C503" s="4" t="n">
        <v>0.8326562500000001</v>
      </c>
      <c r="D503" s="4" t="n">
        <v>0.8089999999999999</v>
      </c>
      <c r="E503" s="4" t="n">
        <v>0.7955555555555556</v>
      </c>
      <c r="F503" s="4" t="n">
        <v>0.8</v>
      </c>
      <c r="G503" s="4" t="n">
        <v>0.8566666666666667</v>
      </c>
      <c r="H503" s="4" t="n">
        <v>0.858</v>
      </c>
      <c r="I503" s="4" t="n">
        <v>0.8655555555555555</v>
      </c>
      <c r="J503" s="4" t="n">
        <v>0.8566666666666667</v>
      </c>
      <c r="K503" s="4" t="n">
        <v>0.8111111111111112</v>
      </c>
      <c r="L503" s="4" t="n">
        <v>0.8566666666666667</v>
      </c>
      <c r="M503" s="4" t="n">
        <v>0.7888888888888889</v>
      </c>
      <c r="N503" s="4" t="n">
        <v>0.8566666666666667</v>
      </c>
      <c r="O503" s="4" t="n">
        <v>0.8089999999999999</v>
      </c>
      <c r="P503" s="4" t="n">
        <v>0.8566666666666667</v>
      </c>
      <c r="Q503" s="4" t="n">
        <v>0.84</v>
      </c>
    </row>
    <row r="504">
      <c r="A504" t="inlineStr">
        <is>
          <t>重庆-郑州</t>
        </is>
      </c>
      <c r="B504" s="4" t="n">
        <v>0.54</v>
      </c>
      <c r="C504" s="4" t="n">
        <v>0.6508571428571429</v>
      </c>
      <c r="D504" s="4" t="n">
        <v>0.615</v>
      </c>
      <c r="E504" s="4" t="n">
        <v>0.5716666666666667</v>
      </c>
      <c r="F504" s="4" t="n">
        <v>0.5266666666666666</v>
      </c>
      <c r="G504" s="4" t="n">
        <v>0.7127272727272728</v>
      </c>
      <c r="H504" s="4" t="n">
        <v>0.7244444444444444</v>
      </c>
      <c r="I504" s="4" t="n">
        <v>0.6645454545454546</v>
      </c>
      <c r="J504" s="4" t="n">
        <v>0.6008333333333333</v>
      </c>
      <c r="K504" s="4" t="n">
        <v>0.72</v>
      </c>
      <c r="L504" s="4" t="n">
        <v>0.6636363636363636</v>
      </c>
      <c r="M504" s="4" t="n">
        <v>0.6224999999999999</v>
      </c>
      <c r="N504" s="4" t="n">
        <v>0.6839999999999999</v>
      </c>
      <c r="O504" s="4" t="n">
        <v>0.5912500000000001</v>
      </c>
      <c r="P504" s="4" t="n">
        <v>0.760909090909091</v>
      </c>
      <c r="Q504" s="4" t="n">
        <v>0.645</v>
      </c>
    </row>
    <row r="505">
      <c r="A505" t="inlineStr">
        <is>
          <t>重庆-银川</t>
        </is>
      </c>
      <c r="B505" s="4" t="n">
        <v>1</v>
      </c>
      <c r="C505" s="4" t="n">
        <v>0.7419999999999999</v>
      </c>
      <c r="D505" s="4" t="n">
        <v>0.6850000000000001</v>
      </c>
      <c r="E505" s="4" t="n">
        <v>0.7999999999999999</v>
      </c>
      <c r="F505" s="4" t="n">
        <v>0.6850000000000001</v>
      </c>
      <c r="G505" s="4" t="n">
        <v>0.7999999999999999</v>
      </c>
      <c r="H505" s="4" t="n">
        <v>0.6566666666666666</v>
      </c>
      <c r="I505" s="4" t="n">
        <v>0.775</v>
      </c>
      <c r="J505" s="4" t="n">
        <v>0.7999999999999999</v>
      </c>
      <c r="K505" s="4" t="n">
        <v>0.6466666666666666</v>
      </c>
      <c r="L505" s="4" t="n">
        <v>0.8300000000000001</v>
      </c>
      <c r="M505" s="4" t="n">
        <v>0.695</v>
      </c>
      <c r="N505" s="4" t="n">
        <v>0.7999999999999999</v>
      </c>
      <c r="O505" s="4" t="n">
        <v>0.695</v>
      </c>
      <c r="P505" s="4" t="n">
        <v>0.7999999999999999</v>
      </c>
      <c r="Q505" s="4" t="n">
        <v>0.7999999999999999</v>
      </c>
    </row>
    <row r="506">
      <c r="A506" t="inlineStr">
        <is>
          <t>重庆-长春</t>
        </is>
      </c>
      <c r="B506" s="4" t="n">
        <v>0.39</v>
      </c>
      <c r="C506" s="4" t="n">
        <v>0.4484090909090908</v>
      </c>
      <c r="D506" s="4" t="n">
        <v>0.46</v>
      </c>
      <c r="E506" s="4" t="n">
        <v>0.4671428571428571</v>
      </c>
      <c r="F506" s="4" t="n">
        <v>0.46</v>
      </c>
      <c r="G506" s="4" t="n">
        <v>0.4614285714285714</v>
      </c>
      <c r="H506" s="4" t="n">
        <v>0.5283333333333334</v>
      </c>
      <c r="I506" s="4" t="n">
        <v>0.4614285714285714</v>
      </c>
      <c r="J506" s="4" t="n">
        <v>0.3733333333333334</v>
      </c>
      <c r="K506" s="4" t="n">
        <v>0.5283333333333333</v>
      </c>
      <c r="L506" s="4" t="n">
        <v>0.4614285714285714</v>
      </c>
      <c r="M506" s="4" t="n">
        <v>0.4733333333333333</v>
      </c>
      <c r="N506" s="4" t="n">
        <v>0.4614285714285715</v>
      </c>
      <c r="O506" s="4" t="n">
        <v>0.37</v>
      </c>
      <c r="P506" s="4" t="n">
        <v>0.3733333333333334</v>
      </c>
      <c r="Q506" s="4" t="n">
        <v>0.3733333333333334</v>
      </c>
    </row>
    <row r="507">
      <c r="A507" t="inlineStr">
        <is>
          <t>重庆-长沙</t>
        </is>
      </c>
      <c r="B507" s="4" t="n">
        <v>0.645</v>
      </c>
      <c r="C507" s="4" t="n">
        <v>0.7475000000000002</v>
      </c>
      <c r="D507" s="4" t="n">
        <v>0.6427272727272727</v>
      </c>
      <c r="E507" s="4" t="n">
        <v>0.5762499999999999</v>
      </c>
      <c r="F507" s="4" t="n">
        <v>0.608</v>
      </c>
      <c r="G507" s="4" t="n">
        <v>0.8022222222222223</v>
      </c>
      <c r="H507" s="4" t="n">
        <v>0.8272727272727273</v>
      </c>
      <c r="I507" s="4" t="n">
        <v>0.78</v>
      </c>
      <c r="J507" s="4" t="n">
        <v>0.7799999999999999</v>
      </c>
      <c r="K507" s="4" t="n">
        <v>0.786</v>
      </c>
      <c r="L507" s="4" t="n">
        <v>0.78</v>
      </c>
      <c r="M507" s="4" t="n">
        <v>0.775</v>
      </c>
      <c r="N507" s="4" t="n">
        <v>0.7911111111111111</v>
      </c>
      <c r="O507" s="4" t="n">
        <v>0.765</v>
      </c>
      <c r="P507" s="4" t="n">
        <v>0.7911111111111111</v>
      </c>
      <c r="Q507" s="4" t="n">
        <v>0.75375</v>
      </c>
    </row>
    <row r="508">
      <c r="A508" t="inlineStr">
        <is>
          <t>重庆-青岛</t>
        </is>
      </c>
      <c r="B508" s="4" t="n">
        <v>0.41</v>
      </c>
      <c r="C508" s="4" t="n">
        <v>0.5160975609756097</v>
      </c>
      <c r="D508" s="4" t="n">
        <v>0.4816666666666667</v>
      </c>
      <c r="E508" s="4" t="n">
        <v>0.4381818181818182</v>
      </c>
      <c r="F508" s="4" t="n">
        <v>0.4766666666666667</v>
      </c>
      <c r="G508" s="4" t="n">
        <v>0.5581818181818181</v>
      </c>
      <c r="H508" s="4" t="n">
        <v>0.5666666666666668</v>
      </c>
      <c r="I508" s="4" t="n">
        <v>0.5599999999999999</v>
      </c>
      <c r="J508" s="4" t="n">
        <v>0.4975000000000001</v>
      </c>
      <c r="K508" s="4" t="n">
        <v>0.55</v>
      </c>
      <c r="L508" s="4" t="n">
        <v>0.5336363636363637</v>
      </c>
      <c r="M508" s="4" t="n">
        <v>0.5000000000000001</v>
      </c>
      <c r="N508" s="4" t="n">
        <v>0.5581818181818182</v>
      </c>
      <c r="O508" s="4" t="n">
        <v>0.4975000000000001</v>
      </c>
      <c r="P508" s="4" t="n">
        <v>0.5600000000000001</v>
      </c>
      <c r="Q508" s="4" t="n">
        <v>0.4491666666666667</v>
      </c>
    </row>
    <row r="509">
      <c r="A509" t="inlineStr">
        <is>
          <t>银川-上海</t>
        </is>
      </c>
      <c r="B509" s="4" t="n">
        <v>0.3</v>
      </c>
      <c r="C509" s="4" t="n">
        <v>0.4345945945945945</v>
      </c>
      <c r="D509" s="4" t="n">
        <v>0.3883333333333334</v>
      </c>
      <c r="E509" s="4" t="n">
        <v>0.3922222222222223</v>
      </c>
      <c r="F509" s="4" t="n">
        <v>0.4024999999999999</v>
      </c>
      <c r="G509" s="4" t="n">
        <v>0.3769999999999999</v>
      </c>
      <c r="H509" s="4" t="n">
        <v>0.4172727272727272</v>
      </c>
      <c r="I509" s="4" t="n">
        <v>0.4000000000000001</v>
      </c>
      <c r="J509" s="4" t="n">
        <v>0.3733333333333334</v>
      </c>
      <c r="K509" s="4" t="n">
        <v>0.6684615384615384</v>
      </c>
      <c r="L509" s="4" t="n">
        <v>0.4522222222222222</v>
      </c>
      <c r="M509" s="4" t="n">
        <v>0.4484615384615385</v>
      </c>
      <c r="N509" s="4" t="n">
        <v>0.3770000000000001</v>
      </c>
      <c r="O509" s="4" t="n">
        <v>0.4127272727272727</v>
      </c>
      <c r="P509" s="4" t="n">
        <v>0.4600000000000001</v>
      </c>
      <c r="Q509" s="4" t="n">
        <v>0.448</v>
      </c>
    </row>
    <row r="510">
      <c r="A510" t="inlineStr">
        <is>
          <t>银川-乌鲁木齐</t>
        </is>
      </c>
      <c r="B510" s="4" t="n">
        <v>0.465</v>
      </c>
      <c r="C510" s="4" t="n">
        <v>0.4993243243243244</v>
      </c>
      <c r="D510" s="4" t="n">
        <v>0.49</v>
      </c>
      <c r="E510" s="4" t="n">
        <v>0.48</v>
      </c>
      <c r="F510" s="4" t="n">
        <v>0.482</v>
      </c>
      <c r="G510" s="4" t="n">
        <v>0.4849999999999999</v>
      </c>
      <c r="H510" s="4" t="n">
        <v>0.492</v>
      </c>
      <c r="I510" s="4" t="n">
        <v>0.5759999999999998</v>
      </c>
      <c r="J510" s="4" t="n">
        <v>0.47</v>
      </c>
      <c r="K510" s="4" t="n">
        <v>0.4983333333333334</v>
      </c>
      <c r="L510" s="4" t="n">
        <v>0.485</v>
      </c>
      <c r="M510" s="4" t="n">
        <v>0.482</v>
      </c>
      <c r="N510" s="4" t="n">
        <v>0.485</v>
      </c>
      <c r="O510" s="4" t="n">
        <v>0.482</v>
      </c>
      <c r="P510" s="4" t="n">
        <v>0.5959999999999999</v>
      </c>
      <c r="Q510" s="4" t="n">
        <v>0.495</v>
      </c>
    </row>
    <row r="511">
      <c r="A511" t="inlineStr">
        <is>
          <t>银川-北京</t>
        </is>
      </c>
      <c r="B511" s="4" t="n">
        <v>0.55</v>
      </c>
      <c r="C511" s="4" t="n">
        <v>0.5955782312925169</v>
      </c>
      <c r="D511" s="4" t="n">
        <v>0.5545454545454546</v>
      </c>
      <c r="E511" s="4" t="n">
        <v>0.5572727272727273</v>
      </c>
      <c r="F511" s="4" t="n">
        <v>0.5581818181818182</v>
      </c>
      <c r="G511" s="4" t="n">
        <v>0.5911111111111111</v>
      </c>
      <c r="H511" s="4" t="n">
        <v>0.620909090909091</v>
      </c>
      <c r="I511" s="4" t="n">
        <v>0.6236363636363635</v>
      </c>
      <c r="J511" s="4" t="n">
        <v>0.6136363636363636</v>
      </c>
      <c r="K511" s="4" t="n">
        <v>0.584</v>
      </c>
      <c r="L511" s="4" t="n">
        <v>0.587</v>
      </c>
      <c r="M511" s="4" t="n">
        <v>0.6236363636363637</v>
      </c>
      <c r="N511" s="4" t="n">
        <v>0.631</v>
      </c>
      <c r="O511" s="4" t="n">
        <v>0.6209090909090909</v>
      </c>
      <c r="P511" s="4" t="n">
        <v>0.587</v>
      </c>
      <c r="Q511" s="4" t="n">
        <v>0.584</v>
      </c>
    </row>
    <row r="512">
      <c r="A512" t="inlineStr">
        <is>
          <t>银川-南京</t>
        </is>
      </c>
      <c r="B512" s="4" t="n">
        <v>0.35</v>
      </c>
      <c r="C512" s="4" t="n">
        <v>0.4651428571428572</v>
      </c>
      <c r="D512" s="4" t="n">
        <v>0.328</v>
      </c>
      <c r="E512" s="4" t="n">
        <v>0.34</v>
      </c>
      <c r="F512" s="4" t="n">
        <v>0.348</v>
      </c>
      <c r="G512" s="4" t="n">
        <v>0.502</v>
      </c>
      <c r="H512" s="4" t="n">
        <v>0.514</v>
      </c>
      <c r="I512" s="4" t="n">
        <v>0.5</v>
      </c>
      <c r="J512" s="4" t="n">
        <v>0.51</v>
      </c>
      <c r="K512" s="4" t="n">
        <v>0.514</v>
      </c>
      <c r="L512" s="4" t="n">
        <v>0.5399999999999999</v>
      </c>
      <c r="M512" s="4" t="n">
        <v>0.504</v>
      </c>
      <c r="N512" s="4" t="n">
        <v>0.484</v>
      </c>
      <c r="O512" s="4" t="n">
        <v>0.4720000000000001</v>
      </c>
      <c r="P512" s="4" t="n">
        <v>0.484</v>
      </c>
      <c r="Q512" s="4" t="n">
        <v>0.472</v>
      </c>
    </row>
    <row r="513">
      <c r="A513" t="inlineStr">
        <is>
          <t>银川-广州</t>
        </is>
      </c>
      <c r="B513" s="4" t="n">
        <v>0.3</v>
      </c>
      <c r="C513" s="4" t="n">
        <v>0.3605102040816326</v>
      </c>
      <c r="D513" s="4" t="n">
        <v>0.2842857142857143</v>
      </c>
      <c r="E513" s="4" t="n">
        <v>0.3871428571428572</v>
      </c>
      <c r="F513" s="4" t="n">
        <v>0.2928571428571429</v>
      </c>
      <c r="G513" s="4" t="n">
        <v>0.4057142857142857</v>
      </c>
      <c r="H513" s="4" t="n">
        <v>0.3142857142857142</v>
      </c>
      <c r="I513" s="4" t="n">
        <v>0.4142857142857143</v>
      </c>
      <c r="J513" s="4" t="n">
        <v>0.3857142857142857</v>
      </c>
      <c r="K513" s="4" t="n">
        <v>0.3342857142857144</v>
      </c>
      <c r="L513" s="4" t="n">
        <v>0.4185714285714285</v>
      </c>
      <c r="M513" s="4" t="n">
        <v>0.3057142857142857</v>
      </c>
      <c r="N513" s="4" t="n">
        <v>0.4057142857142857</v>
      </c>
      <c r="O513" s="4" t="n">
        <v>0.3</v>
      </c>
      <c r="P513" s="4" t="n">
        <v>0.4057142857142857</v>
      </c>
      <c r="Q513" s="4" t="n">
        <v>0.3928571428571428</v>
      </c>
    </row>
    <row r="514">
      <c r="A514" t="inlineStr">
        <is>
          <t>银川-成都</t>
        </is>
      </c>
      <c r="B514" s="4" t="n">
        <v>0.99</v>
      </c>
      <c r="C514" s="4" t="n">
        <v>0.7532876712328768</v>
      </c>
      <c r="D514" s="4" t="n">
        <v>0.7280000000000001</v>
      </c>
      <c r="E514" s="4" t="n">
        <v>0.734</v>
      </c>
      <c r="F514" s="4" t="n">
        <v>0.7380000000000001</v>
      </c>
      <c r="G514" s="4" t="n">
        <v>0.7799999999999999</v>
      </c>
      <c r="H514" s="4" t="n">
        <v>0.79</v>
      </c>
      <c r="I514" s="4" t="n">
        <v>0.7799999999999999</v>
      </c>
      <c r="J514" s="4" t="n">
        <v>0.7699999999999999</v>
      </c>
      <c r="K514" s="4" t="n">
        <v>0.752</v>
      </c>
      <c r="L514" s="4" t="n">
        <v>0.738</v>
      </c>
      <c r="M514" s="4" t="n">
        <v>0.7379999999999999</v>
      </c>
      <c r="N514" s="4" t="n">
        <v>0.7799999999999999</v>
      </c>
      <c r="O514" s="4" t="n">
        <v>0.732</v>
      </c>
      <c r="P514" s="4" t="n">
        <v>0.7380000000000001</v>
      </c>
      <c r="Q514" s="4" t="n">
        <v>0.732</v>
      </c>
    </row>
    <row r="515">
      <c r="A515" t="inlineStr">
        <is>
          <t>银川-杭州</t>
        </is>
      </c>
      <c r="B515" s="4" t="n">
        <v>0.35</v>
      </c>
      <c r="C515" s="4" t="n">
        <v>0.4644642857142857</v>
      </c>
      <c r="D515" s="4" t="n">
        <v>0.5633333333333334</v>
      </c>
      <c r="E515" s="4" t="n">
        <v>0.386</v>
      </c>
      <c r="F515" s="4" t="n">
        <v>0.5633333333333334</v>
      </c>
      <c r="G515" s="4" t="n">
        <v>0.452</v>
      </c>
      <c r="H515" s="4" t="n">
        <v>0.5633333333333334</v>
      </c>
      <c r="I515" s="4" t="n">
        <v>0.315</v>
      </c>
      <c r="J515" s="4" t="n">
        <v>0.446</v>
      </c>
      <c r="K515" s="4" t="n">
        <v>0.5633333333333334</v>
      </c>
      <c r="L515" s="4" t="n">
        <v>0.47</v>
      </c>
      <c r="M515" s="4" t="n">
        <v>0.5633333333333334</v>
      </c>
      <c r="N515" s="4" t="n">
        <v>0.452</v>
      </c>
      <c r="O515" s="4" t="n">
        <v>0.5633333333333334</v>
      </c>
      <c r="P515" s="4" t="n">
        <v>0.3375</v>
      </c>
      <c r="Q515" s="4" t="n">
        <v>0.446</v>
      </c>
    </row>
    <row r="516">
      <c r="A516" t="inlineStr">
        <is>
          <t>银川-郑州</t>
        </is>
      </c>
      <c r="B516" s="4" t="n">
        <v>0.66</v>
      </c>
      <c r="C516" s="4" t="n">
        <v>0.7212499999999999</v>
      </c>
      <c r="D516" s="4" t="n">
        <v>0.6528571428571429</v>
      </c>
      <c r="E516" s="4" t="n">
        <v>0.6416666666666667</v>
      </c>
      <c r="F516" s="4" t="n">
        <v>0.6428571428571429</v>
      </c>
      <c r="G516" s="4" t="n">
        <v>0.7633333333333333</v>
      </c>
      <c r="H516" s="4" t="n">
        <v>0.79</v>
      </c>
      <c r="I516" s="4" t="n">
        <v>0.7633333333333335</v>
      </c>
      <c r="J516" s="4" t="n">
        <v>0.708</v>
      </c>
      <c r="K516" s="4" t="n">
        <v>0.74</v>
      </c>
      <c r="L516" s="4" t="n">
        <v>0.7600000000000001</v>
      </c>
      <c r="M516" s="4" t="n">
        <v>0.7057142857142857</v>
      </c>
      <c r="N516" s="4" t="n">
        <v>0.7633333333333335</v>
      </c>
      <c r="O516" s="4" t="n">
        <v>0.7057142857142856</v>
      </c>
      <c r="P516" s="4" t="n">
        <v>0.7633333333333333</v>
      </c>
      <c r="Q516" s="4" t="n">
        <v>0.708</v>
      </c>
    </row>
    <row r="517">
      <c r="A517" t="inlineStr">
        <is>
          <t>银川-重庆</t>
        </is>
      </c>
      <c r="B517" s="4" t="n">
        <v>0.74</v>
      </c>
      <c r="C517" s="4" t="n">
        <v>0.6565</v>
      </c>
      <c r="D517" s="4" t="n">
        <v>0.635</v>
      </c>
      <c r="E517" s="4" t="n">
        <v>0.645</v>
      </c>
      <c r="F517" s="4" t="n">
        <v>0.635</v>
      </c>
      <c r="G517" s="4" t="n">
        <v>0.7600000000000001</v>
      </c>
      <c r="H517" s="4" t="n">
        <v>0.6333333333333333</v>
      </c>
      <c r="I517" s="4" t="n">
        <v>0.7600000000000001</v>
      </c>
      <c r="J517" s="4" t="n">
        <v>0.645</v>
      </c>
      <c r="K517" s="4" t="n">
        <v>0.6333333333333333</v>
      </c>
      <c r="L517" s="4" t="n">
        <v>0.645</v>
      </c>
      <c r="M517" s="4" t="n">
        <v>0.635</v>
      </c>
      <c r="N517" s="4" t="n">
        <v>0.7599999999999999</v>
      </c>
      <c r="O517" s="4" t="n">
        <v>0.5166666666666667</v>
      </c>
      <c r="P517" s="4" t="n">
        <v>0.645</v>
      </c>
      <c r="Q517" s="4" t="n">
        <v>0.645</v>
      </c>
    </row>
    <row r="518">
      <c r="A518" t="inlineStr">
        <is>
          <t>银川-长沙</t>
        </is>
      </c>
      <c r="B518" s="4" t="n">
        <v>0.43</v>
      </c>
      <c r="C518" s="4" t="n">
        <v>0.44625</v>
      </c>
      <c r="D518" s="4" t="n">
        <v>0.4175</v>
      </c>
      <c r="E518" s="4" t="n">
        <v>0.4320000000000001</v>
      </c>
      <c r="F518" s="4" t="n">
        <v>0.4175</v>
      </c>
      <c r="G518" s="4" t="n">
        <v>0.474</v>
      </c>
      <c r="H518" s="4" t="n">
        <v>0.44</v>
      </c>
      <c r="I518" s="4" t="n">
        <v>0.474</v>
      </c>
      <c r="J518" s="4" t="n">
        <v>0.482</v>
      </c>
      <c r="K518" s="4" t="n">
        <v>0.44</v>
      </c>
      <c r="L518" s="4" t="n">
        <v>0.474</v>
      </c>
      <c r="M518" s="4" t="n">
        <v>0.4275</v>
      </c>
      <c r="N518" s="4" t="n">
        <v>0.4400000000000001</v>
      </c>
      <c r="O518" s="4" t="n">
        <v>0.4275</v>
      </c>
      <c r="P518" s="4" t="n">
        <v>0.4399999999999999</v>
      </c>
      <c r="Q518" s="4" t="n">
        <v>0.4399999999999999</v>
      </c>
    </row>
    <row r="519">
      <c r="A519" t="inlineStr">
        <is>
          <t>长春-三亚</t>
        </is>
      </c>
      <c r="B519" s="4" t="n">
        <v>0.82</v>
      </c>
      <c r="C519" s="4" t="n">
        <v>0.732857142857143</v>
      </c>
      <c r="D519" s="4" t="n">
        <v>0.7050000000000001</v>
      </c>
      <c r="E519" s="4" t="n">
        <v>0.6875</v>
      </c>
      <c r="F519" s="4" t="n">
        <v>0.7125</v>
      </c>
      <c r="G519" s="4" t="n">
        <v>0.74375</v>
      </c>
      <c r="H519" s="4" t="n">
        <v>0.805</v>
      </c>
      <c r="I519" s="4" t="n">
        <v>0.7362500000000001</v>
      </c>
      <c r="J519" s="4" t="n">
        <v>0.705</v>
      </c>
      <c r="K519" s="4" t="n">
        <v>0.7825</v>
      </c>
      <c r="L519" s="4" t="n">
        <v>0.71</v>
      </c>
      <c r="M519" s="4" t="n">
        <v>0.7725</v>
      </c>
      <c r="N519" s="4" t="n">
        <v>0.71</v>
      </c>
      <c r="O519" s="4" t="n">
        <v>0.7775</v>
      </c>
      <c r="P519" s="4" t="n">
        <v>0.7</v>
      </c>
      <c r="Q519" s="4" t="n">
        <v>0.7124999999999999</v>
      </c>
    </row>
    <row r="520">
      <c r="A520" t="inlineStr">
        <is>
          <t>长春-上海</t>
        </is>
      </c>
      <c r="B520" s="4" t="n">
        <v>0.31</v>
      </c>
      <c r="C520" s="4" t="n">
        <v>0.4207222222222222</v>
      </c>
      <c r="D520" s="4" t="n">
        <v>0.3852</v>
      </c>
      <c r="E520" s="4" t="n">
        <v>0.3826923076923077</v>
      </c>
      <c r="F520" s="4" t="n">
        <v>0.4176</v>
      </c>
      <c r="G520" s="4" t="n">
        <v>0.4012000000000001</v>
      </c>
      <c r="H520" s="4" t="n">
        <v>0.4738461538461539</v>
      </c>
      <c r="I520" s="4" t="n">
        <v>0.4455555555555555</v>
      </c>
      <c r="J520" s="4" t="n">
        <v>0.4314814814814814</v>
      </c>
      <c r="K520" s="4" t="n">
        <v>0.4229166666666667</v>
      </c>
      <c r="L520" s="4" t="n">
        <v>0.4165384615384615</v>
      </c>
      <c r="M520" s="4" t="n">
        <v>0.3979166666666667</v>
      </c>
      <c r="N520" s="4" t="n">
        <v>0.4211538461538462</v>
      </c>
      <c r="O520" s="4" t="n">
        <v>0.4128</v>
      </c>
      <c r="P520" s="4" t="n">
        <v>0.4414814814814815</v>
      </c>
      <c r="Q520" s="4" t="n">
        <v>0.432962962962963</v>
      </c>
    </row>
    <row r="521">
      <c r="A521" t="inlineStr">
        <is>
          <t>长春-北京</t>
        </is>
      </c>
      <c r="B521" s="4" t="n">
        <v>0.43</v>
      </c>
      <c r="C521" s="4" t="n">
        <v>0.581043956043956</v>
      </c>
      <c r="D521" s="4" t="n">
        <v>0.5761538461538461</v>
      </c>
      <c r="E521" s="4" t="n">
        <v>0.5761538461538461</v>
      </c>
      <c r="F521" s="4" t="n">
        <v>0.5761538461538461</v>
      </c>
      <c r="G521" s="4" t="n">
        <v>0.5776923076923077</v>
      </c>
      <c r="H521" s="4" t="n">
        <v>0.5776923076923077</v>
      </c>
      <c r="I521" s="4" t="n">
        <v>0.5776923076923077</v>
      </c>
      <c r="J521" s="4" t="n">
        <v>0.5776923076923077</v>
      </c>
      <c r="K521" s="4" t="n">
        <v>0.6292307692307693</v>
      </c>
      <c r="L521" s="4" t="n">
        <v>0.5776923076923077</v>
      </c>
      <c r="M521" s="4" t="n">
        <v>0.5776923076923077</v>
      </c>
      <c r="N521" s="4" t="n">
        <v>0.5776923076923077</v>
      </c>
      <c r="O521" s="4" t="n">
        <v>0.5776923076923076</v>
      </c>
      <c r="P521" s="4" t="n">
        <v>0.5776923076923077</v>
      </c>
      <c r="Q521" s="4" t="n">
        <v>0.5776923076923076</v>
      </c>
    </row>
    <row r="522">
      <c r="A522" t="inlineStr">
        <is>
          <t>长春-南京</t>
        </is>
      </c>
      <c r="B522" s="4" t="n">
        <v>0.31</v>
      </c>
      <c r="C522" s="4" t="n">
        <v>0.3851923076923077</v>
      </c>
      <c r="D522" s="4" t="n">
        <v>0.29375</v>
      </c>
      <c r="E522" s="4" t="n">
        <v>0.2971428571428572</v>
      </c>
      <c r="F522" s="4" t="n">
        <v>0.32625</v>
      </c>
      <c r="G522" s="4" t="n">
        <v>0.4528571428571428</v>
      </c>
      <c r="H522" s="4" t="n">
        <v>0.47625</v>
      </c>
      <c r="I522" s="4" t="n">
        <v>0.3942857142857144</v>
      </c>
      <c r="J522" s="4" t="n">
        <v>0.3142857142857142</v>
      </c>
      <c r="K522" s="4" t="n">
        <v>0.52</v>
      </c>
      <c r="L522" s="4" t="n">
        <v>0.4171428571428572</v>
      </c>
      <c r="M522" s="4" t="n">
        <v>0.3825</v>
      </c>
      <c r="N522" s="4" t="n">
        <v>0.3771428571428572</v>
      </c>
      <c r="O522" s="4" t="n">
        <v>0.375</v>
      </c>
      <c r="P522" s="4" t="n">
        <v>0.3285714285714286</v>
      </c>
      <c r="Q522" s="4" t="n">
        <v>0.4285714285714285</v>
      </c>
    </row>
    <row r="523">
      <c r="A523" t="inlineStr">
        <is>
          <t>长春-厦门</t>
        </is>
      </c>
      <c r="B523" s="4" t="n">
        <v>0.42</v>
      </c>
      <c r="C523" s="4" t="n">
        <v>0.43046875</v>
      </c>
      <c r="D523" s="4" t="n">
        <v>0.395</v>
      </c>
      <c r="E523" s="4" t="n">
        <v>0.38</v>
      </c>
      <c r="F523" s="4" t="n">
        <v>0.395</v>
      </c>
      <c r="G523" s="4" t="n">
        <v>0.4480000000000001</v>
      </c>
      <c r="H523" s="4" t="n">
        <v>0.4475</v>
      </c>
      <c r="I523" s="4" t="n">
        <v>0.438</v>
      </c>
      <c r="J523" s="4" t="n">
        <v>0.42</v>
      </c>
      <c r="K523" s="4" t="n">
        <v>0.4475</v>
      </c>
      <c r="L523" s="4" t="n">
        <v>0.42</v>
      </c>
      <c r="M523" s="4" t="n">
        <v>0.4475</v>
      </c>
      <c r="N523" s="4" t="n">
        <v>0.4440000000000001</v>
      </c>
      <c r="O523" s="4" t="n">
        <v>0.47</v>
      </c>
      <c r="P523" s="4" t="n">
        <v>0.4480000000000001</v>
      </c>
      <c r="Q523" s="4" t="n">
        <v>0.43</v>
      </c>
    </row>
    <row r="524">
      <c r="A524" t="inlineStr">
        <is>
          <t>长春-合肥</t>
        </is>
      </c>
      <c r="B524" s="4" t="n">
        <v>0.99</v>
      </c>
      <c r="C524" s="4" t="n">
        <v>0.7833333333333334</v>
      </c>
      <c r="D524" s="4" t="n">
        <v>0.7833333333333333</v>
      </c>
      <c r="E524" s="4" t="n">
        <v>0.7833333333333333</v>
      </c>
      <c r="F524" s="4" t="n">
        <v>0.7833333333333333</v>
      </c>
      <c r="G524" s="4" t="n">
        <v>0.7833333333333333</v>
      </c>
      <c r="H524" s="4" t="n">
        <v>0.7833333333333333</v>
      </c>
      <c r="I524" s="4" t="n">
        <v>0.7833333333333333</v>
      </c>
      <c r="J524" s="4" t="n">
        <v>0.7833333333333333</v>
      </c>
      <c r="K524" s="4" t="n">
        <v>0.7833333333333332</v>
      </c>
      <c r="L524" s="4" t="n">
        <v>0.7833333333333333</v>
      </c>
      <c r="M524" s="4" t="n">
        <v>0.7833333333333332</v>
      </c>
      <c r="N524" s="4" t="n">
        <v>0.7833333333333333</v>
      </c>
      <c r="O524" s="4" t="n">
        <v>0.7833333333333333</v>
      </c>
      <c r="P524" s="4" t="n">
        <v>0.7833333333333333</v>
      </c>
      <c r="Q524" s="4" t="n">
        <v>0.7833333333333333</v>
      </c>
    </row>
    <row r="525">
      <c r="A525" t="inlineStr">
        <is>
          <t>长春-广州</t>
        </is>
      </c>
      <c r="B525" s="4" t="n">
        <v>0.34</v>
      </c>
      <c r="C525" s="4" t="n">
        <v>0.3476623376623377</v>
      </c>
      <c r="D525" s="4" t="n">
        <v>0.2809090909090909</v>
      </c>
      <c r="E525" s="4" t="n">
        <v>0.2863636363636364</v>
      </c>
      <c r="F525" s="4" t="n">
        <v>0.2727272727272727</v>
      </c>
      <c r="G525" s="4" t="n">
        <v>0.3727272727272727</v>
      </c>
      <c r="H525" s="4" t="n">
        <v>0.3854545454545455</v>
      </c>
      <c r="I525" s="4" t="n">
        <v>0.3509090909090909</v>
      </c>
      <c r="J525" s="4" t="n">
        <v>0.3681818181818182</v>
      </c>
      <c r="K525" s="4" t="n">
        <v>0.3818181818181818</v>
      </c>
      <c r="L525" s="4" t="n">
        <v>0.3836363636363636</v>
      </c>
      <c r="M525" s="4" t="n">
        <v>0.3363636363636364</v>
      </c>
      <c r="N525" s="4" t="n">
        <v>0.36</v>
      </c>
      <c r="O525" s="4" t="n">
        <v>0.3363636363636364</v>
      </c>
      <c r="P525" s="4" t="n">
        <v>0.3409090909090909</v>
      </c>
      <c r="Q525" s="4" t="n">
        <v>0.4109090909090909</v>
      </c>
    </row>
    <row r="526">
      <c r="A526" t="inlineStr">
        <is>
          <t>长春-成都</t>
        </is>
      </c>
      <c r="B526" s="4" t="n">
        <v>0.5</v>
      </c>
      <c r="C526" s="4" t="n">
        <v>0.7057627118644066</v>
      </c>
      <c r="D526" s="4" t="n">
        <v>0.6133333333333333</v>
      </c>
      <c r="E526" s="4" t="n">
        <v>0.64</v>
      </c>
      <c r="F526" s="4" t="n">
        <v>0.6177777777777778</v>
      </c>
      <c r="G526" s="4" t="n">
        <v>0.7175</v>
      </c>
      <c r="H526" s="4" t="n">
        <v>0.7688888888888888</v>
      </c>
      <c r="I526" s="4" t="n">
        <v>0.7162500000000001</v>
      </c>
      <c r="J526" s="4" t="n">
        <v>0.7124999999999999</v>
      </c>
      <c r="K526" s="4" t="n">
        <v>0.7433333333333333</v>
      </c>
      <c r="L526" s="4" t="n">
        <v>0.7162500000000001</v>
      </c>
      <c r="M526" s="4" t="n">
        <v>0.7466666666666667</v>
      </c>
      <c r="N526" s="4" t="n">
        <v>0.7162500000000001</v>
      </c>
      <c r="O526" s="4" t="n">
        <v>0.7433333333333334</v>
      </c>
      <c r="P526" s="4" t="n">
        <v>0.7162500000000001</v>
      </c>
      <c r="Q526" s="4" t="n">
        <v>0.7125</v>
      </c>
    </row>
    <row r="527">
      <c r="A527" t="inlineStr">
        <is>
          <t>长春-昆明</t>
        </is>
      </c>
      <c r="B527" s="4" t="n">
        <v>0.46</v>
      </c>
      <c r="C527" s="4" t="n">
        <v>0.61828125</v>
      </c>
      <c r="D527" s="4" t="n">
        <v>0.54</v>
      </c>
      <c r="E527" s="4" t="n">
        <v>0.6439999999999999</v>
      </c>
      <c r="F527" s="4" t="n">
        <v>0.54</v>
      </c>
      <c r="G527" s="4" t="n">
        <v>0.674</v>
      </c>
      <c r="H527" s="4" t="n">
        <v>0.595</v>
      </c>
      <c r="I527" s="4" t="n">
        <v>0.6739999999999999</v>
      </c>
      <c r="J527" s="4" t="n">
        <v>0.63</v>
      </c>
      <c r="K527" s="4" t="n">
        <v>0.5675</v>
      </c>
      <c r="L527" s="4" t="n">
        <v>0.656</v>
      </c>
      <c r="M527" s="4" t="n">
        <v>0.555</v>
      </c>
      <c r="N527" s="4" t="n">
        <v>0.6559999999999999</v>
      </c>
      <c r="O527" s="4" t="n">
        <v>0.5725</v>
      </c>
      <c r="P527" s="4" t="n">
        <v>0.642</v>
      </c>
      <c r="Q527" s="4" t="n">
        <v>0.642</v>
      </c>
    </row>
    <row r="528">
      <c r="A528" t="inlineStr">
        <is>
          <t>长春-杭州</t>
        </is>
      </c>
      <c r="B528" s="4" t="n">
        <v>0.39</v>
      </c>
      <c r="C528" s="4" t="n">
        <v>0.4374074074074074</v>
      </c>
      <c r="D528" s="4" t="n">
        <v>0.41625</v>
      </c>
      <c r="E528" s="4" t="n">
        <v>0.36125</v>
      </c>
      <c r="F528" s="4" t="n">
        <v>0.34</v>
      </c>
      <c r="G528" s="4" t="n">
        <v>0.47375</v>
      </c>
      <c r="H528" s="4" t="n">
        <v>0.52</v>
      </c>
      <c r="I528" s="4" t="n">
        <v>0.50625</v>
      </c>
      <c r="J528" s="4" t="n">
        <v>0.4425</v>
      </c>
      <c r="K528" s="4" t="n">
        <v>0.4328571428571429</v>
      </c>
      <c r="L528" s="4" t="n">
        <v>0.46625</v>
      </c>
      <c r="M528" s="4" t="n">
        <v>0.3685714285714285</v>
      </c>
      <c r="N528" s="4" t="n">
        <v>0.4812500000000001</v>
      </c>
      <c r="O528" s="4" t="n">
        <v>0.3657142857142857</v>
      </c>
      <c r="P528" s="4" t="n">
        <v>0.4725</v>
      </c>
      <c r="Q528" s="4" t="n">
        <v>0.44625</v>
      </c>
    </row>
    <row r="529">
      <c r="A529" t="inlineStr">
        <is>
          <t>长春-武汉</t>
        </is>
      </c>
      <c r="B529" s="4" t="n">
        <v>0.5</v>
      </c>
      <c r="C529" s="4" t="n">
        <v>0.5922368421052632</v>
      </c>
      <c r="D529" s="4" t="n">
        <v>0.5233333333333333</v>
      </c>
      <c r="E529" s="4" t="n">
        <v>0.616</v>
      </c>
      <c r="F529" s="4" t="n">
        <v>0.5233333333333333</v>
      </c>
      <c r="G529" s="4" t="n">
        <v>0.616</v>
      </c>
      <c r="H529" s="4" t="n">
        <v>0.5449999999999999</v>
      </c>
      <c r="I529" s="4" t="n">
        <v>0.616</v>
      </c>
      <c r="J529" s="4" t="n">
        <v>0.5620000000000001</v>
      </c>
      <c r="K529" s="4" t="n">
        <v>0.7166666666666667</v>
      </c>
      <c r="L529" s="4" t="n">
        <v>0.768</v>
      </c>
      <c r="M529" s="4" t="n">
        <v>0.525</v>
      </c>
      <c r="N529" s="4" t="n">
        <v>0.616</v>
      </c>
      <c r="O529" s="4" t="n">
        <v>0.525</v>
      </c>
      <c r="P529" s="4" t="n">
        <v>0.616</v>
      </c>
      <c r="Q529" s="4" t="n">
        <v>0.5620000000000001</v>
      </c>
    </row>
    <row r="530">
      <c r="A530" t="inlineStr">
        <is>
          <t>长春-海口</t>
        </is>
      </c>
      <c r="B530" s="4" t="n">
        <v>0.42</v>
      </c>
      <c r="C530" s="4" t="n">
        <v>0.6033333333333334</v>
      </c>
      <c r="D530" s="4" t="n">
        <v>0.6085714285714285</v>
      </c>
      <c r="E530" s="4" t="n">
        <v>0.6083333333333333</v>
      </c>
      <c r="F530" s="4" t="n">
        <v>0.5771428571428572</v>
      </c>
      <c r="G530" s="4" t="n">
        <v>0.6366666666666666</v>
      </c>
      <c r="H530" s="4" t="n">
        <v>0.6028571428571429</v>
      </c>
      <c r="I530" s="4" t="n">
        <v>0.6083333333333333</v>
      </c>
      <c r="J530" s="4" t="n">
        <v>0.6083333333333334</v>
      </c>
      <c r="K530" s="4" t="n">
        <v>0.5785714285714286</v>
      </c>
      <c r="L530" s="4" t="n">
        <v>0.6166666666666667</v>
      </c>
      <c r="M530" s="4" t="n">
        <v>0.5785714285714285</v>
      </c>
      <c r="N530" s="4" t="n">
        <v>0.6083333333333334</v>
      </c>
      <c r="O530" s="4" t="n">
        <v>0.6085714285714285</v>
      </c>
      <c r="P530" s="4" t="n">
        <v>0.6083333333333334</v>
      </c>
      <c r="Q530" s="4" t="n">
        <v>0.6083333333333333</v>
      </c>
    </row>
    <row r="531">
      <c r="A531" t="inlineStr">
        <is>
          <t>长春-深圳</t>
        </is>
      </c>
      <c r="B531" s="4" t="n">
        <v>0.38</v>
      </c>
      <c r="C531" s="4" t="n">
        <v>0.393359375</v>
      </c>
      <c r="D531" s="4" t="n">
        <v>0.3711111111111112</v>
      </c>
      <c r="E531" s="4" t="n">
        <v>0.3711111111111111</v>
      </c>
      <c r="F531" s="4" t="n">
        <v>0.3711111111111111</v>
      </c>
      <c r="G531" s="4" t="n">
        <v>0.39</v>
      </c>
      <c r="H531" s="4" t="n">
        <v>0.4</v>
      </c>
      <c r="I531" s="4" t="n">
        <v>0.386</v>
      </c>
      <c r="J531" s="4" t="n">
        <v>0.4111111111111111</v>
      </c>
      <c r="K531" s="4" t="n">
        <v>0.3944444444444444</v>
      </c>
      <c r="L531" s="4" t="n">
        <v>0.4222222222222223</v>
      </c>
      <c r="M531" s="4" t="n">
        <v>0.4088888888888889</v>
      </c>
      <c r="N531" s="4" t="n">
        <v>0.3944444444444444</v>
      </c>
      <c r="O531" s="4" t="n">
        <v>0.3988888888888888</v>
      </c>
      <c r="P531" s="4" t="n">
        <v>0.39</v>
      </c>
      <c r="Q531" s="4" t="n">
        <v>0.3988888888888888</v>
      </c>
    </row>
    <row r="532">
      <c r="A532" t="inlineStr">
        <is>
          <t>长春-石家庄</t>
        </is>
      </c>
      <c r="B532" s="4" t="n">
        <v>0.25</v>
      </c>
      <c r="C532" s="4" t="n">
        <v>0.3889473684210526</v>
      </c>
      <c r="D532" s="4" t="n">
        <v>0.3800000000000001</v>
      </c>
      <c r="E532" s="4" t="n">
        <v>0.38</v>
      </c>
      <c r="F532" s="4" t="n">
        <v>0.3800000000000001</v>
      </c>
      <c r="G532" s="4" t="n">
        <v>0.38</v>
      </c>
      <c r="H532" s="4" t="n">
        <v>0.405</v>
      </c>
      <c r="I532" s="4" t="n">
        <v>0.38</v>
      </c>
      <c r="J532" s="4" t="n">
        <v>0.38</v>
      </c>
      <c r="K532" s="4" t="n">
        <v>0.4383333333333333</v>
      </c>
      <c r="L532" s="4" t="n">
        <v>0.42</v>
      </c>
      <c r="M532" s="4" t="n">
        <v>0.3783333333333334</v>
      </c>
      <c r="N532" s="4" t="n">
        <v>0.38</v>
      </c>
      <c r="O532" s="4" t="n">
        <v>0.3783333333333334</v>
      </c>
      <c r="P532" s="4" t="n">
        <v>0.38</v>
      </c>
      <c r="Q532" s="4" t="n">
        <v>0.38</v>
      </c>
    </row>
    <row r="533">
      <c r="A533" t="inlineStr">
        <is>
          <t>长春-福州</t>
        </is>
      </c>
      <c r="B533" s="4" t="n">
        <v>1</v>
      </c>
      <c r="C533" s="4" t="n">
        <v>0.8564285714285714</v>
      </c>
      <c r="D533" s="4" t="n">
        <v>0.7533333333333333</v>
      </c>
      <c r="E533" s="4" t="n">
        <v>0.87</v>
      </c>
      <c r="F533" s="4" t="n">
        <v>0.7766666666666667</v>
      </c>
      <c r="G533" s="4" t="n">
        <v>0.9700000000000001</v>
      </c>
      <c r="H533" s="4" t="n">
        <v>0.7666666666666666</v>
      </c>
      <c r="I533" s="4" t="n">
        <v>0.9700000000000001</v>
      </c>
      <c r="J533" s="4" t="n">
        <v>0.9933333333333333</v>
      </c>
      <c r="K533" s="4" t="n">
        <v>0.7666666666666666</v>
      </c>
      <c r="L533" s="4" t="n">
        <v>0.9700000000000001</v>
      </c>
      <c r="M533" s="4" t="n">
        <v>0.7766666666666667</v>
      </c>
      <c r="N533" s="4" t="n">
        <v>0.87</v>
      </c>
      <c r="O533" s="4" t="n">
        <v>0.7666666666666666</v>
      </c>
      <c r="P533" s="4" t="n">
        <v>0.87</v>
      </c>
      <c r="Q533" s="4" t="n">
        <v>0.87</v>
      </c>
    </row>
    <row r="534">
      <c r="A534" t="inlineStr">
        <is>
          <t>长春-西安</t>
        </is>
      </c>
      <c r="B534" s="4" t="n">
        <v>0.39</v>
      </c>
      <c r="C534" s="4" t="n">
        <v>0.5412820512820513</v>
      </c>
      <c r="D534" s="4" t="n">
        <v>0.45</v>
      </c>
      <c r="E534" s="4" t="n">
        <v>0.4483333333333333</v>
      </c>
      <c r="F534" s="4" t="n">
        <v>0.468</v>
      </c>
      <c r="G534" s="4" t="n">
        <v>0.5866666666666666</v>
      </c>
      <c r="H534" s="4" t="n">
        <v>0.642</v>
      </c>
      <c r="I534" s="4" t="n">
        <v>0.6033333333333334</v>
      </c>
      <c r="J534" s="4" t="n">
        <v>0.5499999999999999</v>
      </c>
      <c r="K534" s="4" t="n">
        <v>0.49</v>
      </c>
      <c r="L534" s="4" t="n">
        <v>0.6083333333333333</v>
      </c>
      <c r="M534" s="4" t="n">
        <v>0.468</v>
      </c>
      <c r="N534" s="4" t="n">
        <v>0.5816666666666667</v>
      </c>
      <c r="O534" s="4" t="n">
        <v>0.556</v>
      </c>
      <c r="P534" s="4" t="n">
        <v>0.555</v>
      </c>
      <c r="Q534" s="4" t="n">
        <v>0.5416666666666667</v>
      </c>
    </row>
    <row r="535">
      <c r="A535" t="inlineStr">
        <is>
          <t>长春-郑州</t>
        </is>
      </c>
      <c r="B535" s="4" t="n">
        <v>0.4</v>
      </c>
      <c r="C535" s="4" t="n">
        <v>0.5870000000000001</v>
      </c>
      <c r="D535" s="4" t="n">
        <v>0.488</v>
      </c>
      <c r="E535" s="4" t="n">
        <v>0.61</v>
      </c>
      <c r="F535" s="4" t="n">
        <v>0.512</v>
      </c>
      <c r="G535" s="4" t="n">
        <v>0.634</v>
      </c>
      <c r="H535" s="4" t="n">
        <v>0.634</v>
      </c>
      <c r="I535" s="4" t="n">
        <v>0.512</v>
      </c>
      <c r="J535" s="4" t="n">
        <v>0.502</v>
      </c>
      <c r="K535" s="4" t="n">
        <v>0.644</v>
      </c>
      <c r="L535" s="4" t="n">
        <v>0.634</v>
      </c>
      <c r="M535" s="4" t="n">
        <v>0.634</v>
      </c>
      <c r="N535" s="4" t="n">
        <v>0.6339999999999999</v>
      </c>
      <c r="O535" s="4" t="n">
        <v>0.634</v>
      </c>
      <c r="P535" s="4" t="n">
        <v>0.634</v>
      </c>
      <c r="Q535" s="4" t="n">
        <v>0.512</v>
      </c>
    </row>
    <row r="536">
      <c r="A536" t="inlineStr">
        <is>
          <t>长春-重庆</t>
        </is>
      </c>
      <c r="B536" s="4" t="n">
        <v>0.385</v>
      </c>
      <c r="C536" s="4" t="n">
        <v>0.4438636363636364</v>
      </c>
      <c r="D536" s="4" t="n">
        <v>0.4683333333333333</v>
      </c>
      <c r="E536" s="4" t="n">
        <v>0.4542857142857143</v>
      </c>
      <c r="F536" s="4" t="n">
        <v>0.4683333333333333</v>
      </c>
      <c r="G536" s="4" t="n">
        <v>0.4542857142857143</v>
      </c>
      <c r="H536" s="4" t="n">
        <v>0.4360000000000001</v>
      </c>
      <c r="I536" s="4" t="n">
        <v>0.4542857142857142</v>
      </c>
      <c r="J536" s="4" t="n">
        <v>0.365</v>
      </c>
      <c r="K536" s="4" t="n">
        <v>0.5283333333333333</v>
      </c>
      <c r="L536" s="4" t="n">
        <v>0.4542857142857143</v>
      </c>
      <c r="M536" s="4" t="n">
        <v>0.4683333333333333</v>
      </c>
      <c r="N536" s="4" t="n">
        <v>0.4542857142857143</v>
      </c>
      <c r="O536" s="4" t="n">
        <v>0.364</v>
      </c>
      <c r="P536" s="4" t="n">
        <v>0.4542857142857142</v>
      </c>
      <c r="Q536" s="4" t="n">
        <v>0.365</v>
      </c>
    </row>
    <row r="537">
      <c r="A537" t="inlineStr">
        <is>
          <t>长春-长沙</t>
        </is>
      </c>
      <c r="B537" s="4" t="n">
        <v>0.43</v>
      </c>
      <c r="C537" s="4" t="n">
        <v>0.4933673469387756</v>
      </c>
      <c r="D537" s="4" t="n">
        <v>0.4442857142857143</v>
      </c>
      <c r="E537" s="4" t="n">
        <v>0.4442857142857143</v>
      </c>
      <c r="F537" s="4" t="n">
        <v>0.4557142857142857</v>
      </c>
      <c r="G537" s="4" t="n">
        <v>0.5657142857142857</v>
      </c>
      <c r="H537" s="4" t="n">
        <v>0.6</v>
      </c>
      <c r="I537" s="4" t="n">
        <v>0.5414285714285714</v>
      </c>
      <c r="J537" s="4" t="n">
        <v>0.4385714285714286</v>
      </c>
      <c r="K537" s="4" t="n">
        <v>0.5614285714285715</v>
      </c>
      <c r="L537" s="4" t="n">
        <v>0.5614285714285714</v>
      </c>
      <c r="M537" s="4" t="n">
        <v>0.4685714285714285</v>
      </c>
      <c r="N537" s="4" t="n">
        <v>0.4685714285714285</v>
      </c>
      <c r="O537" s="4" t="n">
        <v>0.4500000000000001</v>
      </c>
      <c r="P537" s="4" t="n">
        <v>0.4685714285714286</v>
      </c>
      <c r="Q537" s="4" t="n">
        <v>0.4385714285714286</v>
      </c>
    </row>
    <row r="538">
      <c r="A538" t="inlineStr">
        <is>
          <t>长春-青岛</t>
        </is>
      </c>
      <c r="B538" s="4" t="n">
        <v>0.54</v>
      </c>
      <c r="C538" s="4" t="n">
        <v>0.6049166666666667</v>
      </c>
      <c r="D538" s="4" t="n">
        <v>0.5574999999999999</v>
      </c>
      <c r="E538" s="4" t="n">
        <v>0.5444444444444445</v>
      </c>
      <c r="F538" s="4" t="n">
        <v>0.5662499999999999</v>
      </c>
      <c r="G538" s="4" t="n">
        <v>0.6277777777777778</v>
      </c>
      <c r="H538" s="4" t="n">
        <v>0.655</v>
      </c>
      <c r="I538" s="4" t="n">
        <v>0.6344444444444445</v>
      </c>
      <c r="J538" s="4" t="n">
        <v>0.6077777777777779</v>
      </c>
      <c r="K538" s="4" t="n">
        <v>0.655</v>
      </c>
      <c r="L538" s="4" t="n">
        <v>0.6288888888888889</v>
      </c>
      <c r="M538" s="4" t="n">
        <v>0.6525000000000001</v>
      </c>
      <c r="N538" s="4" t="n">
        <v>0.5833333333333334</v>
      </c>
      <c r="O538" s="4" t="n">
        <v>0.6025</v>
      </c>
      <c r="P538" s="4" t="n">
        <v>0.5833333333333334</v>
      </c>
      <c r="Q538" s="4" t="n">
        <v>0.5766666666666667</v>
      </c>
    </row>
    <row r="539">
      <c r="A539" t="inlineStr">
        <is>
          <t>长沙-三亚</t>
        </is>
      </c>
      <c r="B539" s="4" t="n">
        <v>0.46</v>
      </c>
      <c r="C539" s="4" t="n">
        <v>0.660508474576271</v>
      </c>
      <c r="D539" s="4" t="n">
        <v>0.6633333333333333</v>
      </c>
      <c r="E539" s="4" t="n">
        <v>0.6224999999999999</v>
      </c>
      <c r="F539" s="4" t="n">
        <v>0.6666666666666666</v>
      </c>
      <c r="G539" s="4" t="n">
        <v>0.675</v>
      </c>
      <c r="H539" s="4" t="n">
        <v>0.74</v>
      </c>
      <c r="I539" s="4" t="n">
        <v>0.6675</v>
      </c>
      <c r="J539" s="4" t="n">
        <v>0.625</v>
      </c>
      <c r="K539" s="4" t="n">
        <v>0.6877777777777777</v>
      </c>
      <c r="L539" s="4" t="n">
        <v>0.6537500000000001</v>
      </c>
      <c r="M539" s="4" t="n">
        <v>0.6655555555555556</v>
      </c>
      <c r="N539" s="4" t="n">
        <v>0.64375</v>
      </c>
      <c r="O539" s="4" t="n">
        <v>0.6655555555555556</v>
      </c>
      <c r="P539" s="4" t="n">
        <v>0.63</v>
      </c>
      <c r="Q539" s="4" t="n">
        <v>0.625</v>
      </c>
    </row>
    <row r="540">
      <c r="A540" t="inlineStr">
        <is>
          <t>长沙-上海</t>
        </is>
      </c>
      <c r="B540" s="4" t="n">
        <v>0.355</v>
      </c>
      <c r="C540" s="4" t="n">
        <v>0.4524149659863945</v>
      </c>
      <c r="D540" s="4" t="n">
        <v>0.3945</v>
      </c>
      <c r="E540" s="4" t="n">
        <v>0.424090909090909</v>
      </c>
      <c r="F540" s="4" t="n">
        <v>0.4225</v>
      </c>
      <c r="G540" s="4" t="n">
        <v>0.5104761904761904</v>
      </c>
      <c r="H540" s="4" t="n">
        <v>0.4228571428571428</v>
      </c>
      <c r="I540" s="4" t="n">
        <v>0.4738095238095238</v>
      </c>
      <c r="J540" s="4" t="n">
        <v>0.4204545454545455</v>
      </c>
      <c r="K540" s="4" t="n">
        <v>0.524</v>
      </c>
      <c r="L540" s="4" t="n">
        <v>0.4913636363636363</v>
      </c>
      <c r="M540" s="4" t="n">
        <v>0.4245</v>
      </c>
      <c r="N540" s="4" t="n">
        <v>0.5442857142857144</v>
      </c>
      <c r="O540" s="4" t="n">
        <v>0.389047619047619</v>
      </c>
      <c r="P540" s="4" t="n">
        <v>0.4652380952380953</v>
      </c>
      <c r="Q540" s="4" t="n">
        <v>0.4268181818181818</v>
      </c>
    </row>
    <row r="541">
      <c r="A541" t="inlineStr">
        <is>
          <t>长沙-乌鲁木齐</t>
        </is>
      </c>
      <c r="B541" s="4" t="n">
        <v>0.41</v>
      </c>
      <c r="C541" s="4" t="n">
        <v>0.4649090909090908</v>
      </c>
      <c r="D541" s="4" t="n">
        <v>0.46125</v>
      </c>
      <c r="E541" s="4" t="n">
        <v>0.4612499999999999</v>
      </c>
      <c r="F541" s="4" t="n">
        <v>0.46125</v>
      </c>
      <c r="G541" s="4" t="n">
        <v>0.47</v>
      </c>
      <c r="H541" s="4" t="n">
        <v>0.47125</v>
      </c>
      <c r="I541" s="4" t="n">
        <v>0.4842857142857143</v>
      </c>
      <c r="J541" s="4" t="n">
        <v>0.46125</v>
      </c>
      <c r="K541" s="4" t="n">
        <v>0.46125</v>
      </c>
      <c r="L541" s="4" t="n">
        <v>0.46125</v>
      </c>
      <c r="M541" s="4" t="n">
        <v>0.46125</v>
      </c>
      <c r="N541" s="4" t="n">
        <v>0.46125</v>
      </c>
      <c r="O541" s="4" t="n">
        <v>0.46125</v>
      </c>
      <c r="P541" s="4" t="n">
        <v>0.4742857142857143</v>
      </c>
      <c r="Q541" s="4" t="n">
        <v>0.46125</v>
      </c>
    </row>
    <row r="542">
      <c r="A542" t="inlineStr">
        <is>
          <t>长沙-兰州</t>
        </is>
      </c>
      <c r="B542" s="4" t="n">
        <v>0.46</v>
      </c>
      <c r="C542" s="4" t="n">
        <v>0.6189130434782609</v>
      </c>
      <c r="D542" s="4" t="n">
        <v>0.55</v>
      </c>
      <c r="E542" s="4" t="n">
        <v>0.5883333333333333</v>
      </c>
      <c r="F542" s="4" t="n">
        <v>0.5499999999999999</v>
      </c>
      <c r="G542" s="4" t="n">
        <v>0.6783333333333333</v>
      </c>
      <c r="H542" s="4" t="n">
        <v>0.71</v>
      </c>
      <c r="I542" s="4" t="n">
        <v>0.5771428571428572</v>
      </c>
      <c r="J542" s="4" t="n">
        <v>0.595</v>
      </c>
      <c r="K542" s="4" t="n">
        <v>0.7214285714285714</v>
      </c>
      <c r="L542" s="4" t="n">
        <v>0.6916666666666668</v>
      </c>
      <c r="M542" s="4" t="n">
        <v>0.6157142857142857</v>
      </c>
      <c r="N542" s="4" t="n">
        <v>0.6016666666666667</v>
      </c>
      <c r="O542" s="4" t="n">
        <v>0.5885714285714286</v>
      </c>
      <c r="P542" s="4" t="n">
        <v>0.6014285714285714</v>
      </c>
      <c r="Q542" s="4" t="n">
        <v>0.6016666666666667</v>
      </c>
    </row>
    <row r="543">
      <c r="A543" t="inlineStr">
        <is>
          <t>长沙-北京</t>
        </is>
      </c>
      <c r="B543" s="4" t="n">
        <v>0.99</v>
      </c>
      <c r="C543" s="4" t="n">
        <v>0.7552197802197802</v>
      </c>
      <c r="D543" s="4" t="n">
        <v>0.5761538461538461</v>
      </c>
      <c r="E543" s="4" t="n">
        <v>0.5761538461538461</v>
      </c>
      <c r="F543" s="4" t="n">
        <v>0.6073076923076923</v>
      </c>
      <c r="G543" s="4" t="n">
        <v>0.7742307692307692</v>
      </c>
      <c r="H543" s="4" t="n">
        <v>0.7742307692307692</v>
      </c>
      <c r="I543" s="4" t="n">
        <v>0.7742307692307692</v>
      </c>
      <c r="J543" s="4" t="n">
        <v>0.7742307692307691</v>
      </c>
      <c r="K543" s="4" t="n">
        <v>0.9215384615384615</v>
      </c>
      <c r="L543" s="4" t="n">
        <v>0.9215384615384615</v>
      </c>
      <c r="M543" s="4" t="n">
        <v>0.7742307692307692</v>
      </c>
      <c r="N543" s="4" t="n">
        <v>0.7742307692307692</v>
      </c>
      <c r="O543" s="4" t="n">
        <v>0.7742307692307693</v>
      </c>
      <c r="P543" s="4" t="n">
        <v>0.7765384615384616</v>
      </c>
      <c r="Q543" s="4" t="n">
        <v>0.7742307692307691</v>
      </c>
    </row>
    <row r="544">
      <c r="A544" t="inlineStr">
        <is>
          <t>长沙-南京</t>
        </is>
      </c>
      <c r="B544" s="4" t="n">
        <v>0.5</v>
      </c>
      <c r="C544" s="4" t="n">
        <v>0.5787121212121212</v>
      </c>
      <c r="D544" s="4" t="n">
        <v>0.532</v>
      </c>
      <c r="E544" s="4" t="n">
        <v>0.5644444444444443</v>
      </c>
      <c r="F544" s="4" t="n">
        <v>0.5469999999999999</v>
      </c>
      <c r="G544" s="4" t="n">
        <v>0.5777777777777778</v>
      </c>
      <c r="H544" s="4" t="n">
        <v>0.601</v>
      </c>
      <c r="I544" s="4" t="n">
        <v>0.6</v>
      </c>
      <c r="J544" s="4" t="n">
        <v>0.5677777777777778</v>
      </c>
      <c r="K544" s="4" t="n">
        <v>0.709</v>
      </c>
      <c r="L544" s="4" t="n">
        <v>0.5966666666666667</v>
      </c>
      <c r="M544" s="4" t="n">
        <v>0.5519999999999999</v>
      </c>
      <c r="N544" s="4" t="n">
        <v>0.5777777777777778</v>
      </c>
      <c r="O544" s="4" t="n">
        <v>0.543</v>
      </c>
      <c r="P544" s="4" t="n">
        <v>0.5711111111111111</v>
      </c>
      <c r="Q544" s="4" t="n">
        <v>0.5611111111111112</v>
      </c>
    </row>
    <row r="545">
      <c r="A545" t="inlineStr">
        <is>
          <t>长沙-哈尔滨</t>
        </is>
      </c>
      <c r="B545" s="4" t="n">
        <v>0.36</v>
      </c>
      <c r="C545" s="4" t="n">
        <v>0.4122222222222222</v>
      </c>
      <c r="D545" s="4" t="n">
        <v>0.4542857142857142</v>
      </c>
      <c r="E545" s="4" t="n">
        <v>0.3633333333333333</v>
      </c>
      <c r="F545" s="4" t="n">
        <v>0.4542857142857142</v>
      </c>
      <c r="G545" s="4" t="n">
        <v>0.3666666666666666</v>
      </c>
      <c r="H545" s="4" t="n">
        <v>0.4542857142857143</v>
      </c>
      <c r="I545" s="4" t="n">
        <v>0.3666666666666666</v>
      </c>
      <c r="J545" s="4" t="n">
        <v>0.3666666666666666</v>
      </c>
      <c r="K545" s="4" t="n">
        <v>0.4571428571428571</v>
      </c>
      <c r="L545" s="4" t="n">
        <v>0.3666666666666666</v>
      </c>
      <c r="M545" s="4" t="n">
        <v>0.4685714285714285</v>
      </c>
      <c r="N545" s="4" t="n">
        <v>0.3799999999999999</v>
      </c>
      <c r="O545" s="4" t="n">
        <v>0.4657142857142857</v>
      </c>
      <c r="P545" s="4" t="n">
        <v>0.3799999999999999</v>
      </c>
      <c r="Q545" s="4" t="n">
        <v>0.3799999999999999</v>
      </c>
    </row>
    <row r="546">
      <c r="A546" t="inlineStr">
        <is>
          <t>长沙-大连</t>
        </is>
      </c>
      <c r="B546" s="4" t="n">
        <v>0.37</v>
      </c>
      <c r="C546" s="4" t="n">
        <v>0.4974489795918368</v>
      </c>
      <c r="D546" s="4" t="n">
        <v>0.3814285714285713</v>
      </c>
      <c r="E546" s="4" t="n">
        <v>0.3814285714285713</v>
      </c>
      <c r="F546" s="4" t="n">
        <v>0.3814285714285713</v>
      </c>
      <c r="G546" s="4" t="n">
        <v>0.4985714285714286</v>
      </c>
      <c r="H546" s="4" t="n">
        <v>0.6057142857142858</v>
      </c>
      <c r="I546" s="4" t="n">
        <v>0.6057142857142858</v>
      </c>
      <c r="J546" s="4" t="n">
        <v>0.4985714285714286</v>
      </c>
      <c r="K546" s="4" t="n">
        <v>0.62</v>
      </c>
      <c r="L546" s="4" t="n">
        <v>0.4985714285714286</v>
      </c>
      <c r="M546" s="4" t="n">
        <v>0.4985714285714286</v>
      </c>
      <c r="N546" s="4" t="n">
        <v>0.4985714285714286</v>
      </c>
      <c r="O546" s="4" t="n">
        <v>0.4985714285714286</v>
      </c>
      <c r="P546" s="4" t="n">
        <v>0.4985714285714286</v>
      </c>
      <c r="Q546" s="4" t="n">
        <v>0.4985714285714286</v>
      </c>
    </row>
    <row r="547">
      <c r="A547" t="inlineStr">
        <is>
          <t>长沙-天津</t>
        </is>
      </c>
      <c r="B547" s="4" t="n">
        <v>0.47</v>
      </c>
      <c r="C547" s="4" t="n">
        <v>0.5815178571428571</v>
      </c>
      <c r="D547" s="4" t="n">
        <v>0.46</v>
      </c>
      <c r="E547" s="4" t="n">
        <v>0.45375</v>
      </c>
      <c r="F547" s="4" t="n">
        <v>0.46</v>
      </c>
      <c r="G547" s="4" t="n">
        <v>0.6325000000000001</v>
      </c>
      <c r="H547" s="4" t="n">
        <v>0.6287499999999999</v>
      </c>
      <c r="I547" s="4" t="n">
        <v>0.6325000000000001</v>
      </c>
      <c r="J547" s="4" t="n">
        <v>0.6325000000000001</v>
      </c>
      <c r="K547" s="4" t="n">
        <v>0.6675</v>
      </c>
      <c r="L547" s="4" t="n">
        <v>0.655</v>
      </c>
      <c r="M547" s="4" t="n">
        <v>0.5862499999999999</v>
      </c>
      <c r="N547" s="4" t="n">
        <v>0.5862499999999999</v>
      </c>
      <c r="O547" s="4" t="n">
        <v>0.58625</v>
      </c>
      <c r="P547" s="4" t="n">
        <v>0.5862499999999999</v>
      </c>
      <c r="Q547" s="4" t="n">
        <v>0.57375</v>
      </c>
    </row>
    <row r="548">
      <c r="A548" t="inlineStr">
        <is>
          <t>长沙-成都</t>
        </is>
      </c>
      <c r="B548" s="4" t="n">
        <v>0.99</v>
      </c>
      <c r="C548" s="4" t="n">
        <v>0.8267317073170731</v>
      </c>
      <c r="D548" s="4" t="n">
        <v>0.805</v>
      </c>
      <c r="E548" s="4" t="n">
        <v>0.8135714285714287</v>
      </c>
      <c r="F548" s="4" t="n">
        <v>0.83</v>
      </c>
      <c r="G548" s="4" t="n">
        <v>0.8186666666666667</v>
      </c>
      <c r="H548" s="4" t="n">
        <v>0.8720000000000001</v>
      </c>
      <c r="I548" s="4" t="n">
        <v>0.8286666666666667</v>
      </c>
      <c r="J548" s="4" t="n">
        <v>0.7880000000000001</v>
      </c>
      <c r="K548" s="4" t="n">
        <v>0.8466666666666668</v>
      </c>
      <c r="L548" s="4" t="n">
        <v>0.8366666666666667</v>
      </c>
      <c r="M548" s="4" t="n">
        <v>0.8353333333333334</v>
      </c>
      <c r="N548" s="4" t="n">
        <v>0.8353333333333334</v>
      </c>
      <c r="O548" s="4" t="n">
        <v>0.8078571428571429</v>
      </c>
      <c r="P548" s="4" t="n">
        <v>0.8235714285714286</v>
      </c>
      <c r="Q548" s="4" t="n">
        <v>0.8293333333333333</v>
      </c>
    </row>
    <row r="549">
      <c r="A549" t="inlineStr">
        <is>
          <t>长沙-无锡</t>
        </is>
      </c>
      <c r="B549" s="4" t="n">
        <v>0.41</v>
      </c>
      <c r="C549" s="4" t="n">
        <v>0.633125</v>
      </c>
      <c r="D549" s="4" t="n">
        <v>0.6575</v>
      </c>
      <c r="E549" s="4" t="n">
        <v>0.5533333333333333</v>
      </c>
      <c r="F549" s="4" t="n">
        <v>0.6725</v>
      </c>
      <c r="G549" s="4" t="n">
        <v>0.57</v>
      </c>
      <c r="H549" s="4" t="n">
        <v>0.6900000000000001</v>
      </c>
      <c r="I549" s="4" t="n">
        <v>0.57</v>
      </c>
      <c r="J549" s="4" t="n">
        <v>0.5866666666666667</v>
      </c>
      <c r="K549" s="4" t="n">
        <v>0.7625</v>
      </c>
      <c r="L549" s="4" t="n">
        <v>0.6166666666666667</v>
      </c>
      <c r="M549" s="4" t="n">
        <v>0.6899999999999999</v>
      </c>
      <c r="N549" s="4" t="n">
        <v>0.57</v>
      </c>
      <c r="O549" s="4" t="n">
        <v>0.67</v>
      </c>
      <c r="P549" s="4" t="n">
        <v>0.58</v>
      </c>
      <c r="Q549" s="4" t="n">
        <v>0.5599999999999999</v>
      </c>
    </row>
    <row r="550">
      <c r="A550" t="inlineStr">
        <is>
          <t>长沙-昆明</t>
        </is>
      </c>
      <c r="B550" s="4" t="n">
        <v>0.33</v>
      </c>
      <c r="C550" s="4" t="n">
        <v>0.4859183673469388</v>
      </c>
      <c r="D550" s="4" t="n">
        <v>0.5042857142857143</v>
      </c>
      <c r="E550" s="4" t="n">
        <v>0.51</v>
      </c>
      <c r="F550" s="4" t="n">
        <v>0.5114285714285715</v>
      </c>
      <c r="G550" s="4" t="n">
        <v>0.4857142857142857</v>
      </c>
      <c r="H550" s="4" t="n">
        <v>0.5714285714285714</v>
      </c>
      <c r="I550" s="4" t="n">
        <v>0.5114285714285715</v>
      </c>
      <c r="J550" s="4" t="n">
        <v>0.48</v>
      </c>
      <c r="K550" s="4" t="n">
        <v>0.5042857142857142</v>
      </c>
      <c r="L550" s="4" t="n">
        <v>0.4871428571428572</v>
      </c>
      <c r="M550" s="4" t="n">
        <v>0.4857142857142857</v>
      </c>
      <c r="N550" s="4" t="n">
        <v>0.4857142857142857</v>
      </c>
      <c r="O550" s="4" t="n">
        <v>0.4157142857142858</v>
      </c>
      <c r="P550" s="4" t="n">
        <v>0.4228571428571429</v>
      </c>
      <c r="Q550" s="4" t="n">
        <v>0.4271428571428571</v>
      </c>
    </row>
    <row r="551">
      <c r="A551" t="inlineStr">
        <is>
          <t>长沙-杭州</t>
        </is>
      </c>
      <c r="B551" s="4" t="n">
        <v>0.77</v>
      </c>
      <c r="C551" s="4" t="n">
        <v>0.8297916666666668</v>
      </c>
      <c r="D551" s="4" t="n">
        <v>0.7400000000000001</v>
      </c>
      <c r="E551" s="4" t="n">
        <v>0.68</v>
      </c>
      <c r="F551" s="4" t="n">
        <v>0.7400000000000001</v>
      </c>
      <c r="G551" s="4" t="n">
        <v>0.8175</v>
      </c>
      <c r="H551" s="4" t="n">
        <v>1</v>
      </c>
      <c r="I551" s="4" t="n">
        <v>0.855</v>
      </c>
      <c r="J551" s="4" t="n">
        <v>0.9233333333333333</v>
      </c>
      <c r="K551" s="4" t="n">
        <v>1</v>
      </c>
      <c r="L551" s="4" t="n">
        <v>0.7875</v>
      </c>
      <c r="M551" s="4" t="n">
        <v>0.8466666666666667</v>
      </c>
      <c r="N551" s="4" t="n">
        <v>0.7999999999999999</v>
      </c>
      <c r="O551" s="4" t="n">
        <v>0.8466666666666667</v>
      </c>
      <c r="P551" s="4" t="n">
        <v>0.8100000000000001</v>
      </c>
      <c r="Q551" s="4" t="n">
        <v>0.8466666666666667</v>
      </c>
    </row>
    <row r="552">
      <c r="A552" t="inlineStr">
        <is>
          <t>长沙-沈阳</t>
        </is>
      </c>
      <c r="B552" s="4" t="n">
        <v>0.36</v>
      </c>
      <c r="C552" s="4" t="n">
        <v>0.4119696969696969</v>
      </c>
      <c r="D552" s="4" t="n">
        <v>0.41</v>
      </c>
      <c r="E552" s="4" t="n">
        <v>0.3444444444444444</v>
      </c>
      <c r="F552" s="4" t="n">
        <v>0.41</v>
      </c>
      <c r="G552" s="4" t="n">
        <v>0.4733333333333333</v>
      </c>
      <c r="H552" s="4" t="n">
        <v>0.525</v>
      </c>
      <c r="I552" s="4" t="n">
        <v>0.3444444444444444</v>
      </c>
      <c r="J552" s="4" t="n">
        <v>0.3444444444444444</v>
      </c>
      <c r="K552" s="4" t="n">
        <v>0.5369999999999999</v>
      </c>
      <c r="L552" s="4" t="n">
        <v>0.4866666666666666</v>
      </c>
      <c r="M552" s="4" t="n">
        <v>0.416</v>
      </c>
      <c r="N552" s="4" t="n">
        <v>0.3444444444444444</v>
      </c>
      <c r="O552" s="4" t="n">
        <v>0.41</v>
      </c>
      <c r="P552" s="4" t="n">
        <v>0.3511111111111112</v>
      </c>
      <c r="Q552" s="4" t="n">
        <v>0.3444444444444444</v>
      </c>
    </row>
    <row r="553">
      <c r="A553" t="inlineStr">
        <is>
          <t>长沙-海口</t>
        </is>
      </c>
      <c r="B553" s="4" t="n">
        <v>0.99</v>
      </c>
      <c r="C553" s="4" t="n">
        <v>0.7760389610389611</v>
      </c>
      <c r="D553" s="4" t="n">
        <v>0.7663636363636364</v>
      </c>
      <c r="E553" s="4" t="n">
        <v>0.77</v>
      </c>
      <c r="F553" s="4" t="n">
        <v>0.7663636363636364</v>
      </c>
      <c r="G553" s="4" t="n">
        <v>0.7736363636363636</v>
      </c>
      <c r="H553" s="4" t="n">
        <v>0.8045454545454546</v>
      </c>
      <c r="I553" s="4" t="n">
        <v>0.7918181818181819</v>
      </c>
      <c r="J553" s="4" t="n">
        <v>0.7736363636363636</v>
      </c>
      <c r="K553" s="4" t="n">
        <v>0.7745454545454545</v>
      </c>
      <c r="L553" s="4" t="n">
        <v>0.7736363636363636</v>
      </c>
      <c r="M553" s="4" t="n">
        <v>0.7745454545454545</v>
      </c>
      <c r="N553" s="4" t="n">
        <v>0.7736363636363636</v>
      </c>
      <c r="O553" s="4" t="n">
        <v>0.7745454545454545</v>
      </c>
      <c r="P553" s="4" t="n">
        <v>0.7736363636363638</v>
      </c>
      <c r="Q553" s="4" t="n">
        <v>0.7736363636363636</v>
      </c>
    </row>
    <row r="554">
      <c r="A554" t="inlineStr">
        <is>
          <t>长沙-西安</t>
        </is>
      </c>
      <c r="B554" s="4" t="n">
        <v>0.415</v>
      </c>
      <c r="C554" s="4" t="n">
        <v>0.4496212121212121</v>
      </c>
      <c r="D554" s="4" t="n">
        <v>0.4166666666666667</v>
      </c>
      <c r="E554" s="4" t="n">
        <v>0.4239999999999999</v>
      </c>
      <c r="F554" s="4" t="n">
        <v>0.44</v>
      </c>
      <c r="G554" s="4" t="n">
        <v>0.488</v>
      </c>
      <c r="H554" s="4" t="n">
        <v>0.5244444444444444</v>
      </c>
      <c r="I554" s="4" t="n">
        <v>0.4655555555555555</v>
      </c>
      <c r="J554" s="4" t="n">
        <v>0.416</v>
      </c>
      <c r="K554" s="4" t="n">
        <v>0.5011111111111112</v>
      </c>
      <c r="L554" s="4" t="n">
        <v>0.484</v>
      </c>
      <c r="M554" s="4" t="n">
        <v>0.4255555555555556</v>
      </c>
      <c r="N554" s="4" t="n">
        <v>0.434</v>
      </c>
      <c r="O554" s="4" t="n">
        <v>0.4144444444444444</v>
      </c>
      <c r="P554" s="4" t="n">
        <v>0.4344444444444445</v>
      </c>
      <c r="Q554" s="4" t="n">
        <v>0.429</v>
      </c>
    </row>
    <row r="555">
      <c r="A555" t="inlineStr">
        <is>
          <t>长沙-重庆</t>
        </is>
      </c>
      <c r="B555" s="4" t="n">
        <v>0.54</v>
      </c>
      <c r="C555" s="4" t="n">
        <v>0.7104615384615385</v>
      </c>
      <c r="D555" s="4" t="n">
        <v>0.6599999999999999</v>
      </c>
      <c r="E555" s="4" t="n">
        <v>0.58875</v>
      </c>
      <c r="F555" s="4" t="n">
        <v>0.627</v>
      </c>
      <c r="G555" s="4" t="n">
        <v>0.7212499999999999</v>
      </c>
      <c r="H555" s="4" t="n">
        <v>0.7463636363636362</v>
      </c>
      <c r="I555" s="4" t="n">
        <v>0.71875</v>
      </c>
      <c r="J555" s="4" t="n">
        <v>0.71875</v>
      </c>
      <c r="K555" s="4" t="n">
        <v>0.7220000000000001</v>
      </c>
      <c r="L555" s="4" t="n">
        <v>0.71875</v>
      </c>
      <c r="M555" s="4" t="n">
        <v>0.7463636363636362</v>
      </c>
      <c r="N555" s="4" t="n">
        <v>0.7511111111111111</v>
      </c>
      <c r="O555" s="4" t="n">
        <v>0.722</v>
      </c>
      <c r="P555" s="4" t="n">
        <v>0.7488888888888888</v>
      </c>
      <c r="Q555" s="4" t="n">
        <v>0.7488888888888889</v>
      </c>
    </row>
    <row r="556">
      <c r="A556" t="inlineStr">
        <is>
          <t>长沙-银川</t>
        </is>
      </c>
      <c r="B556" s="4" t="n">
        <v>0.5</v>
      </c>
      <c r="C556" s="4" t="n">
        <v>0.4700000000000001</v>
      </c>
      <c r="D556" s="4" t="n">
        <v>0.4125</v>
      </c>
      <c r="E556" s="4" t="n">
        <v>0.43</v>
      </c>
      <c r="F556" s="4" t="n">
        <v>0.4125</v>
      </c>
      <c r="G556" s="4" t="n">
        <v>0.474</v>
      </c>
      <c r="H556" s="4" t="n">
        <v>0.425</v>
      </c>
      <c r="I556" s="4" t="n">
        <v>0.4779999999999999</v>
      </c>
      <c r="J556" s="4" t="n">
        <v>0.502</v>
      </c>
      <c r="K556" s="4" t="n">
        <v>0.49</v>
      </c>
      <c r="L556" s="4" t="n">
        <v>0.518</v>
      </c>
      <c r="M556" s="4" t="n">
        <v>0.4775</v>
      </c>
      <c r="N556" s="4" t="n">
        <v>0.486</v>
      </c>
      <c r="O556" s="4" t="n">
        <v>0.4775</v>
      </c>
      <c r="P556" s="4" t="n">
        <v>0.486</v>
      </c>
      <c r="Q556" s="4" t="n">
        <v>0.4859999999999999</v>
      </c>
    </row>
    <row r="557">
      <c r="A557" t="inlineStr">
        <is>
          <t>长沙-长春</t>
        </is>
      </c>
      <c r="B557" s="4" t="n">
        <v>0.44</v>
      </c>
      <c r="C557" s="4" t="n">
        <v>0.5016326530612245</v>
      </c>
      <c r="D557" s="4" t="n">
        <v>0.4685714285714285</v>
      </c>
      <c r="E557" s="4" t="n">
        <v>0.4685714285714285</v>
      </c>
      <c r="F557" s="4" t="n">
        <v>0.4899999999999999</v>
      </c>
      <c r="G557" s="4" t="n">
        <v>0.5157142857142857</v>
      </c>
      <c r="H557" s="4" t="n">
        <v>0.5257142857142857</v>
      </c>
      <c r="I557" s="4" t="n">
        <v>0.5242857142857142</v>
      </c>
      <c r="J557" s="4" t="n">
        <v>0.4842857142857144</v>
      </c>
      <c r="K557" s="4" t="n">
        <v>0.547142857142857</v>
      </c>
      <c r="L557" s="4" t="n">
        <v>0.5414285714285715</v>
      </c>
      <c r="M557" s="4" t="n">
        <v>0.4985714285714286</v>
      </c>
      <c r="N557" s="4" t="n">
        <v>0.4985714285714285</v>
      </c>
      <c r="O557" s="4" t="n">
        <v>0.4842857142857143</v>
      </c>
      <c r="P557" s="4" t="n">
        <v>0.4914285714285714</v>
      </c>
      <c r="Q557" s="4" t="n">
        <v>0.4842857142857143</v>
      </c>
    </row>
    <row r="558">
      <c r="A558" t="inlineStr">
        <is>
          <t>长沙-青岛</t>
        </is>
      </c>
      <c r="B558" s="4" t="n">
        <v>0.44</v>
      </c>
      <c r="C558" s="4" t="n">
        <v>0.4785849056603773</v>
      </c>
      <c r="D558" s="4" t="n">
        <v>0.49375</v>
      </c>
      <c r="E558" s="4" t="n">
        <v>0.3757142857142857</v>
      </c>
      <c r="F558" s="4" t="n">
        <v>0.5125</v>
      </c>
      <c r="G558" s="4" t="n">
        <v>0.4128571428571429</v>
      </c>
      <c r="H558" s="4" t="n">
        <v>0.5625</v>
      </c>
      <c r="I558" s="4" t="n">
        <v>0.5325</v>
      </c>
      <c r="J558" s="4" t="n">
        <v>0.4128571428571429</v>
      </c>
      <c r="K558" s="4" t="n">
        <v>0.5625</v>
      </c>
      <c r="L558" s="4" t="n">
        <v>0.4214285714285714</v>
      </c>
      <c r="M558" s="4" t="n">
        <v>0.5275</v>
      </c>
      <c r="N558" s="4" t="n">
        <v>0.4128571428571428</v>
      </c>
      <c r="O558" s="4" t="n">
        <v>0.5275</v>
      </c>
      <c r="P558" s="4" t="n">
        <v>0.48</v>
      </c>
      <c r="Q558" s="4" t="n">
        <v>0.4128571428571429</v>
      </c>
    </row>
    <row r="559">
      <c r="A559" t="inlineStr">
        <is>
          <t>青岛-三亚</t>
        </is>
      </c>
      <c r="B559" s="4" t="n">
        <v>0.47</v>
      </c>
      <c r="C559" s="4" t="n">
        <v>0.6380952380952382</v>
      </c>
      <c r="D559" s="4" t="n">
        <v>0.63</v>
      </c>
      <c r="E559" s="4" t="n">
        <v>0.63</v>
      </c>
      <c r="F559" s="4" t="n">
        <v>0.6333333333333333</v>
      </c>
      <c r="G559" s="4" t="n">
        <v>0.66</v>
      </c>
      <c r="H559" s="4" t="n">
        <v>0.6366666666666666</v>
      </c>
      <c r="I559" s="4" t="n">
        <v>0.65</v>
      </c>
      <c r="J559" s="4" t="n">
        <v>0.6366666666666666</v>
      </c>
      <c r="K559" s="4" t="n">
        <v>0.6366666666666666</v>
      </c>
      <c r="L559" s="4" t="n">
        <v>0.6366666666666666</v>
      </c>
      <c r="M559" s="4" t="n">
        <v>0.6366666666666666</v>
      </c>
      <c r="N559" s="4" t="n">
        <v>0.6366666666666666</v>
      </c>
      <c r="O559" s="4" t="n">
        <v>0.6366666666666666</v>
      </c>
      <c r="P559" s="4" t="n">
        <v>0.6366666666666666</v>
      </c>
      <c r="Q559" s="4" t="n">
        <v>0.6366666666666666</v>
      </c>
    </row>
    <row r="560">
      <c r="A560" t="inlineStr">
        <is>
          <t>青岛-上海</t>
        </is>
      </c>
      <c r="B560" s="4" t="n">
        <v>0.5</v>
      </c>
      <c r="C560" s="4" t="n">
        <v>0.5129909365558912</v>
      </c>
      <c r="D560" s="4" t="n">
        <v>0.481923076923077</v>
      </c>
      <c r="E560" s="4" t="n">
        <v>0.4524</v>
      </c>
      <c r="F560" s="4" t="n"/>
      <c r="G560" s="4" t="n">
        <v>0.5392</v>
      </c>
      <c r="H560" s="4" t="n">
        <v>0.5430769230769232</v>
      </c>
      <c r="I560" s="4" t="n">
        <v>0.514</v>
      </c>
      <c r="J560" s="4" t="n">
        <v>0.4615384615384616</v>
      </c>
      <c r="K560" s="4" t="n">
        <v>0.5761538461538461</v>
      </c>
      <c r="L560" s="4" t="n">
        <v>0.5036</v>
      </c>
      <c r="M560" s="4" t="n">
        <v>0.53</v>
      </c>
      <c r="N560" s="4" t="n">
        <v>0.5232000000000001</v>
      </c>
      <c r="O560" s="4" t="n">
        <v>0.5142307692307692</v>
      </c>
      <c r="P560" s="4" t="n">
        <v>0.5276</v>
      </c>
      <c r="Q560" s="4" t="n">
        <v>0.5019230769230769</v>
      </c>
    </row>
    <row r="561">
      <c r="A561" t="inlineStr">
        <is>
          <t>青岛-兰州</t>
        </is>
      </c>
      <c r="B561" s="4" t="n">
        <v>0.5</v>
      </c>
      <c r="C561" s="4" t="n">
        <v>0.5131818181818182</v>
      </c>
      <c r="D561" s="4" t="n">
        <v>0.416</v>
      </c>
      <c r="E561" s="4" t="n">
        <v>0.462</v>
      </c>
      <c r="F561" s="4" t="n">
        <v>0.42</v>
      </c>
      <c r="G561" s="4" t="n">
        <v>0.425</v>
      </c>
      <c r="H561" s="4" t="n">
        <v>0.456</v>
      </c>
      <c r="I561" s="4" t="n">
        <v>0.6840000000000001</v>
      </c>
      <c r="J561" s="4" t="n">
        <v>0.575</v>
      </c>
      <c r="K561" s="4" t="n">
        <v>0.54</v>
      </c>
      <c r="L561" s="4" t="n">
        <v>0.6639999999999999</v>
      </c>
      <c r="M561" s="4" t="n">
        <v>0.504</v>
      </c>
      <c r="N561" s="4" t="n">
        <v>0.485</v>
      </c>
      <c r="O561" s="4" t="n">
        <v>0.544</v>
      </c>
      <c r="P561" s="4" t="n">
        <v>0.512</v>
      </c>
      <c r="Q561" s="4" t="n">
        <v>0.48</v>
      </c>
    </row>
    <row r="562">
      <c r="A562" t="inlineStr">
        <is>
          <t>青岛-南京</t>
        </is>
      </c>
      <c r="B562" s="4" t="n">
        <v>0.28</v>
      </c>
      <c r="C562" s="4" t="n">
        <v>0.4062711864406779</v>
      </c>
      <c r="D562" s="4" t="n">
        <v>0.3944444444444444</v>
      </c>
      <c r="E562" s="4" t="n">
        <v>0.39</v>
      </c>
      <c r="F562" s="4" t="n">
        <v>0.4066666666666666</v>
      </c>
      <c r="G562" s="4" t="n">
        <v>0.40875</v>
      </c>
      <c r="H562" s="4" t="n">
        <v>0.4188888888888889</v>
      </c>
      <c r="I562" s="4" t="n">
        <v>0.41875</v>
      </c>
      <c r="J562" s="4" t="n">
        <v>0.39625</v>
      </c>
      <c r="K562" s="4" t="n">
        <v>0.4522222222222222</v>
      </c>
      <c r="L562" s="4" t="n">
        <v>0.4025</v>
      </c>
      <c r="M562" s="4" t="n">
        <v>0.41</v>
      </c>
      <c r="N562" s="4" t="n">
        <v>0.3975</v>
      </c>
      <c r="O562" s="4" t="n">
        <v>0.4011111111111111</v>
      </c>
      <c r="P562" s="4" t="n">
        <v>0.3975</v>
      </c>
      <c r="Q562" s="4" t="n">
        <v>0.3875</v>
      </c>
    </row>
    <row r="563">
      <c r="A563" t="inlineStr">
        <is>
          <t>青岛-厦门</t>
        </is>
      </c>
      <c r="B563" s="4" t="n">
        <v>0.53</v>
      </c>
      <c r="C563" s="4" t="n">
        <v>0.5781481481481482</v>
      </c>
      <c r="D563" s="4" t="n">
        <v>0.5716666666666667</v>
      </c>
      <c r="E563" s="4" t="n">
        <v>0.5716666666666668</v>
      </c>
      <c r="F563" s="4" t="n"/>
      <c r="G563" s="4" t="n">
        <v>0.5716666666666667</v>
      </c>
      <c r="H563" s="4" t="n"/>
      <c r="I563" s="4" t="n"/>
      <c r="J563" s="4" t="n"/>
      <c r="K563" s="4" t="n"/>
      <c r="L563" s="4" t="n">
        <v>0.5966666666666668</v>
      </c>
      <c r="M563" s="4" t="n">
        <v>0.5883333333333334</v>
      </c>
      <c r="N563" s="4" t="n">
        <v>0.5716666666666667</v>
      </c>
      <c r="O563" s="4" t="n">
        <v>0.5716666666666667</v>
      </c>
      <c r="P563" s="4" t="n">
        <v>0.5716666666666668</v>
      </c>
      <c r="Q563" s="4" t="n">
        <v>0.5883333333333334</v>
      </c>
    </row>
    <row r="564">
      <c r="A564" t="inlineStr">
        <is>
          <t>青岛-合肥</t>
        </is>
      </c>
      <c r="B564" s="4" t="n">
        <v>0.38</v>
      </c>
      <c r="C564" s="4" t="n">
        <v>0.3716666666666668</v>
      </c>
      <c r="D564" s="4" t="n">
        <v>0.3800000000000001</v>
      </c>
      <c r="E564" s="4" t="n">
        <v>0.33</v>
      </c>
      <c r="F564" s="4" t="n">
        <v>0.4033333333333333</v>
      </c>
      <c r="G564" s="4" t="n">
        <v>0.35</v>
      </c>
      <c r="H564" s="4" t="n">
        <v>0.4233333333333333</v>
      </c>
      <c r="I564" s="4" t="n">
        <v>0.35</v>
      </c>
      <c r="J564" s="4" t="n">
        <v>0.3233333333333333</v>
      </c>
      <c r="K564" s="4" t="n">
        <v>0.4233333333333333</v>
      </c>
      <c r="L564" s="4" t="n">
        <v>0.35</v>
      </c>
      <c r="M564" s="4" t="n">
        <v>0.4033333333333333</v>
      </c>
      <c r="N564" s="4" t="n">
        <v>0.35</v>
      </c>
      <c r="O564" s="4" t="n">
        <v>0.3933333333333333</v>
      </c>
      <c r="P564" s="4" t="n">
        <v>0.35</v>
      </c>
      <c r="Q564" s="4" t="n">
        <v>0.3233333333333333</v>
      </c>
    </row>
    <row r="565">
      <c r="A565" t="inlineStr">
        <is>
          <t>青岛-哈尔滨</t>
        </is>
      </c>
      <c r="B565" s="4" t="n">
        <v>0.4</v>
      </c>
      <c r="C565" s="4" t="n">
        <v>0.5071348314606742</v>
      </c>
      <c r="D565" s="4" t="n">
        <v>0.4025</v>
      </c>
      <c r="E565" s="4" t="n">
        <v>0.4061538461538461</v>
      </c>
      <c r="F565" s="4" t="n">
        <v>0.4191666666666666</v>
      </c>
      <c r="G565" s="4" t="n">
        <v>0.6138461538461539</v>
      </c>
      <c r="H565" s="4" t="n">
        <v>0.5966666666666666</v>
      </c>
      <c r="I565" s="4" t="n">
        <v>0.5835714285714285</v>
      </c>
      <c r="J565" s="4" t="n">
        <v>0.5853846153846155</v>
      </c>
      <c r="K565" s="4" t="n">
        <v>0.5916666666666667</v>
      </c>
      <c r="L565" s="4" t="n">
        <v>0.5823076923076924</v>
      </c>
      <c r="M565" s="4" t="n">
        <v>0.5608333333333334</v>
      </c>
      <c r="N565" s="4" t="n">
        <v>0.4415384615384617</v>
      </c>
      <c r="O565" s="4" t="n">
        <v>0.4241666666666666</v>
      </c>
      <c r="P565" s="4" t="n">
        <v>0.4457142857142858</v>
      </c>
      <c r="Q565" s="4" t="n">
        <v>0.4415384615384615</v>
      </c>
    </row>
    <row r="566">
      <c r="A566" t="inlineStr">
        <is>
          <t>青岛-大连</t>
        </is>
      </c>
      <c r="B566" s="4" t="n">
        <v>0.98</v>
      </c>
      <c r="C566" s="4" t="n">
        <v>0.8118548387096776</v>
      </c>
      <c r="D566" s="4" t="n">
        <v>0.842</v>
      </c>
      <c r="E566" s="4" t="n">
        <v>0.79375</v>
      </c>
      <c r="F566" s="4" t="n">
        <v>0.8277777777777779</v>
      </c>
      <c r="G566" s="4" t="n">
        <v>0.8088888888888889</v>
      </c>
      <c r="H566" s="4" t="n">
        <v>0.8711111111111111</v>
      </c>
      <c r="I566" s="4" t="n">
        <v>0.8388888888888889</v>
      </c>
      <c r="J566" s="4" t="n">
        <v>0.7575000000000001</v>
      </c>
      <c r="K566" s="4" t="n">
        <v>0.867</v>
      </c>
      <c r="L566" s="4" t="n">
        <v>0.7675000000000001</v>
      </c>
      <c r="M566" s="4" t="n">
        <v>0.8033333333333333</v>
      </c>
      <c r="N566" s="4" t="n">
        <v>0.8033333333333333</v>
      </c>
      <c r="O566" s="4" t="n">
        <v>0.7899999999999999</v>
      </c>
      <c r="P566" s="4" t="n">
        <v>0.8033333333333333</v>
      </c>
      <c r="Q566" s="4" t="n">
        <v>0.7637499999999999</v>
      </c>
    </row>
    <row r="567">
      <c r="A567" t="inlineStr">
        <is>
          <t>青岛-广州</t>
        </is>
      </c>
      <c r="B567" s="4" t="n">
        <v>0.33</v>
      </c>
      <c r="C567" s="4" t="n">
        <v>0.4000641025641026</v>
      </c>
      <c r="D567" s="4" t="n">
        <v>0.336</v>
      </c>
      <c r="E567" s="4" t="n">
        <v>0.4246153846153845</v>
      </c>
      <c r="F567" s="4" t="n">
        <v>0.34</v>
      </c>
      <c r="G567" s="4" t="n">
        <v>0.4416666666666667</v>
      </c>
      <c r="H567" s="4" t="n">
        <v>0.388</v>
      </c>
      <c r="I567" s="4" t="n">
        <v>0.390909090909091</v>
      </c>
      <c r="J567" s="4" t="n">
        <v>0.4399999999999999</v>
      </c>
      <c r="K567" s="4" t="n">
        <v>0.388</v>
      </c>
      <c r="L567" s="4" t="n">
        <v>0.4515384615384617</v>
      </c>
      <c r="M567" s="4" t="n">
        <v>0.33</v>
      </c>
      <c r="N567" s="4" t="n">
        <v>0.45</v>
      </c>
      <c r="O567" s="4" t="n">
        <v>0.328</v>
      </c>
      <c r="P567" s="4" t="n">
        <v>0.3909090909090909</v>
      </c>
      <c r="Q567" s="4" t="n">
        <v>0.445</v>
      </c>
    </row>
    <row r="568">
      <c r="A568" t="inlineStr">
        <is>
          <t>青岛-成都</t>
        </is>
      </c>
      <c r="B568" s="4" t="n">
        <v>0.74</v>
      </c>
      <c r="C568" s="4" t="n">
        <v>0.7000621118012423</v>
      </c>
      <c r="D568" s="4" t="n">
        <v>0.5318181818181817</v>
      </c>
      <c r="E568" s="4" t="n">
        <v>0.5225000000000001</v>
      </c>
      <c r="F568" s="4" t="n">
        <v>0.5336363636363637</v>
      </c>
      <c r="G568" s="4" t="n">
        <v>0.745</v>
      </c>
      <c r="H568" s="4" t="n">
        <v>0.7781818181818182</v>
      </c>
      <c r="I568" s="4" t="n">
        <v>0.7416666666666667</v>
      </c>
      <c r="J568" s="4" t="n">
        <v>0.7400000000000001</v>
      </c>
      <c r="K568" s="4" t="n">
        <v>0.7609090909090909</v>
      </c>
      <c r="L568" s="4" t="n">
        <v>0.7450000000000001</v>
      </c>
      <c r="M568" s="4" t="n">
        <v>0.7536363636363638</v>
      </c>
      <c r="N568" s="4" t="n">
        <v>0.7416666666666666</v>
      </c>
      <c r="O568" s="4" t="n">
        <v>0.7554545454545455</v>
      </c>
      <c r="P568" s="4" t="n">
        <v>0.7190909090909091</v>
      </c>
      <c r="Q568" s="4" t="n">
        <v>0.7266666666666667</v>
      </c>
    </row>
    <row r="569">
      <c r="A569" t="inlineStr">
        <is>
          <t>青岛-昆明</t>
        </is>
      </c>
      <c r="B569" s="4" t="n">
        <v>0.43</v>
      </c>
      <c r="C569" s="4" t="n">
        <v>0.449375</v>
      </c>
      <c r="D569" s="4" t="n">
        <v>0.4775</v>
      </c>
      <c r="E569" s="4" t="n">
        <v>0.4216666666666666</v>
      </c>
      <c r="F569" s="4" t="n">
        <v>0.4775</v>
      </c>
      <c r="G569" s="4" t="n">
        <v>0.4216666666666667</v>
      </c>
      <c r="H569" s="4" t="n">
        <v>0.46875</v>
      </c>
      <c r="I569" s="4" t="n">
        <v>0.4216666666666666</v>
      </c>
      <c r="J569" s="4" t="n">
        <v>0.4216666666666667</v>
      </c>
      <c r="K569" s="4" t="n">
        <v>0.46875</v>
      </c>
      <c r="L569" s="4" t="n">
        <v>0.4216666666666667</v>
      </c>
      <c r="M569" s="4" t="n">
        <v>0.46875</v>
      </c>
      <c r="N569" s="4" t="n">
        <v>0.4216666666666666</v>
      </c>
      <c r="O569" s="4" t="n">
        <v>0.46875</v>
      </c>
      <c r="P569" s="4" t="n">
        <v>0.4216666666666666</v>
      </c>
      <c r="Q569" s="4" t="n">
        <v>0.465</v>
      </c>
    </row>
    <row r="570">
      <c r="A570" t="inlineStr">
        <is>
          <t>青岛-杭州</t>
        </is>
      </c>
      <c r="B570" s="4" t="n">
        <v>0.72</v>
      </c>
      <c r="C570" s="4" t="n">
        <v>0.707890625</v>
      </c>
      <c r="D570" s="4" t="n">
        <v>0.6766666666666667</v>
      </c>
      <c r="E570" s="4" t="n">
        <v>0.7288888888888888</v>
      </c>
      <c r="F570" s="4" t="n">
        <v>0.6833333333333333</v>
      </c>
      <c r="G570" s="4" t="n">
        <v>0.7129999999999999</v>
      </c>
      <c r="H570" s="4" t="n">
        <v>0.75</v>
      </c>
      <c r="I570" s="4" t="n">
        <v>0.7044444444444444</v>
      </c>
      <c r="J570" s="4" t="n">
        <v>0.6644444444444444</v>
      </c>
      <c r="K570" s="4" t="n">
        <v>0.7944444444444445</v>
      </c>
      <c r="L570" s="4" t="n">
        <v>0.7588888888888889</v>
      </c>
      <c r="M570" s="4" t="n">
        <v>0.6777777777777777</v>
      </c>
      <c r="N570" s="4" t="n">
        <v>0.7230000000000001</v>
      </c>
      <c r="O570" s="4" t="n">
        <v>0.6699999999999999</v>
      </c>
      <c r="P570" s="4" t="n">
        <v>0.6933333333333334</v>
      </c>
      <c r="Q570" s="4" t="n">
        <v>0.67</v>
      </c>
    </row>
    <row r="571">
      <c r="A571" t="inlineStr">
        <is>
          <t>青岛-武汉</t>
        </is>
      </c>
      <c r="B571" s="4" t="n">
        <v>0.92</v>
      </c>
      <c r="C571" s="4" t="n">
        <v>0.7150641025641027</v>
      </c>
      <c r="D571" s="4" t="n">
        <v>0.6758333333333334</v>
      </c>
      <c r="E571" s="4" t="n">
        <v>0.681</v>
      </c>
      <c r="F571" s="4" t="n">
        <v>0.6841666666666667</v>
      </c>
      <c r="G571" s="4" t="n">
        <v>0.6890000000000001</v>
      </c>
      <c r="H571" s="4" t="n">
        <v>0.8016666666666667</v>
      </c>
      <c r="I571" s="4" t="n">
        <v>0.7418181818181818</v>
      </c>
      <c r="J571" s="4" t="n">
        <v>0.7136363636363637</v>
      </c>
      <c r="K571" s="4" t="n">
        <v>0.8016666666666667</v>
      </c>
      <c r="L571" s="4" t="n">
        <v>0.6890000000000001</v>
      </c>
      <c r="M571" s="4" t="n">
        <v>0.7000000000000001</v>
      </c>
      <c r="N571" s="4" t="n">
        <v>0.6890000000000001</v>
      </c>
      <c r="O571" s="4" t="n">
        <v>0.6975000000000001</v>
      </c>
      <c r="P571" s="4" t="n">
        <v>0.7163636363636364</v>
      </c>
      <c r="Q571" s="4" t="n">
        <v>0.7136363636363637</v>
      </c>
    </row>
    <row r="572">
      <c r="A572" t="inlineStr">
        <is>
          <t>青岛-沈阳</t>
        </is>
      </c>
      <c r="B572" s="4" t="n">
        <v>0.99</v>
      </c>
      <c r="C572" s="4" t="n">
        <v>0.7401219512195122</v>
      </c>
      <c r="D572" s="4" t="n">
        <v>0.756</v>
      </c>
      <c r="E572" s="4" t="n">
        <v>0.7115384615384616</v>
      </c>
      <c r="F572" s="4" t="n">
        <v>0.7609999999999999</v>
      </c>
      <c r="G572" s="4" t="n">
        <v>0.7176923076923077</v>
      </c>
      <c r="H572" s="4" t="n">
        <v>0.8150000000000001</v>
      </c>
      <c r="I572" s="4" t="n">
        <v>0.7223076923076923</v>
      </c>
      <c r="J572" s="4" t="n">
        <v>0.7223076923076923</v>
      </c>
      <c r="K572" s="4" t="n">
        <v>0.82</v>
      </c>
      <c r="L572" s="4" t="n">
        <v>0.73</v>
      </c>
      <c r="M572" s="4" t="n">
        <v>0.761</v>
      </c>
      <c r="N572" s="4" t="n">
        <v>0.7123076923076924</v>
      </c>
      <c r="O572" s="4" t="n">
        <v>0.758</v>
      </c>
      <c r="P572" s="4" t="n">
        <v>0.7176923076923077</v>
      </c>
      <c r="Q572" s="4" t="n">
        <v>0.7100000000000001</v>
      </c>
    </row>
    <row r="573">
      <c r="A573" t="inlineStr">
        <is>
          <t>青岛-海口</t>
        </is>
      </c>
      <c r="B573" s="4" t="n">
        <v>0.99</v>
      </c>
      <c r="C573" s="4" t="n">
        <v>0.9144000000000001</v>
      </c>
      <c r="D573" s="4" t="n">
        <v>0.9933333333333333</v>
      </c>
      <c r="E573" s="4" t="n">
        <v>0.8700000000000001</v>
      </c>
      <c r="F573" s="4" t="n">
        <v>0.9933333333333333</v>
      </c>
      <c r="G573" s="4" t="n">
        <v>0.8700000000000001</v>
      </c>
      <c r="H573" s="4" t="n">
        <v>0.9933333333333333</v>
      </c>
      <c r="I573" s="4" t="n">
        <v>0.8700000000000001</v>
      </c>
      <c r="J573" s="4" t="n">
        <v>0.87</v>
      </c>
      <c r="K573" s="4" t="n">
        <v>0.9933333333333333</v>
      </c>
      <c r="L573" s="4" t="n">
        <v>0.87</v>
      </c>
      <c r="M573" s="4" t="n">
        <v>0.9933333333333333</v>
      </c>
      <c r="N573" s="4" t="n">
        <v>0.8700000000000001</v>
      </c>
      <c r="O573" s="4" t="n">
        <v>0.9933333333333333</v>
      </c>
      <c r="P573" s="4" t="n">
        <v>0.87</v>
      </c>
      <c r="Q573" s="4" t="n">
        <v>0.8700000000000001</v>
      </c>
    </row>
    <row r="574">
      <c r="A574" t="inlineStr">
        <is>
          <t>青岛-深圳</t>
        </is>
      </c>
      <c r="B574" s="4" t="n">
        <v>0.51</v>
      </c>
      <c r="C574" s="4" t="n">
        <v>0.5031746031746032</v>
      </c>
      <c r="D574" s="4" t="n">
        <v>0.3955555555555555</v>
      </c>
      <c r="E574" s="4" t="n">
        <v>0.4011111111111111</v>
      </c>
      <c r="F574" s="4" t="n">
        <v>0.4077777777777777</v>
      </c>
      <c r="G574" s="4" t="n">
        <v>0.5133333333333333</v>
      </c>
      <c r="H574" s="4" t="n">
        <v>0.56875</v>
      </c>
      <c r="I574" s="4" t="n">
        <v>0.5189999999999999</v>
      </c>
      <c r="J574" s="4" t="n">
        <v>0.5177777777777778</v>
      </c>
      <c r="K574" s="4" t="n">
        <v>0.54</v>
      </c>
      <c r="L574" s="4" t="n">
        <v>0.5333333333333332</v>
      </c>
      <c r="M574" s="4" t="n">
        <v>0.5288888888888889</v>
      </c>
      <c r="N574" s="4" t="n">
        <v>0.5333333333333333</v>
      </c>
      <c r="O574" s="4" t="n">
        <v>0.54375</v>
      </c>
      <c r="P574" s="4" t="n">
        <v>0.5170000000000001</v>
      </c>
      <c r="Q574" s="4" t="n">
        <v>0.5333333333333332</v>
      </c>
    </row>
    <row r="575">
      <c r="A575" t="inlineStr">
        <is>
          <t>青岛-西安</t>
        </is>
      </c>
      <c r="B575" s="4" t="n">
        <v>0.99</v>
      </c>
      <c r="C575" s="4" t="n">
        <v>0.7090833333333334</v>
      </c>
      <c r="D575" s="4" t="n">
        <v>0.69875</v>
      </c>
      <c r="E575" s="4" t="n">
        <v>0.5922222222222222</v>
      </c>
      <c r="F575" s="4" t="n">
        <v>0.70875</v>
      </c>
      <c r="G575" s="4" t="n">
        <v>0.6766666666666666</v>
      </c>
      <c r="H575" s="4" t="n">
        <v>0.9199999999999999</v>
      </c>
      <c r="I575" s="4" t="n">
        <v>0.7411111111111111</v>
      </c>
      <c r="J575" s="4" t="n">
        <v>0.7155555555555555</v>
      </c>
      <c r="K575" s="4" t="n">
        <v>0.8999999999999999</v>
      </c>
      <c r="L575" s="4" t="n">
        <v>0.6722222222222222</v>
      </c>
      <c r="M575" s="4" t="n">
        <v>0.69125</v>
      </c>
      <c r="N575" s="4" t="n">
        <v>0.66</v>
      </c>
      <c r="O575" s="4" t="n">
        <v>0.68875</v>
      </c>
      <c r="P575" s="4" t="n">
        <v>0.6511111111111112</v>
      </c>
      <c r="Q575" s="4" t="n">
        <v>0.6499999999999999</v>
      </c>
    </row>
    <row r="576">
      <c r="A576" t="inlineStr">
        <is>
          <t>青岛-郑州</t>
        </is>
      </c>
      <c r="B576" s="4" t="n">
        <v>0.63</v>
      </c>
      <c r="C576" s="4" t="n">
        <v>0.65</v>
      </c>
      <c r="D576" s="4" t="n">
        <v>0.8966666666666666</v>
      </c>
      <c r="E576" s="4" t="n">
        <v>0.575</v>
      </c>
      <c r="F576" s="4" t="n">
        <v>0.575</v>
      </c>
      <c r="G576" s="4" t="n">
        <v>0.8966666666666666</v>
      </c>
      <c r="H576" s="4" t="n">
        <v>0.575</v>
      </c>
      <c r="I576" s="4" t="n">
        <v>0.5566666666666666</v>
      </c>
      <c r="J576" s="4" t="n">
        <v>0.575</v>
      </c>
      <c r="K576" s="4" t="n">
        <v>0.8966666666666666</v>
      </c>
      <c r="L576" s="4" t="n">
        <v>0.575</v>
      </c>
      <c r="M576" s="4" t="n">
        <v>0.575</v>
      </c>
      <c r="N576" s="4" t="n">
        <v>0.8966666666666666</v>
      </c>
      <c r="O576" s="4" t="n">
        <v>0.575</v>
      </c>
      <c r="P576" s="4" t="n">
        <v>0.5566666666666666</v>
      </c>
      <c r="Q576" s="4" t="n">
        <v>0.575</v>
      </c>
    </row>
    <row r="577">
      <c r="A577" t="inlineStr">
        <is>
          <t>青岛-重庆</t>
        </is>
      </c>
      <c r="B577" s="4" t="n">
        <v>0.41</v>
      </c>
      <c r="C577" s="4" t="n">
        <v>0.4921951219512195</v>
      </c>
      <c r="D577" s="4" t="n">
        <v>0.4683333333333333</v>
      </c>
      <c r="E577" s="4" t="n">
        <v>0.4563636363636364</v>
      </c>
      <c r="F577" s="4" t="n">
        <v>0.4550000000000001</v>
      </c>
      <c r="G577" s="4" t="n">
        <v>0.5427272727272727</v>
      </c>
      <c r="H577" s="4" t="n">
        <v>0.4833333333333334</v>
      </c>
      <c r="I577" s="4" t="n">
        <v>0.5391666666666667</v>
      </c>
      <c r="J577" s="4" t="n">
        <v>0.5016666666666667</v>
      </c>
      <c r="K577" s="4" t="n">
        <v>0.5008333333333334</v>
      </c>
      <c r="L577" s="4" t="n">
        <v>0.5081818181818181</v>
      </c>
      <c r="M577" s="4" t="n">
        <v>0.455</v>
      </c>
      <c r="N577" s="4" t="n">
        <v>0.5427272727272728</v>
      </c>
      <c r="O577" s="4" t="n">
        <v>0.4583333333333333</v>
      </c>
      <c r="P577" s="4" t="n">
        <v>0.5241666666666667</v>
      </c>
      <c r="Q577" s="4" t="n">
        <v>0.4616666666666667</v>
      </c>
    </row>
    <row r="578">
      <c r="A578" t="inlineStr">
        <is>
          <t>青岛-长春</t>
        </is>
      </c>
      <c r="B578" s="4" t="n">
        <v>0.53</v>
      </c>
      <c r="C578" s="4" t="n">
        <v>0.5884166666666668</v>
      </c>
      <c r="D578" s="4" t="n">
        <v>0.5762499999999999</v>
      </c>
      <c r="E578" s="4" t="n">
        <v>0.5600000000000001</v>
      </c>
      <c r="F578" s="4" t="n">
        <v>0.59875</v>
      </c>
      <c r="G578" s="4" t="n">
        <v>0.6022222222222222</v>
      </c>
      <c r="H578" s="4" t="n">
        <v>0.63</v>
      </c>
      <c r="I578" s="4" t="n">
        <v>0.6022222222222222</v>
      </c>
      <c r="J578" s="4" t="n">
        <v>0.5988888888888889</v>
      </c>
      <c r="K578" s="4" t="n">
        <v>0.64</v>
      </c>
      <c r="L578" s="4" t="n">
        <v>0.6044444444444445</v>
      </c>
      <c r="M578" s="4" t="n">
        <v>0.6174999999999999</v>
      </c>
      <c r="N578" s="4" t="n">
        <v>0.5522222222222222</v>
      </c>
      <c r="O578" s="4" t="n">
        <v>0.5675</v>
      </c>
      <c r="P578" s="4" t="n">
        <v>0.5522222222222222</v>
      </c>
      <c r="Q578" s="4" t="n">
        <v>0.5466666666666666</v>
      </c>
    </row>
    <row r="579">
      <c r="A579" t="inlineStr">
        <is>
          <t>青岛-长沙</t>
        </is>
      </c>
      <c r="B579" s="4" t="n">
        <v>0.44</v>
      </c>
      <c r="C579" s="4" t="n">
        <v>0.4643396226415095</v>
      </c>
      <c r="D579" s="4" t="n">
        <v>0.48625</v>
      </c>
      <c r="E579" s="4" t="n">
        <v>0.3657142857142857</v>
      </c>
      <c r="F579" s="4" t="n">
        <v>0.48625</v>
      </c>
      <c r="G579" s="4" t="n">
        <v>0.4214285714285714</v>
      </c>
      <c r="H579" s="4" t="n">
        <v>0.54</v>
      </c>
      <c r="I579" s="4" t="n">
        <v>0.4525</v>
      </c>
      <c r="J579" s="4" t="n">
        <v>0.4157142857142858</v>
      </c>
      <c r="K579" s="4" t="n">
        <v>0.54</v>
      </c>
      <c r="L579" s="4" t="n">
        <v>0.4285714285714287</v>
      </c>
      <c r="M579" s="4" t="n">
        <v>0.5475</v>
      </c>
      <c r="N579" s="4" t="n">
        <v>0.4214285714285714</v>
      </c>
      <c r="O579" s="4" t="n">
        <v>0.5225</v>
      </c>
      <c r="P579" s="4" t="n">
        <v>0.4175</v>
      </c>
      <c r="Q579" s="4" t="n">
        <v>0.4157142857142858</v>
      </c>
    </row>
    <row r="580">
      <c r="A580" t="inlineStr">
        <is>
          <t>平均</t>
        </is>
      </c>
      <c r="B580" s="4" t="n">
        <v>0.46</v>
      </c>
      <c r="C580" s="4" t="n">
        <v>0.5691294365982634</v>
      </c>
      <c r="D580" s="4" t="n">
        <v>0.5095114106294992</v>
      </c>
      <c r="E580" s="4" t="n">
        <v>0.5116508857666463</v>
      </c>
      <c r="F580" s="4" t="n">
        <v>0.5188785189718482</v>
      </c>
      <c r="G580" s="4" t="n">
        <v>0.5906482045039562</v>
      </c>
      <c r="H580" s="4" t="n">
        <v>0.6284719476965183</v>
      </c>
      <c r="I580" s="4" t="n">
        <v>0.588859223300971</v>
      </c>
      <c r="J580" s="4" t="n">
        <v>0.5550015216068168</v>
      </c>
      <c r="K580" s="4" t="n">
        <v>0.6086947240012198</v>
      </c>
      <c r="L580" s="4" t="n">
        <v>0.5915666312110621</v>
      </c>
      <c r="M580" s="4" t="n">
        <v>0.5759472641365645</v>
      </c>
      <c r="N580" s="4" t="n">
        <v>0.5854980988593156</v>
      </c>
      <c r="O580" s="4" t="n">
        <v>0.5596878331049185</v>
      </c>
      <c r="P580" s="4" t="n">
        <v>0.572973343488195</v>
      </c>
      <c r="Q580" s="4" t="n">
        <v>0.5694964247679902</v>
      </c>
    </row>
  </sheetData>
  <conditionalFormatting sqref="B4:B579">
    <cfRule type="cellIs" priority="1" operator="greaterThan" dxfId="0" stopIfTrue="0">
      <formula>$B$580</formula>
    </cfRule>
  </conditionalFormatting>
  <conditionalFormatting sqref="C4:C579">
    <cfRule type="cellIs" priority="2" operator="greaterThan" dxfId="0" stopIfTrue="0">
      <formula>$C$580</formula>
    </cfRule>
  </conditionalFormatting>
  <conditionalFormatting sqref="D5:Q5">
    <cfRule type="cellIs" priority="3" operator="greaterThan" dxfId="1" stopIfTrue="0">
      <formula>$C$5</formula>
    </cfRule>
  </conditionalFormatting>
  <conditionalFormatting sqref="D7:Q7">
    <cfRule type="cellIs" priority="4" operator="greaterThan" dxfId="1" stopIfTrue="0">
      <formula>$C$7</formula>
    </cfRule>
  </conditionalFormatting>
  <conditionalFormatting sqref="D9:Q9">
    <cfRule type="cellIs" priority="5" operator="greaterThan" dxfId="1" stopIfTrue="0">
      <formula>$C$9</formula>
    </cfRule>
  </conditionalFormatting>
  <conditionalFormatting sqref="D11:Q11">
    <cfRule type="cellIs" priority="6" operator="greaterThan" dxfId="1" stopIfTrue="0">
      <formula>$C$11</formula>
    </cfRule>
  </conditionalFormatting>
  <conditionalFormatting sqref="D13:Q13">
    <cfRule type="cellIs" priority="7" operator="greaterThan" dxfId="1" stopIfTrue="0">
      <formula>$C$13</formula>
    </cfRule>
  </conditionalFormatting>
  <conditionalFormatting sqref="D15:Q15">
    <cfRule type="cellIs" priority="8" operator="greaterThan" dxfId="1" stopIfTrue="0">
      <formula>$C$15</formula>
    </cfRule>
  </conditionalFormatting>
  <conditionalFormatting sqref="D17:Q17">
    <cfRule type="cellIs" priority="9" operator="greaterThan" dxfId="1" stopIfTrue="0">
      <formula>$C$17</formula>
    </cfRule>
  </conditionalFormatting>
  <conditionalFormatting sqref="D19:Q19">
    <cfRule type="cellIs" priority="10" operator="greaterThan" dxfId="1" stopIfTrue="0">
      <formula>$C$19</formula>
    </cfRule>
  </conditionalFormatting>
  <conditionalFormatting sqref="D21:Q21">
    <cfRule type="cellIs" priority="11" operator="greaterThan" dxfId="1" stopIfTrue="0">
      <formula>$C$21</formula>
    </cfRule>
  </conditionalFormatting>
  <conditionalFormatting sqref="D23:Q23">
    <cfRule type="cellIs" priority="12" operator="greaterThan" dxfId="1" stopIfTrue="0">
      <formula>$C$23</formula>
    </cfRule>
  </conditionalFormatting>
  <conditionalFormatting sqref="D25:Q25">
    <cfRule type="cellIs" priority="13" operator="greaterThan" dxfId="1" stopIfTrue="0">
      <formula>$C$25</formula>
    </cfRule>
  </conditionalFormatting>
  <conditionalFormatting sqref="D27:Q27">
    <cfRule type="cellIs" priority="14" operator="greaterThan" dxfId="1" stopIfTrue="0">
      <formula>$C$27</formula>
    </cfRule>
  </conditionalFormatting>
  <conditionalFormatting sqref="D29:Q29">
    <cfRule type="cellIs" priority="15" operator="greaterThan" dxfId="1" stopIfTrue="0">
      <formula>$C$29</formula>
    </cfRule>
  </conditionalFormatting>
  <conditionalFormatting sqref="D31:Q31">
    <cfRule type="cellIs" priority="16" operator="greaterThan" dxfId="1" stopIfTrue="0">
      <formula>$C$31</formula>
    </cfRule>
  </conditionalFormatting>
  <conditionalFormatting sqref="D33:Q33">
    <cfRule type="cellIs" priority="17" operator="greaterThan" dxfId="1" stopIfTrue="0">
      <formula>$C$33</formula>
    </cfRule>
  </conditionalFormatting>
  <conditionalFormatting sqref="D35:Q35">
    <cfRule type="cellIs" priority="18" operator="greaterThan" dxfId="1" stopIfTrue="0">
      <formula>$C$35</formula>
    </cfRule>
  </conditionalFormatting>
  <conditionalFormatting sqref="D37:Q37">
    <cfRule type="cellIs" priority="19" operator="greaterThan" dxfId="1" stopIfTrue="0">
      <formula>$C$37</formula>
    </cfRule>
  </conditionalFormatting>
  <conditionalFormatting sqref="D39:Q39">
    <cfRule type="cellIs" priority="20" operator="greaterThan" dxfId="1" stopIfTrue="0">
      <formula>$C$39</formula>
    </cfRule>
  </conditionalFormatting>
  <conditionalFormatting sqref="D41:Q41">
    <cfRule type="cellIs" priority="21" operator="greaterThan" dxfId="1" stopIfTrue="0">
      <formula>$C$41</formula>
    </cfRule>
  </conditionalFormatting>
  <conditionalFormatting sqref="D43:Q43">
    <cfRule type="cellIs" priority="22" operator="greaterThan" dxfId="1" stopIfTrue="0">
      <formula>$C$43</formula>
    </cfRule>
  </conditionalFormatting>
  <conditionalFormatting sqref="D45:Q45">
    <cfRule type="cellIs" priority="23" operator="greaterThan" dxfId="1" stopIfTrue="0">
      <formula>$C$45</formula>
    </cfRule>
  </conditionalFormatting>
  <conditionalFormatting sqref="D47:Q47">
    <cfRule type="cellIs" priority="24" operator="greaterThan" dxfId="1" stopIfTrue="0">
      <formula>$C$47</formula>
    </cfRule>
  </conditionalFormatting>
  <conditionalFormatting sqref="D49:Q49">
    <cfRule type="cellIs" priority="25" operator="greaterThan" dxfId="1" stopIfTrue="0">
      <formula>$C$49</formula>
    </cfRule>
  </conditionalFormatting>
  <conditionalFormatting sqref="D51:Q51">
    <cfRule type="cellIs" priority="26" operator="greaterThan" dxfId="1" stopIfTrue="0">
      <formula>$C$51</formula>
    </cfRule>
  </conditionalFormatting>
  <conditionalFormatting sqref="D53:Q53">
    <cfRule type="cellIs" priority="27" operator="greaterThan" dxfId="1" stopIfTrue="0">
      <formula>$C$53</formula>
    </cfRule>
  </conditionalFormatting>
  <conditionalFormatting sqref="D55:Q55">
    <cfRule type="cellIs" priority="28" operator="greaterThan" dxfId="1" stopIfTrue="0">
      <formula>$C$55</formula>
    </cfRule>
  </conditionalFormatting>
  <conditionalFormatting sqref="D57:Q57">
    <cfRule type="cellIs" priority="29" operator="greaterThan" dxfId="1" stopIfTrue="0">
      <formula>$C$57</formula>
    </cfRule>
  </conditionalFormatting>
  <conditionalFormatting sqref="D59:Q59">
    <cfRule type="cellIs" priority="30" operator="greaterThan" dxfId="1" stopIfTrue="0">
      <formula>$C$59</formula>
    </cfRule>
  </conditionalFormatting>
  <conditionalFormatting sqref="D61:Q61">
    <cfRule type="cellIs" priority="31" operator="greaterThan" dxfId="1" stopIfTrue="0">
      <formula>$C$61</formula>
    </cfRule>
  </conditionalFormatting>
  <conditionalFormatting sqref="D63:Q63">
    <cfRule type="cellIs" priority="32" operator="greaterThan" dxfId="1" stopIfTrue="0">
      <formula>$C$63</formula>
    </cfRule>
  </conditionalFormatting>
  <conditionalFormatting sqref="D65:Q65">
    <cfRule type="cellIs" priority="33" operator="greaterThan" dxfId="1" stopIfTrue="0">
      <formula>$C$65</formula>
    </cfRule>
  </conditionalFormatting>
  <conditionalFormatting sqref="D67:Q67">
    <cfRule type="cellIs" priority="34" operator="greaterThan" dxfId="1" stopIfTrue="0">
      <formula>$C$67</formula>
    </cfRule>
  </conditionalFormatting>
  <conditionalFormatting sqref="D69:Q69">
    <cfRule type="cellIs" priority="35" operator="greaterThan" dxfId="1" stopIfTrue="0">
      <formula>$C$69</formula>
    </cfRule>
  </conditionalFormatting>
  <conditionalFormatting sqref="D71:Q71">
    <cfRule type="cellIs" priority="36" operator="greaterThan" dxfId="1" stopIfTrue="0">
      <formula>$C$71</formula>
    </cfRule>
  </conditionalFormatting>
  <conditionalFormatting sqref="D73:Q73">
    <cfRule type="cellIs" priority="37" operator="greaterThan" dxfId="1" stopIfTrue="0">
      <formula>$C$73</formula>
    </cfRule>
  </conditionalFormatting>
  <conditionalFormatting sqref="D75:Q75">
    <cfRule type="cellIs" priority="38" operator="greaterThan" dxfId="1" stopIfTrue="0">
      <formula>$C$75</formula>
    </cfRule>
  </conditionalFormatting>
  <conditionalFormatting sqref="D77:Q77">
    <cfRule type="cellIs" priority="39" operator="greaterThan" dxfId="1" stopIfTrue="0">
      <formula>$C$77</formula>
    </cfRule>
  </conditionalFormatting>
  <conditionalFormatting sqref="D79:Q79">
    <cfRule type="cellIs" priority="40" operator="greaterThan" dxfId="1" stopIfTrue="0">
      <formula>$C$79</formula>
    </cfRule>
  </conditionalFormatting>
  <conditionalFormatting sqref="D81:Q81">
    <cfRule type="cellIs" priority="41" operator="greaterThan" dxfId="1" stopIfTrue="0">
      <formula>$C$81</formula>
    </cfRule>
  </conditionalFormatting>
  <conditionalFormatting sqref="D83:Q83">
    <cfRule type="cellIs" priority="42" operator="greaterThan" dxfId="1" stopIfTrue="0">
      <formula>$C$83</formula>
    </cfRule>
  </conditionalFormatting>
  <conditionalFormatting sqref="D85:Q85">
    <cfRule type="cellIs" priority="43" operator="greaterThan" dxfId="1" stopIfTrue="0">
      <formula>$C$85</formula>
    </cfRule>
  </conditionalFormatting>
  <conditionalFormatting sqref="D87:Q87">
    <cfRule type="cellIs" priority="44" operator="greaterThan" dxfId="1" stopIfTrue="0">
      <formula>$C$87</formula>
    </cfRule>
  </conditionalFormatting>
  <conditionalFormatting sqref="D89:Q89">
    <cfRule type="cellIs" priority="45" operator="greaterThan" dxfId="1" stopIfTrue="0">
      <formula>$C$89</formula>
    </cfRule>
  </conditionalFormatting>
  <conditionalFormatting sqref="D91:Q91">
    <cfRule type="cellIs" priority="46" operator="greaterThan" dxfId="1" stopIfTrue="0">
      <formula>$C$91</formula>
    </cfRule>
  </conditionalFormatting>
  <conditionalFormatting sqref="D93:Q93">
    <cfRule type="cellIs" priority="47" operator="greaterThan" dxfId="1" stopIfTrue="0">
      <formula>$C$93</formula>
    </cfRule>
  </conditionalFormatting>
  <conditionalFormatting sqref="D95:Q95">
    <cfRule type="cellIs" priority="48" operator="greaterThan" dxfId="1" stopIfTrue="0">
      <formula>$C$95</formula>
    </cfRule>
  </conditionalFormatting>
  <conditionalFormatting sqref="D97:Q97">
    <cfRule type="cellIs" priority="49" operator="greaterThan" dxfId="1" stopIfTrue="0">
      <formula>$C$97</formula>
    </cfRule>
  </conditionalFormatting>
  <conditionalFormatting sqref="D99:Q99">
    <cfRule type="cellIs" priority="50" operator="greaterThan" dxfId="1" stopIfTrue="0">
      <formula>$C$99</formula>
    </cfRule>
  </conditionalFormatting>
  <conditionalFormatting sqref="D101:Q101">
    <cfRule type="cellIs" priority="51" operator="greaterThan" dxfId="1" stopIfTrue="0">
      <formula>$C$101</formula>
    </cfRule>
  </conditionalFormatting>
  <conditionalFormatting sqref="D103:Q103">
    <cfRule type="cellIs" priority="52" operator="greaterThan" dxfId="1" stopIfTrue="0">
      <formula>$C$103</formula>
    </cfRule>
  </conditionalFormatting>
  <conditionalFormatting sqref="D105:Q105">
    <cfRule type="cellIs" priority="53" operator="greaterThan" dxfId="1" stopIfTrue="0">
      <formula>$C$105</formula>
    </cfRule>
  </conditionalFormatting>
  <conditionalFormatting sqref="D107:Q107">
    <cfRule type="cellIs" priority="54" operator="greaterThan" dxfId="1" stopIfTrue="0">
      <formula>$C$107</formula>
    </cfRule>
  </conditionalFormatting>
  <conditionalFormatting sqref="D109:Q109">
    <cfRule type="cellIs" priority="55" operator="greaterThan" dxfId="1" stopIfTrue="0">
      <formula>$C$109</formula>
    </cfRule>
  </conditionalFormatting>
  <conditionalFormatting sqref="D111:Q111">
    <cfRule type="cellIs" priority="56" operator="greaterThan" dxfId="1" stopIfTrue="0">
      <formula>$C$111</formula>
    </cfRule>
  </conditionalFormatting>
  <conditionalFormatting sqref="D113:Q113">
    <cfRule type="cellIs" priority="57" operator="greaterThan" dxfId="1" stopIfTrue="0">
      <formula>$C$113</formula>
    </cfRule>
  </conditionalFormatting>
  <conditionalFormatting sqref="D115:Q115">
    <cfRule type="cellIs" priority="58" operator="greaterThan" dxfId="1" stopIfTrue="0">
      <formula>$C$115</formula>
    </cfRule>
  </conditionalFormatting>
  <conditionalFormatting sqref="D117:Q117">
    <cfRule type="cellIs" priority="59" operator="greaterThan" dxfId="1" stopIfTrue="0">
      <formula>$C$117</formula>
    </cfRule>
  </conditionalFormatting>
  <conditionalFormatting sqref="D119:Q119">
    <cfRule type="cellIs" priority="60" operator="greaterThan" dxfId="1" stopIfTrue="0">
      <formula>$C$119</formula>
    </cfRule>
  </conditionalFormatting>
  <conditionalFormatting sqref="D121:Q121">
    <cfRule type="cellIs" priority="61" operator="greaterThan" dxfId="1" stopIfTrue="0">
      <formula>$C$121</formula>
    </cfRule>
  </conditionalFormatting>
  <conditionalFormatting sqref="D123:Q123">
    <cfRule type="cellIs" priority="62" operator="greaterThan" dxfId="1" stopIfTrue="0">
      <formula>$C$123</formula>
    </cfRule>
  </conditionalFormatting>
  <conditionalFormatting sqref="D125:Q125">
    <cfRule type="cellIs" priority="63" operator="greaterThan" dxfId="1" stopIfTrue="0">
      <formula>$C$125</formula>
    </cfRule>
  </conditionalFormatting>
  <conditionalFormatting sqref="D127:Q127">
    <cfRule type="cellIs" priority="64" operator="greaterThan" dxfId="1" stopIfTrue="0">
      <formula>$C$127</formula>
    </cfRule>
  </conditionalFormatting>
  <conditionalFormatting sqref="D129:Q129">
    <cfRule type="cellIs" priority="65" operator="greaterThan" dxfId="1" stopIfTrue="0">
      <formula>$C$129</formula>
    </cfRule>
  </conditionalFormatting>
  <conditionalFormatting sqref="D131:Q131">
    <cfRule type="cellIs" priority="66" operator="greaterThan" dxfId="1" stopIfTrue="0">
      <formula>$C$131</formula>
    </cfRule>
  </conditionalFormatting>
  <conditionalFormatting sqref="D133:Q133">
    <cfRule type="cellIs" priority="67" operator="greaterThan" dxfId="1" stopIfTrue="0">
      <formula>$C$133</formula>
    </cfRule>
  </conditionalFormatting>
  <conditionalFormatting sqref="D135:Q135">
    <cfRule type="cellIs" priority="68" operator="greaterThan" dxfId="1" stopIfTrue="0">
      <formula>$C$135</formula>
    </cfRule>
  </conditionalFormatting>
  <conditionalFormatting sqref="D137:Q137">
    <cfRule type="cellIs" priority="69" operator="greaterThan" dxfId="1" stopIfTrue="0">
      <formula>$C$137</formula>
    </cfRule>
  </conditionalFormatting>
  <conditionalFormatting sqref="D139:Q139">
    <cfRule type="cellIs" priority="70" operator="greaterThan" dxfId="1" stopIfTrue="0">
      <formula>$C$139</formula>
    </cfRule>
  </conditionalFormatting>
  <conditionalFormatting sqref="D141:Q141">
    <cfRule type="cellIs" priority="71" operator="greaterThan" dxfId="1" stopIfTrue="0">
      <formula>$C$141</formula>
    </cfRule>
  </conditionalFormatting>
  <conditionalFormatting sqref="D143:Q143">
    <cfRule type="cellIs" priority="72" operator="greaterThan" dxfId="1" stopIfTrue="0">
      <formula>$C$143</formula>
    </cfRule>
  </conditionalFormatting>
  <conditionalFormatting sqref="D145:Q145">
    <cfRule type="cellIs" priority="73" operator="greaterThan" dxfId="1" stopIfTrue="0">
      <formula>$C$145</formula>
    </cfRule>
  </conditionalFormatting>
  <conditionalFormatting sqref="D147:Q147">
    <cfRule type="cellIs" priority="74" operator="greaterThan" dxfId="1" stopIfTrue="0">
      <formula>$C$147</formula>
    </cfRule>
  </conditionalFormatting>
  <conditionalFormatting sqref="D149:Q149">
    <cfRule type="cellIs" priority="75" operator="greaterThan" dxfId="1" stopIfTrue="0">
      <formula>$C$149</formula>
    </cfRule>
  </conditionalFormatting>
  <conditionalFormatting sqref="D151:Q151">
    <cfRule type="cellIs" priority="76" operator="greaterThan" dxfId="1" stopIfTrue="0">
      <formula>$C$151</formula>
    </cfRule>
  </conditionalFormatting>
  <conditionalFormatting sqref="D153:Q153">
    <cfRule type="cellIs" priority="77" operator="greaterThan" dxfId="1" stopIfTrue="0">
      <formula>$C$153</formula>
    </cfRule>
  </conditionalFormatting>
  <conditionalFormatting sqref="D155:Q155">
    <cfRule type="cellIs" priority="78" operator="greaterThan" dxfId="1" stopIfTrue="0">
      <formula>$C$155</formula>
    </cfRule>
  </conditionalFormatting>
  <conditionalFormatting sqref="D157:Q157">
    <cfRule type="cellIs" priority="79" operator="greaterThan" dxfId="1" stopIfTrue="0">
      <formula>$C$157</formula>
    </cfRule>
  </conditionalFormatting>
  <conditionalFormatting sqref="D159:Q159">
    <cfRule type="cellIs" priority="80" operator="greaterThan" dxfId="1" stopIfTrue="0">
      <formula>$C$159</formula>
    </cfRule>
  </conditionalFormatting>
  <conditionalFormatting sqref="D161:Q161">
    <cfRule type="cellIs" priority="81" operator="greaterThan" dxfId="1" stopIfTrue="0">
      <formula>$C$161</formula>
    </cfRule>
  </conditionalFormatting>
  <conditionalFormatting sqref="D163:Q163">
    <cfRule type="cellIs" priority="82" operator="greaterThan" dxfId="1" stopIfTrue="0">
      <formula>$C$163</formula>
    </cfRule>
  </conditionalFormatting>
  <conditionalFormatting sqref="D165:Q165">
    <cfRule type="cellIs" priority="83" operator="greaterThan" dxfId="1" stopIfTrue="0">
      <formula>$C$165</formula>
    </cfRule>
  </conditionalFormatting>
  <conditionalFormatting sqref="D167:Q167">
    <cfRule type="cellIs" priority="84" operator="greaterThan" dxfId="1" stopIfTrue="0">
      <formula>$C$167</formula>
    </cfRule>
  </conditionalFormatting>
  <conditionalFormatting sqref="D169:Q169">
    <cfRule type="cellIs" priority="85" operator="greaterThan" dxfId="1" stopIfTrue="0">
      <formula>$C$169</formula>
    </cfRule>
  </conditionalFormatting>
  <conditionalFormatting sqref="D171:Q171">
    <cfRule type="cellIs" priority="86" operator="greaterThan" dxfId="1" stopIfTrue="0">
      <formula>$C$171</formula>
    </cfRule>
  </conditionalFormatting>
  <conditionalFormatting sqref="D173:Q173">
    <cfRule type="cellIs" priority="87" operator="greaterThan" dxfId="1" stopIfTrue="0">
      <formula>$C$173</formula>
    </cfRule>
  </conditionalFormatting>
  <conditionalFormatting sqref="D175:Q175">
    <cfRule type="cellIs" priority="88" operator="greaterThan" dxfId="1" stopIfTrue="0">
      <formula>$C$175</formula>
    </cfRule>
  </conditionalFormatting>
  <conditionalFormatting sqref="D177:Q177">
    <cfRule type="cellIs" priority="89" operator="greaterThan" dxfId="1" stopIfTrue="0">
      <formula>$C$177</formula>
    </cfRule>
  </conditionalFormatting>
  <conditionalFormatting sqref="D179:Q179">
    <cfRule type="cellIs" priority="90" operator="greaterThan" dxfId="1" stopIfTrue="0">
      <formula>$C$179</formula>
    </cfRule>
  </conditionalFormatting>
  <conditionalFormatting sqref="D181:Q181">
    <cfRule type="cellIs" priority="91" operator="greaterThan" dxfId="1" stopIfTrue="0">
      <formula>$C$181</formula>
    </cfRule>
  </conditionalFormatting>
  <conditionalFormatting sqref="D183:Q183">
    <cfRule type="cellIs" priority="92" operator="greaterThan" dxfId="1" stopIfTrue="0">
      <formula>$C$183</formula>
    </cfRule>
  </conditionalFormatting>
  <conditionalFormatting sqref="D185:Q185">
    <cfRule type="cellIs" priority="93" operator="greaterThan" dxfId="1" stopIfTrue="0">
      <formula>$C$185</formula>
    </cfRule>
  </conditionalFormatting>
  <conditionalFormatting sqref="D187:Q187">
    <cfRule type="cellIs" priority="94" operator="greaterThan" dxfId="1" stopIfTrue="0">
      <formula>$C$187</formula>
    </cfRule>
  </conditionalFormatting>
  <conditionalFormatting sqref="D189:Q189">
    <cfRule type="cellIs" priority="95" operator="greaterThan" dxfId="1" stopIfTrue="0">
      <formula>$C$189</formula>
    </cfRule>
  </conditionalFormatting>
  <conditionalFormatting sqref="D191:Q191">
    <cfRule type="cellIs" priority="96" operator="greaterThan" dxfId="1" stopIfTrue="0">
      <formula>$C$191</formula>
    </cfRule>
  </conditionalFormatting>
  <conditionalFormatting sqref="D193:Q193">
    <cfRule type="cellIs" priority="97" operator="greaterThan" dxfId="1" stopIfTrue="0">
      <formula>$C$193</formula>
    </cfRule>
  </conditionalFormatting>
  <conditionalFormatting sqref="D195:Q195">
    <cfRule type="cellIs" priority="98" operator="greaterThan" dxfId="1" stopIfTrue="0">
      <formula>$C$195</formula>
    </cfRule>
  </conditionalFormatting>
  <conditionalFormatting sqref="D197:Q197">
    <cfRule type="cellIs" priority="99" operator="greaterThan" dxfId="1" stopIfTrue="0">
      <formula>$C$197</formula>
    </cfRule>
  </conditionalFormatting>
  <conditionalFormatting sqref="D199:Q199">
    <cfRule type="cellIs" priority="100" operator="greaterThan" dxfId="1" stopIfTrue="0">
      <formula>$C$199</formula>
    </cfRule>
  </conditionalFormatting>
  <conditionalFormatting sqref="D201:Q201">
    <cfRule type="cellIs" priority="101" operator="greaterThan" dxfId="1" stopIfTrue="0">
      <formula>$C$201</formula>
    </cfRule>
  </conditionalFormatting>
  <conditionalFormatting sqref="D203:Q203">
    <cfRule type="cellIs" priority="102" operator="greaterThan" dxfId="1" stopIfTrue="0">
      <formula>$C$203</formula>
    </cfRule>
  </conditionalFormatting>
  <conditionalFormatting sqref="D205:Q205">
    <cfRule type="cellIs" priority="103" operator="greaterThan" dxfId="1" stopIfTrue="0">
      <formula>$C$205</formula>
    </cfRule>
  </conditionalFormatting>
  <conditionalFormatting sqref="D207:Q207">
    <cfRule type="cellIs" priority="104" operator="greaterThan" dxfId="1" stopIfTrue="0">
      <formula>$C$207</formula>
    </cfRule>
  </conditionalFormatting>
  <conditionalFormatting sqref="D209:Q209">
    <cfRule type="cellIs" priority="105" operator="greaterThan" dxfId="1" stopIfTrue="0">
      <formula>$C$209</formula>
    </cfRule>
  </conditionalFormatting>
  <conditionalFormatting sqref="D211:Q211">
    <cfRule type="cellIs" priority="106" operator="greaterThan" dxfId="1" stopIfTrue="0">
      <formula>$C$211</formula>
    </cfRule>
  </conditionalFormatting>
  <conditionalFormatting sqref="D213:Q213">
    <cfRule type="cellIs" priority="107" operator="greaterThan" dxfId="1" stopIfTrue="0">
      <formula>$C$213</formula>
    </cfRule>
  </conditionalFormatting>
  <conditionalFormatting sqref="D215:Q215">
    <cfRule type="cellIs" priority="108" operator="greaterThan" dxfId="1" stopIfTrue="0">
      <formula>$C$215</formula>
    </cfRule>
  </conditionalFormatting>
  <conditionalFormatting sqref="D217:Q217">
    <cfRule type="cellIs" priority="109" operator="greaterThan" dxfId="1" stopIfTrue="0">
      <formula>$C$217</formula>
    </cfRule>
  </conditionalFormatting>
  <conditionalFormatting sqref="D219:Q219">
    <cfRule type="cellIs" priority="110" operator="greaterThan" dxfId="1" stopIfTrue="0">
      <formula>$C$219</formula>
    </cfRule>
  </conditionalFormatting>
  <conditionalFormatting sqref="D221:Q221">
    <cfRule type="cellIs" priority="111" operator="greaterThan" dxfId="1" stopIfTrue="0">
      <formula>$C$221</formula>
    </cfRule>
  </conditionalFormatting>
  <conditionalFormatting sqref="D223:Q223">
    <cfRule type="cellIs" priority="112" operator="greaterThan" dxfId="1" stopIfTrue="0">
      <formula>$C$223</formula>
    </cfRule>
  </conditionalFormatting>
  <conditionalFormatting sqref="D225:Q225">
    <cfRule type="cellIs" priority="113" operator="greaterThan" dxfId="1" stopIfTrue="0">
      <formula>$C$225</formula>
    </cfRule>
  </conditionalFormatting>
  <conditionalFormatting sqref="D227:Q227">
    <cfRule type="cellIs" priority="114" operator="greaterThan" dxfId="1" stopIfTrue="0">
      <formula>$C$227</formula>
    </cfRule>
  </conditionalFormatting>
  <conditionalFormatting sqref="D229:Q229">
    <cfRule type="cellIs" priority="115" operator="greaterThan" dxfId="1" stopIfTrue="0">
      <formula>$C$229</formula>
    </cfRule>
  </conditionalFormatting>
  <conditionalFormatting sqref="D231:Q231">
    <cfRule type="cellIs" priority="116" operator="greaterThan" dxfId="1" stopIfTrue="0">
      <formula>$C$231</formula>
    </cfRule>
  </conditionalFormatting>
  <conditionalFormatting sqref="D233:Q233">
    <cfRule type="cellIs" priority="117" operator="greaterThan" dxfId="1" stopIfTrue="0">
      <formula>$C$233</formula>
    </cfRule>
  </conditionalFormatting>
  <conditionalFormatting sqref="D235:Q235">
    <cfRule type="cellIs" priority="118" operator="greaterThan" dxfId="1" stopIfTrue="0">
      <formula>$C$235</formula>
    </cfRule>
  </conditionalFormatting>
  <conditionalFormatting sqref="D237:Q237">
    <cfRule type="cellIs" priority="119" operator="greaterThan" dxfId="1" stopIfTrue="0">
      <formula>$C$237</formula>
    </cfRule>
  </conditionalFormatting>
  <conditionalFormatting sqref="D239:Q239">
    <cfRule type="cellIs" priority="120" operator="greaterThan" dxfId="1" stopIfTrue="0">
      <formula>$C$239</formula>
    </cfRule>
  </conditionalFormatting>
  <conditionalFormatting sqref="D241:Q241">
    <cfRule type="cellIs" priority="121" operator="greaterThan" dxfId="1" stopIfTrue="0">
      <formula>$C$241</formula>
    </cfRule>
  </conditionalFormatting>
  <conditionalFormatting sqref="D243:Q243">
    <cfRule type="cellIs" priority="122" operator="greaterThan" dxfId="1" stopIfTrue="0">
      <formula>$C$243</formula>
    </cfRule>
  </conditionalFormatting>
  <conditionalFormatting sqref="D245:Q245">
    <cfRule type="cellIs" priority="123" operator="greaterThan" dxfId="1" stopIfTrue="0">
      <formula>$C$245</formula>
    </cfRule>
  </conditionalFormatting>
  <conditionalFormatting sqref="D247:Q247">
    <cfRule type="cellIs" priority="124" operator="greaterThan" dxfId="1" stopIfTrue="0">
      <formula>$C$247</formula>
    </cfRule>
  </conditionalFormatting>
  <conditionalFormatting sqref="D249:Q249">
    <cfRule type="cellIs" priority="125" operator="greaterThan" dxfId="1" stopIfTrue="0">
      <formula>$C$249</formula>
    </cfRule>
  </conditionalFormatting>
  <conditionalFormatting sqref="D251:Q251">
    <cfRule type="cellIs" priority="126" operator="greaterThan" dxfId="1" stopIfTrue="0">
      <formula>$C$251</formula>
    </cfRule>
  </conditionalFormatting>
  <conditionalFormatting sqref="D253:Q253">
    <cfRule type="cellIs" priority="127" operator="greaterThan" dxfId="1" stopIfTrue="0">
      <formula>$C$253</formula>
    </cfRule>
  </conditionalFormatting>
  <conditionalFormatting sqref="D255:Q255">
    <cfRule type="cellIs" priority="128" operator="greaterThan" dxfId="1" stopIfTrue="0">
      <formula>$C$255</formula>
    </cfRule>
  </conditionalFormatting>
  <conditionalFormatting sqref="D257:Q257">
    <cfRule type="cellIs" priority="129" operator="greaterThan" dxfId="1" stopIfTrue="0">
      <formula>$C$257</formula>
    </cfRule>
  </conditionalFormatting>
  <conditionalFormatting sqref="D259:Q259">
    <cfRule type="cellIs" priority="130" operator="greaterThan" dxfId="1" stopIfTrue="0">
      <formula>$C$259</formula>
    </cfRule>
  </conditionalFormatting>
  <conditionalFormatting sqref="D261:Q261">
    <cfRule type="cellIs" priority="131" operator="greaterThan" dxfId="1" stopIfTrue="0">
      <formula>$C$261</formula>
    </cfRule>
  </conditionalFormatting>
  <conditionalFormatting sqref="D263:Q263">
    <cfRule type="cellIs" priority="132" operator="greaterThan" dxfId="1" stopIfTrue="0">
      <formula>$C$263</formula>
    </cfRule>
  </conditionalFormatting>
  <conditionalFormatting sqref="D265:Q265">
    <cfRule type="cellIs" priority="133" operator="greaterThan" dxfId="1" stopIfTrue="0">
      <formula>$C$265</formula>
    </cfRule>
  </conditionalFormatting>
  <conditionalFormatting sqref="D267:Q267">
    <cfRule type="cellIs" priority="134" operator="greaterThan" dxfId="1" stopIfTrue="0">
      <formula>$C$267</formula>
    </cfRule>
  </conditionalFormatting>
  <conditionalFormatting sqref="D269:Q269">
    <cfRule type="cellIs" priority="135" operator="greaterThan" dxfId="1" stopIfTrue="0">
      <formula>$C$269</formula>
    </cfRule>
  </conditionalFormatting>
  <conditionalFormatting sqref="D271:Q271">
    <cfRule type="cellIs" priority="136" operator="greaterThan" dxfId="1" stopIfTrue="0">
      <formula>$C$271</formula>
    </cfRule>
  </conditionalFormatting>
  <conditionalFormatting sqref="D273:Q273">
    <cfRule type="cellIs" priority="137" operator="greaterThan" dxfId="1" stopIfTrue="0">
      <formula>$C$273</formula>
    </cfRule>
  </conditionalFormatting>
  <conditionalFormatting sqref="D275:Q275">
    <cfRule type="cellIs" priority="138" operator="greaterThan" dxfId="1" stopIfTrue="0">
      <formula>$C$275</formula>
    </cfRule>
  </conditionalFormatting>
  <conditionalFormatting sqref="D277:Q277">
    <cfRule type="cellIs" priority="139" operator="greaterThan" dxfId="1" stopIfTrue="0">
      <formula>$C$277</formula>
    </cfRule>
  </conditionalFormatting>
  <conditionalFormatting sqref="D279:Q279">
    <cfRule type="cellIs" priority="140" operator="greaterThan" dxfId="1" stopIfTrue="0">
      <formula>$C$279</formula>
    </cfRule>
  </conditionalFormatting>
  <conditionalFormatting sqref="D281:Q281">
    <cfRule type="cellIs" priority="141" operator="greaterThan" dxfId="1" stopIfTrue="0">
      <formula>$C$281</formula>
    </cfRule>
  </conditionalFormatting>
  <conditionalFormatting sqref="D283:Q283">
    <cfRule type="cellIs" priority="142" operator="greaterThan" dxfId="1" stopIfTrue="0">
      <formula>$C$283</formula>
    </cfRule>
  </conditionalFormatting>
  <conditionalFormatting sqref="D285:Q285">
    <cfRule type="cellIs" priority="143" operator="greaterThan" dxfId="1" stopIfTrue="0">
      <formula>$C$285</formula>
    </cfRule>
  </conditionalFormatting>
  <conditionalFormatting sqref="D287:Q287">
    <cfRule type="cellIs" priority="144" operator="greaterThan" dxfId="1" stopIfTrue="0">
      <formula>$C$287</formula>
    </cfRule>
  </conditionalFormatting>
  <conditionalFormatting sqref="D289:Q289">
    <cfRule type="cellIs" priority="145" operator="greaterThan" dxfId="1" stopIfTrue="0">
      <formula>$C$289</formula>
    </cfRule>
  </conditionalFormatting>
  <conditionalFormatting sqref="D291:Q291">
    <cfRule type="cellIs" priority="146" operator="greaterThan" dxfId="1" stopIfTrue="0">
      <formula>$C$291</formula>
    </cfRule>
  </conditionalFormatting>
  <conditionalFormatting sqref="D293:Q293">
    <cfRule type="cellIs" priority="147" operator="greaterThan" dxfId="1" stopIfTrue="0">
      <formula>$C$293</formula>
    </cfRule>
  </conditionalFormatting>
  <conditionalFormatting sqref="D295:Q295">
    <cfRule type="cellIs" priority="148" operator="greaterThan" dxfId="1" stopIfTrue="0">
      <formula>$C$295</formula>
    </cfRule>
  </conditionalFormatting>
  <conditionalFormatting sqref="D297:Q297">
    <cfRule type="cellIs" priority="149" operator="greaterThan" dxfId="1" stopIfTrue="0">
      <formula>$C$297</formula>
    </cfRule>
  </conditionalFormatting>
  <conditionalFormatting sqref="D299:Q299">
    <cfRule type="cellIs" priority="150" operator="greaterThan" dxfId="1" stopIfTrue="0">
      <formula>$C$299</formula>
    </cfRule>
  </conditionalFormatting>
  <conditionalFormatting sqref="D301:Q301">
    <cfRule type="cellIs" priority="151" operator="greaterThan" dxfId="1" stopIfTrue="0">
      <formula>$C$301</formula>
    </cfRule>
  </conditionalFormatting>
  <conditionalFormatting sqref="D303:Q303">
    <cfRule type="cellIs" priority="152" operator="greaterThan" dxfId="1" stopIfTrue="0">
      <formula>$C$303</formula>
    </cfRule>
  </conditionalFormatting>
  <conditionalFormatting sqref="D305:Q305">
    <cfRule type="cellIs" priority="153" operator="greaterThan" dxfId="1" stopIfTrue="0">
      <formula>$C$305</formula>
    </cfRule>
  </conditionalFormatting>
  <conditionalFormatting sqref="D307:Q307">
    <cfRule type="cellIs" priority="154" operator="greaterThan" dxfId="1" stopIfTrue="0">
      <formula>$C$307</formula>
    </cfRule>
  </conditionalFormatting>
  <conditionalFormatting sqref="D309:Q309">
    <cfRule type="cellIs" priority="155" operator="greaterThan" dxfId="1" stopIfTrue="0">
      <formula>$C$309</formula>
    </cfRule>
  </conditionalFormatting>
  <conditionalFormatting sqref="D311:Q311">
    <cfRule type="cellIs" priority="156" operator="greaterThan" dxfId="1" stopIfTrue="0">
      <formula>$C$311</formula>
    </cfRule>
  </conditionalFormatting>
  <conditionalFormatting sqref="D313:Q313">
    <cfRule type="cellIs" priority="157" operator="greaterThan" dxfId="1" stopIfTrue="0">
      <formula>$C$313</formula>
    </cfRule>
  </conditionalFormatting>
  <conditionalFormatting sqref="D315:Q315">
    <cfRule type="cellIs" priority="158" operator="greaterThan" dxfId="1" stopIfTrue="0">
      <formula>$C$315</formula>
    </cfRule>
  </conditionalFormatting>
  <conditionalFormatting sqref="D317:Q317">
    <cfRule type="cellIs" priority="159" operator="greaterThan" dxfId="1" stopIfTrue="0">
      <formula>$C$317</formula>
    </cfRule>
  </conditionalFormatting>
  <conditionalFormatting sqref="D319:Q319">
    <cfRule type="cellIs" priority="160" operator="greaterThan" dxfId="1" stopIfTrue="0">
      <formula>$C$319</formula>
    </cfRule>
  </conditionalFormatting>
  <conditionalFormatting sqref="D321:Q321">
    <cfRule type="cellIs" priority="161" operator="greaterThan" dxfId="1" stopIfTrue="0">
      <formula>$C$321</formula>
    </cfRule>
  </conditionalFormatting>
  <conditionalFormatting sqref="D323:Q323">
    <cfRule type="cellIs" priority="162" operator="greaterThan" dxfId="1" stopIfTrue="0">
      <formula>$C$323</formula>
    </cfRule>
  </conditionalFormatting>
  <conditionalFormatting sqref="D325:Q325">
    <cfRule type="cellIs" priority="163" operator="greaterThan" dxfId="1" stopIfTrue="0">
      <formula>$C$325</formula>
    </cfRule>
  </conditionalFormatting>
  <conditionalFormatting sqref="D327:Q327">
    <cfRule type="cellIs" priority="164" operator="greaterThan" dxfId="1" stopIfTrue="0">
      <formula>$C$327</formula>
    </cfRule>
  </conditionalFormatting>
  <conditionalFormatting sqref="D329:Q329">
    <cfRule type="cellIs" priority="165" operator="greaterThan" dxfId="1" stopIfTrue="0">
      <formula>$C$329</formula>
    </cfRule>
  </conditionalFormatting>
  <conditionalFormatting sqref="D331:Q331">
    <cfRule type="cellIs" priority="166" operator="greaterThan" dxfId="1" stopIfTrue="0">
      <formula>$C$331</formula>
    </cfRule>
  </conditionalFormatting>
  <conditionalFormatting sqref="D333:Q333">
    <cfRule type="cellIs" priority="167" operator="greaterThan" dxfId="1" stopIfTrue="0">
      <formula>$C$333</formula>
    </cfRule>
  </conditionalFormatting>
  <conditionalFormatting sqref="D335:Q335">
    <cfRule type="cellIs" priority="168" operator="greaterThan" dxfId="1" stopIfTrue="0">
      <formula>$C$335</formula>
    </cfRule>
  </conditionalFormatting>
  <conditionalFormatting sqref="D337:Q337">
    <cfRule type="cellIs" priority="169" operator="greaterThan" dxfId="1" stopIfTrue="0">
      <formula>$C$337</formula>
    </cfRule>
  </conditionalFormatting>
  <conditionalFormatting sqref="D339:Q339">
    <cfRule type="cellIs" priority="170" operator="greaterThan" dxfId="1" stopIfTrue="0">
      <formula>$C$339</formula>
    </cfRule>
  </conditionalFormatting>
  <conditionalFormatting sqref="D341:Q341">
    <cfRule type="cellIs" priority="171" operator="greaterThan" dxfId="1" stopIfTrue="0">
      <formula>$C$341</formula>
    </cfRule>
  </conditionalFormatting>
  <conditionalFormatting sqref="D343:Q343">
    <cfRule type="cellIs" priority="172" operator="greaterThan" dxfId="1" stopIfTrue="0">
      <formula>$C$343</formula>
    </cfRule>
  </conditionalFormatting>
  <conditionalFormatting sqref="D345:Q345">
    <cfRule type="cellIs" priority="173" operator="greaterThan" dxfId="1" stopIfTrue="0">
      <formula>$C$345</formula>
    </cfRule>
  </conditionalFormatting>
  <conditionalFormatting sqref="D347:Q347">
    <cfRule type="cellIs" priority="174" operator="greaterThan" dxfId="1" stopIfTrue="0">
      <formula>$C$347</formula>
    </cfRule>
  </conditionalFormatting>
  <conditionalFormatting sqref="D349:Q349">
    <cfRule type="cellIs" priority="175" operator="greaterThan" dxfId="1" stopIfTrue="0">
      <formula>$C$349</formula>
    </cfRule>
  </conditionalFormatting>
  <conditionalFormatting sqref="D351:Q351">
    <cfRule type="cellIs" priority="176" operator="greaterThan" dxfId="1" stopIfTrue="0">
      <formula>$C$351</formula>
    </cfRule>
  </conditionalFormatting>
  <conditionalFormatting sqref="D353:Q353">
    <cfRule type="cellIs" priority="177" operator="greaterThan" dxfId="1" stopIfTrue="0">
      <formula>$C$353</formula>
    </cfRule>
  </conditionalFormatting>
  <conditionalFormatting sqref="D355:Q355">
    <cfRule type="cellIs" priority="178" operator="greaterThan" dxfId="1" stopIfTrue="0">
      <formula>$C$355</formula>
    </cfRule>
  </conditionalFormatting>
  <conditionalFormatting sqref="D357:Q357">
    <cfRule type="cellIs" priority="179" operator="greaterThan" dxfId="1" stopIfTrue="0">
      <formula>$C$357</formula>
    </cfRule>
  </conditionalFormatting>
  <conditionalFormatting sqref="D359:Q359">
    <cfRule type="cellIs" priority="180" operator="greaterThan" dxfId="1" stopIfTrue="0">
      <formula>$C$359</formula>
    </cfRule>
  </conditionalFormatting>
  <conditionalFormatting sqref="D361:Q361">
    <cfRule type="cellIs" priority="181" operator="greaterThan" dxfId="1" stopIfTrue="0">
      <formula>$C$361</formula>
    </cfRule>
  </conditionalFormatting>
  <conditionalFormatting sqref="D363:Q363">
    <cfRule type="cellIs" priority="182" operator="greaterThan" dxfId="1" stopIfTrue="0">
      <formula>$C$363</formula>
    </cfRule>
  </conditionalFormatting>
  <conditionalFormatting sqref="D365:Q365">
    <cfRule type="cellIs" priority="183" operator="greaterThan" dxfId="1" stopIfTrue="0">
      <formula>$C$365</formula>
    </cfRule>
  </conditionalFormatting>
  <conditionalFormatting sqref="D367:Q367">
    <cfRule type="cellIs" priority="184" operator="greaterThan" dxfId="1" stopIfTrue="0">
      <formula>$C$367</formula>
    </cfRule>
  </conditionalFormatting>
  <conditionalFormatting sqref="D369:Q369">
    <cfRule type="cellIs" priority="185" operator="greaterThan" dxfId="1" stopIfTrue="0">
      <formula>$C$369</formula>
    </cfRule>
  </conditionalFormatting>
  <conditionalFormatting sqref="D371:Q371">
    <cfRule type="cellIs" priority="186" operator="greaterThan" dxfId="1" stopIfTrue="0">
      <formula>$C$371</formula>
    </cfRule>
  </conditionalFormatting>
  <conditionalFormatting sqref="D373:Q373">
    <cfRule type="cellIs" priority="187" operator="greaterThan" dxfId="1" stopIfTrue="0">
      <formula>$C$373</formula>
    </cfRule>
  </conditionalFormatting>
  <conditionalFormatting sqref="D375:Q375">
    <cfRule type="cellIs" priority="188" operator="greaterThan" dxfId="1" stopIfTrue="0">
      <formula>$C$375</formula>
    </cfRule>
  </conditionalFormatting>
  <conditionalFormatting sqref="D377:Q377">
    <cfRule type="cellIs" priority="189" operator="greaterThan" dxfId="1" stopIfTrue="0">
      <formula>$C$377</formula>
    </cfRule>
  </conditionalFormatting>
  <conditionalFormatting sqref="D379:Q379">
    <cfRule type="cellIs" priority="190" operator="greaterThan" dxfId="1" stopIfTrue="0">
      <formula>$C$379</formula>
    </cfRule>
  </conditionalFormatting>
  <conditionalFormatting sqref="D381:Q381">
    <cfRule type="cellIs" priority="191" operator="greaterThan" dxfId="1" stopIfTrue="0">
      <formula>$C$381</formula>
    </cfRule>
  </conditionalFormatting>
  <conditionalFormatting sqref="D383:Q383">
    <cfRule type="cellIs" priority="192" operator="greaterThan" dxfId="1" stopIfTrue="0">
      <formula>$C$383</formula>
    </cfRule>
  </conditionalFormatting>
  <conditionalFormatting sqref="D385:Q385">
    <cfRule type="cellIs" priority="193" operator="greaterThan" dxfId="1" stopIfTrue="0">
      <formula>$C$385</formula>
    </cfRule>
  </conditionalFormatting>
  <conditionalFormatting sqref="D387:Q387">
    <cfRule type="cellIs" priority="194" operator="greaterThan" dxfId="1" stopIfTrue="0">
      <formula>$C$387</formula>
    </cfRule>
  </conditionalFormatting>
  <conditionalFormatting sqref="D389:Q389">
    <cfRule type="cellIs" priority="195" operator="greaterThan" dxfId="1" stopIfTrue="0">
      <formula>$C$389</formula>
    </cfRule>
  </conditionalFormatting>
  <conditionalFormatting sqref="D391:Q391">
    <cfRule type="cellIs" priority="196" operator="greaterThan" dxfId="1" stopIfTrue="0">
      <formula>$C$391</formula>
    </cfRule>
  </conditionalFormatting>
  <conditionalFormatting sqref="D393:Q393">
    <cfRule type="cellIs" priority="197" operator="greaterThan" dxfId="1" stopIfTrue="0">
      <formula>$C$393</formula>
    </cfRule>
  </conditionalFormatting>
  <conditionalFormatting sqref="D395:Q395">
    <cfRule type="cellIs" priority="198" operator="greaterThan" dxfId="1" stopIfTrue="0">
      <formula>$C$395</formula>
    </cfRule>
  </conditionalFormatting>
  <conditionalFormatting sqref="D397:Q397">
    <cfRule type="cellIs" priority="199" operator="greaterThan" dxfId="1" stopIfTrue="0">
      <formula>$C$397</formula>
    </cfRule>
  </conditionalFormatting>
  <conditionalFormatting sqref="D399:Q399">
    <cfRule type="cellIs" priority="200" operator="greaterThan" dxfId="1" stopIfTrue="0">
      <formula>$C$399</formula>
    </cfRule>
  </conditionalFormatting>
  <conditionalFormatting sqref="D401:Q401">
    <cfRule type="cellIs" priority="201" operator="greaterThan" dxfId="1" stopIfTrue="0">
      <formula>$C$401</formula>
    </cfRule>
  </conditionalFormatting>
  <conditionalFormatting sqref="D403:Q403">
    <cfRule type="cellIs" priority="202" operator="greaterThan" dxfId="1" stopIfTrue="0">
      <formula>$C$403</formula>
    </cfRule>
  </conditionalFormatting>
  <conditionalFormatting sqref="D405:Q405">
    <cfRule type="cellIs" priority="203" operator="greaterThan" dxfId="1" stopIfTrue="0">
      <formula>$C$405</formula>
    </cfRule>
  </conditionalFormatting>
  <conditionalFormatting sqref="D407:Q407">
    <cfRule type="cellIs" priority="204" operator="greaterThan" dxfId="1" stopIfTrue="0">
      <formula>$C$407</formula>
    </cfRule>
  </conditionalFormatting>
  <conditionalFormatting sqref="D409:Q409">
    <cfRule type="cellIs" priority="205" operator="greaterThan" dxfId="1" stopIfTrue="0">
      <formula>$C$409</formula>
    </cfRule>
  </conditionalFormatting>
  <conditionalFormatting sqref="D411:Q411">
    <cfRule type="cellIs" priority="206" operator="greaterThan" dxfId="1" stopIfTrue="0">
      <formula>$C$411</formula>
    </cfRule>
  </conditionalFormatting>
  <conditionalFormatting sqref="D413:Q413">
    <cfRule type="cellIs" priority="207" operator="greaterThan" dxfId="1" stopIfTrue="0">
      <formula>$C$413</formula>
    </cfRule>
  </conditionalFormatting>
  <conditionalFormatting sqref="D415:Q415">
    <cfRule type="cellIs" priority="208" operator="greaterThan" dxfId="1" stopIfTrue="0">
      <formula>$C$415</formula>
    </cfRule>
  </conditionalFormatting>
  <conditionalFormatting sqref="D417:Q417">
    <cfRule type="cellIs" priority="209" operator="greaterThan" dxfId="1" stopIfTrue="0">
      <formula>$C$417</formula>
    </cfRule>
  </conditionalFormatting>
  <conditionalFormatting sqref="D419:Q419">
    <cfRule type="cellIs" priority="210" operator="greaterThan" dxfId="1" stopIfTrue="0">
      <formula>$C$419</formula>
    </cfRule>
  </conditionalFormatting>
  <conditionalFormatting sqref="D421:Q421">
    <cfRule type="cellIs" priority="211" operator="greaterThan" dxfId="1" stopIfTrue="0">
      <formula>$C$421</formula>
    </cfRule>
  </conditionalFormatting>
  <conditionalFormatting sqref="D423:Q423">
    <cfRule type="cellIs" priority="212" operator="greaterThan" dxfId="1" stopIfTrue="0">
      <formula>$C$423</formula>
    </cfRule>
  </conditionalFormatting>
  <conditionalFormatting sqref="D425:Q425">
    <cfRule type="cellIs" priority="213" operator="greaterThan" dxfId="1" stopIfTrue="0">
      <formula>$C$425</formula>
    </cfRule>
  </conditionalFormatting>
  <conditionalFormatting sqref="D427:Q427">
    <cfRule type="cellIs" priority="214" operator="greaterThan" dxfId="1" stopIfTrue="0">
      <formula>$C$427</formula>
    </cfRule>
  </conditionalFormatting>
  <conditionalFormatting sqref="D429:Q429">
    <cfRule type="cellIs" priority="215" operator="greaterThan" dxfId="1" stopIfTrue="0">
      <formula>$C$429</formula>
    </cfRule>
  </conditionalFormatting>
  <conditionalFormatting sqref="D431:Q431">
    <cfRule type="cellIs" priority="216" operator="greaterThan" dxfId="1" stopIfTrue="0">
      <formula>$C$431</formula>
    </cfRule>
  </conditionalFormatting>
  <conditionalFormatting sqref="D433:Q433">
    <cfRule type="cellIs" priority="217" operator="greaterThan" dxfId="1" stopIfTrue="0">
      <formula>$C$433</formula>
    </cfRule>
  </conditionalFormatting>
  <conditionalFormatting sqref="D435:Q435">
    <cfRule type="cellIs" priority="218" operator="greaterThan" dxfId="1" stopIfTrue="0">
      <formula>$C$435</formula>
    </cfRule>
  </conditionalFormatting>
  <conditionalFormatting sqref="D437:Q437">
    <cfRule type="cellIs" priority="219" operator="greaterThan" dxfId="1" stopIfTrue="0">
      <formula>$C$437</formula>
    </cfRule>
  </conditionalFormatting>
  <conditionalFormatting sqref="D439:Q439">
    <cfRule type="cellIs" priority="220" operator="greaterThan" dxfId="1" stopIfTrue="0">
      <formula>$C$439</formula>
    </cfRule>
  </conditionalFormatting>
  <conditionalFormatting sqref="D441:Q441">
    <cfRule type="cellIs" priority="221" operator="greaterThan" dxfId="1" stopIfTrue="0">
      <formula>$C$441</formula>
    </cfRule>
  </conditionalFormatting>
  <conditionalFormatting sqref="D443:Q443">
    <cfRule type="cellIs" priority="222" operator="greaterThan" dxfId="1" stopIfTrue="0">
      <formula>$C$443</formula>
    </cfRule>
  </conditionalFormatting>
  <conditionalFormatting sqref="D445:Q445">
    <cfRule type="cellIs" priority="223" operator="greaterThan" dxfId="1" stopIfTrue="0">
      <formula>$C$445</formula>
    </cfRule>
  </conditionalFormatting>
  <conditionalFormatting sqref="D447:Q447">
    <cfRule type="cellIs" priority="224" operator="greaterThan" dxfId="1" stopIfTrue="0">
      <formula>$C$447</formula>
    </cfRule>
  </conditionalFormatting>
  <conditionalFormatting sqref="D449:Q449">
    <cfRule type="cellIs" priority="225" operator="greaterThan" dxfId="1" stopIfTrue="0">
      <formula>$C$449</formula>
    </cfRule>
  </conditionalFormatting>
  <conditionalFormatting sqref="D451:Q451">
    <cfRule type="cellIs" priority="226" operator="greaterThan" dxfId="1" stopIfTrue="0">
      <formula>$C$451</formula>
    </cfRule>
  </conditionalFormatting>
  <conditionalFormatting sqref="D453:Q453">
    <cfRule type="cellIs" priority="227" operator="greaterThan" dxfId="1" stopIfTrue="0">
      <formula>$C$453</formula>
    </cfRule>
  </conditionalFormatting>
  <conditionalFormatting sqref="D455:Q455">
    <cfRule type="cellIs" priority="228" operator="greaterThan" dxfId="1" stopIfTrue="0">
      <formula>$C$455</formula>
    </cfRule>
  </conditionalFormatting>
  <conditionalFormatting sqref="D457:Q457">
    <cfRule type="cellIs" priority="229" operator="greaterThan" dxfId="1" stopIfTrue="0">
      <formula>$C$457</formula>
    </cfRule>
  </conditionalFormatting>
  <conditionalFormatting sqref="D459:Q459">
    <cfRule type="cellIs" priority="230" operator="greaterThan" dxfId="1" stopIfTrue="0">
      <formula>$C$459</formula>
    </cfRule>
  </conditionalFormatting>
  <conditionalFormatting sqref="D461:Q461">
    <cfRule type="cellIs" priority="231" operator="greaterThan" dxfId="1" stopIfTrue="0">
      <formula>$C$461</formula>
    </cfRule>
  </conditionalFormatting>
  <conditionalFormatting sqref="D463:Q463">
    <cfRule type="cellIs" priority="232" operator="greaterThan" dxfId="1" stopIfTrue="0">
      <formula>$C$463</formula>
    </cfRule>
  </conditionalFormatting>
  <conditionalFormatting sqref="D465:Q465">
    <cfRule type="cellIs" priority="233" operator="greaterThan" dxfId="1" stopIfTrue="0">
      <formula>$C$465</formula>
    </cfRule>
  </conditionalFormatting>
  <conditionalFormatting sqref="D467:Q467">
    <cfRule type="cellIs" priority="234" operator="greaterThan" dxfId="1" stopIfTrue="0">
      <formula>$C$467</formula>
    </cfRule>
  </conditionalFormatting>
  <conditionalFormatting sqref="D469:Q469">
    <cfRule type="cellIs" priority="235" operator="greaterThan" dxfId="1" stopIfTrue="0">
      <formula>$C$469</formula>
    </cfRule>
  </conditionalFormatting>
  <conditionalFormatting sqref="D471:Q471">
    <cfRule type="cellIs" priority="236" operator="greaterThan" dxfId="1" stopIfTrue="0">
      <formula>$C$471</formula>
    </cfRule>
  </conditionalFormatting>
  <conditionalFormatting sqref="D473:Q473">
    <cfRule type="cellIs" priority="237" operator="greaterThan" dxfId="1" stopIfTrue="0">
      <formula>$C$473</formula>
    </cfRule>
  </conditionalFormatting>
  <conditionalFormatting sqref="D475:Q475">
    <cfRule type="cellIs" priority="238" operator="greaterThan" dxfId="1" stopIfTrue="0">
      <formula>$C$475</formula>
    </cfRule>
  </conditionalFormatting>
  <conditionalFormatting sqref="D477:Q477">
    <cfRule type="cellIs" priority="239" operator="greaterThan" dxfId="1" stopIfTrue="0">
      <formula>$C$477</formula>
    </cfRule>
  </conditionalFormatting>
  <conditionalFormatting sqref="D479:Q479">
    <cfRule type="cellIs" priority="240" operator="greaterThan" dxfId="1" stopIfTrue="0">
      <formula>$C$479</formula>
    </cfRule>
  </conditionalFormatting>
  <conditionalFormatting sqref="D481:Q481">
    <cfRule type="cellIs" priority="241" operator="greaterThan" dxfId="1" stopIfTrue="0">
      <formula>$C$481</formula>
    </cfRule>
  </conditionalFormatting>
  <conditionalFormatting sqref="D483:Q483">
    <cfRule type="cellIs" priority="242" operator="greaterThan" dxfId="1" stopIfTrue="0">
      <formula>$C$483</formula>
    </cfRule>
  </conditionalFormatting>
  <conditionalFormatting sqref="D485:Q485">
    <cfRule type="cellIs" priority="243" operator="greaterThan" dxfId="1" stopIfTrue="0">
      <formula>$C$485</formula>
    </cfRule>
  </conditionalFormatting>
  <conditionalFormatting sqref="D487:Q487">
    <cfRule type="cellIs" priority="244" operator="greaterThan" dxfId="1" stopIfTrue="0">
      <formula>$C$487</formula>
    </cfRule>
  </conditionalFormatting>
  <conditionalFormatting sqref="D489:Q489">
    <cfRule type="cellIs" priority="245" operator="greaterThan" dxfId="1" stopIfTrue="0">
      <formula>$C$489</formula>
    </cfRule>
  </conditionalFormatting>
  <conditionalFormatting sqref="D491:Q491">
    <cfRule type="cellIs" priority="246" operator="greaterThan" dxfId="1" stopIfTrue="0">
      <formula>$C$491</formula>
    </cfRule>
  </conditionalFormatting>
  <conditionalFormatting sqref="D493:Q493">
    <cfRule type="cellIs" priority="247" operator="greaterThan" dxfId="1" stopIfTrue="0">
      <formula>$C$493</formula>
    </cfRule>
  </conditionalFormatting>
  <conditionalFormatting sqref="D495:Q495">
    <cfRule type="cellIs" priority="248" operator="greaterThan" dxfId="1" stopIfTrue="0">
      <formula>$C$495</formula>
    </cfRule>
  </conditionalFormatting>
  <conditionalFormatting sqref="D497:Q497">
    <cfRule type="cellIs" priority="249" operator="greaterThan" dxfId="1" stopIfTrue="0">
      <formula>$C$497</formula>
    </cfRule>
  </conditionalFormatting>
  <conditionalFormatting sqref="D499:Q499">
    <cfRule type="cellIs" priority="250" operator="greaterThan" dxfId="1" stopIfTrue="0">
      <formula>$C$499</formula>
    </cfRule>
  </conditionalFormatting>
  <conditionalFormatting sqref="D501:Q501">
    <cfRule type="cellIs" priority="251" operator="greaterThan" dxfId="1" stopIfTrue="0">
      <formula>$C$501</formula>
    </cfRule>
  </conditionalFormatting>
  <conditionalFormatting sqref="D503:Q503">
    <cfRule type="cellIs" priority="252" operator="greaterThan" dxfId="1" stopIfTrue="0">
      <formula>$C$503</formula>
    </cfRule>
  </conditionalFormatting>
  <conditionalFormatting sqref="D505:Q505">
    <cfRule type="cellIs" priority="253" operator="greaterThan" dxfId="1" stopIfTrue="0">
      <formula>$C$505</formula>
    </cfRule>
  </conditionalFormatting>
  <conditionalFormatting sqref="D507:Q507">
    <cfRule type="cellIs" priority="254" operator="greaterThan" dxfId="1" stopIfTrue="0">
      <formula>$C$507</formula>
    </cfRule>
  </conditionalFormatting>
  <conditionalFormatting sqref="D509:Q509">
    <cfRule type="cellIs" priority="255" operator="greaterThan" dxfId="1" stopIfTrue="0">
      <formula>$C$509</formula>
    </cfRule>
  </conditionalFormatting>
  <conditionalFormatting sqref="D511:Q511">
    <cfRule type="cellIs" priority="256" operator="greaterThan" dxfId="1" stopIfTrue="0">
      <formula>$C$511</formula>
    </cfRule>
  </conditionalFormatting>
  <conditionalFormatting sqref="D513:Q513">
    <cfRule type="cellIs" priority="257" operator="greaterThan" dxfId="1" stopIfTrue="0">
      <formula>$C$513</formula>
    </cfRule>
  </conditionalFormatting>
  <conditionalFormatting sqref="D515:Q515">
    <cfRule type="cellIs" priority="258" operator="greaterThan" dxfId="1" stopIfTrue="0">
      <formula>$C$515</formula>
    </cfRule>
  </conditionalFormatting>
  <conditionalFormatting sqref="D517:Q517">
    <cfRule type="cellIs" priority="259" operator="greaterThan" dxfId="1" stopIfTrue="0">
      <formula>$C$517</formula>
    </cfRule>
  </conditionalFormatting>
  <conditionalFormatting sqref="D519:Q519">
    <cfRule type="cellIs" priority="260" operator="greaterThan" dxfId="1" stopIfTrue="0">
      <formula>$C$519</formula>
    </cfRule>
  </conditionalFormatting>
  <conditionalFormatting sqref="D521:Q521">
    <cfRule type="cellIs" priority="261" operator="greaterThan" dxfId="1" stopIfTrue="0">
      <formula>$C$521</formula>
    </cfRule>
  </conditionalFormatting>
  <conditionalFormatting sqref="D523:Q523">
    <cfRule type="cellIs" priority="262" operator="greaterThan" dxfId="1" stopIfTrue="0">
      <formula>$C$523</formula>
    </cfRule>
  </conditionalFormatting>
  <conditionalFormatting sqref="D525:Q525">
    <cfRule type="cellIs" priority="263" operator="greaterThan" dxfId="1" stopIfTrue="0">
      <formula>$C$525</formula>
    </cfRule>
  </conditionalFormatting>
  <conditionalFormatting sqref="D527:Q527">
    <cfRule type="cellIs" priority="264" operator="greaterThan" dxfId="1" stopIfTrue="0">
      <formula>$C$527</formula>
    </cfRule>
  </conditionalFormatting>
  <conditionalFormatting sqref="D529:Q529">
    <cfRule type="cellIs" priority="265" operator="greaterThan" dxfId="1" stopIfTrue="0">
      <formula>$C$529</formula>
    </cfRule>
  </conditionalFormatting>
  <conditionalFormatting sqref="D531:Q531">
    <cfRule type="cellIs" priority="266" operator="greaterThan" dxfId="1" stopIfTrue="0">
      <formula>$C$531</formula>
    </cfRule>
  </conditionalFormatting>
  <conditionalFormatting sqref="D533:Q533">
    <cfRule type="cellIs" priority="267" operator="greaterThan" dxfId="1" stopIfTrue="0">
      <formula>$C$533</formula>
    </cfRule>
  </conditionalFormatting>
  <conditionalFormatting sqref="D535:Q535">
    <cfRule type="cellIs" priority="268" operator="greaterThan" dxfId="1" stopIfTrue="0">
      <formula>$C$535</formula>
    </cfRule>
  </conditionalFormatting>
  <conditionalFormatting sqref="D537:Q537">
    <cfRule type="cellIs" priority="269" operator="greaterThan" dxfId="1" stopIfTrue="0">
      <formula>$C$537</formula>
    </cfRule>
  </conditionalFormatting>
  <conditionalFormatting sqref="D539:Q539">
    <cfRule type="cellIs" priority="270" operator="greaterThan" dxfId="1" stopIfTrue="0">
      <formula>$C$539</formula>
    </cfRule>
  </conditionalFormatting>
  <conditionalFormatting sqref="D541:Q541">
    <cfRule type="cellIs" priority="271" operator="greaterThan" dxfId="1" stopIfTrue="0">
      <formula>$C$541</formula>
    </cfRule>
  </conditionalFormatting>
  <conditionalFormatting sqref="D543:Q543">
    <cfRule type="cellIs" priority="272" operator="greaterThan" dxfId="1" stopIfTrue="0">
      <formula>$C$543</formula>
    </cfRule>
  </conditionalFormatting>
  <conditionalFormatting sqref="D545:Q545">
    <cfRule type="cellIs" priority="273" operator="greaterThan" dxfId="1" stopIfTrue="0">
      <formula>$C$545</formula>
    </cfRule>
  </conditionalFormatting>
  <conditionalFormatting sqref="D547:Q547">
    <cfRule type="cellIs" priority="274" operator="greaterThan" dxfId="1" stopIfTrue="0">
      <formula>$C$547</formula>
    </cfRule>
  </conditionalFormatting>
  <conditionalFormatting sqref="D549:Q549">
    <cfRule type="cellIs" priority="275" operator="greaterThan" dxfId="1" stopIfTrue="0">
      <formula>$C$549</formula>
    </cfRule>
  </conditionalFormatting>
  <conditionalFormatting sqref="D551:Q551">
    <cfRule type="cellIs" priority="276" operator="greaterThan" dxfId="1" stopIfTrue="0">
      <formula>$C$551</formula>
    </cfRule>
  </conditionalFormatting>
  <conditionalFormatting sqref="D553:Q553">
    <cfRule type="cellIs" priority="277" operator="greaterThan" dxfId="1" stopIfTrue="0">
      <formula>$C$553</formula>
    </cfRule>
  </conditionalFormatting>
  <conditionalFormatting sqref="D555:Q555">
    <cfRule type="cellIs" priority="278" operator="greaterThan" dxfId="1" stopIfTrue="0">
      <formula>$C$555</formula>
    </cfRule>
  </conditionalFormatting>
  <conditionalFormatting sqref="D557:Q557">
    <cfRule type="cellIs" priority="279" operator="greaterThan" dxfId="1" stopIfTrue="0">
      <formula>$C$557</formula>
    </cfRule>
  </conditionalFormatting>
  <conditionalFormatting sqref="D559:Q559">
    <cfRule type="cellIs" priority="280" operator="greaterThan" dxfId="1" stopIfTrue="0">
      <formula>$C$559</formula>
    </cfRule>
  </conditionalFormatting>
  <conditionalFormatting sqref="D561:Q561">
    <cfRule type="cellIs" priority="281" operator="greaterThan" dxfId="1" stopIfTrue="0">
      <formula>$C$561</formula>
    </cfRule>
  </conditionalFormatting>
  <conditionalFormatting sqref="D563:Q563">
    <cfRule type="cellIs" priority="282" operator="greaterThan" dxfId="1" stopIfTrue="0">
      <formula>$C$563</formula>
    </cfRule>
  </conditionalFormatting>
  <conditionalFormatting sqref="D565:Q565">
    <cfRule type="cellIs" priority="283" operator="greaterThan" dxfId="1" stopIfTrue="0">
      <formula>$C$565</formula>
    </cfRule>
  </conditionalFormatting>
  <conditionalFormatting sqref="D567:Q567">
    <cfRule type="cellIs" priority="284" operator="greaterThan" dxfId="1" stopIfTrue="0">
      <formula>$C$567</formula>
    </cfRule>
  </conditionalFormatting>
  <conditionalFormatting sqref="D569:Q569">
    <cfRule type="cellIs" priority="285" operator="greaterThan" dxfId="1" stopIfTrue="0">
      <formula>$C$569</formula>
    </cfRule>
  </conditionalFormatting>
  <conditionalFormatting sqref="D571:Q571">
    <cfRule type="cellIs" priority="286" operator="greaterThan" dxfId="1" stopIfTrue="0">
      <formula>$C$571</formula>
    </cfRule>
  </conditionalFormatting>
  <conditionalFormatting sqref="D573:Q573">
    <cfRule type="cellIs" priority="287" operator="greaterThan" dxfId="1" stopIfTrue="0">
      <formula>$C$573</formula>
    </cfRule>
  </conditionalFormatting>
  <conditionalFormatting sqref="D575:Q575">
    <cfRule type="cellIs" priority="288" operator="greaterThan" dxfId="1" stopIfTrue="0">
      <formula>$C$575</formula>
    </cfRule>
  </conditionalFormatting>
  <conditionalFormatting sqref="D577:Q577">
    <cfRule type="cellIs" priority="289" operator="greaterThan" dxfId="1" stopIfTrue="0">
      <formula>$C$577</formula>
    </cfRule>
  </conditionalFormatting>
  <conditionalFormatting sqref="D579:Q579">
    <cfRule type="cellIs" priority="290" operator="greaterThan" dxfId="1" stopIfTrue="0">
      <formula>$C$579</formula>
    </cfRule>
  </conditionalFormatting>
  <conditionalFormatting sqref="D4:Q4">
    <cfRule type="cellIs" priority="291" operator="greaterThan" dxfId="2" stopIfTrue="0">
      <formula>$C$4</formula>
    </cfRule>
  </conditionalFormatting>
  <conditionalFormatting sqref="D6:Q6">
    <cfRule type="cellIs" priority="292" operator="greaterThan" dxfId="2" stopIfTrue="0">
      <formula>$C$6</formula>
    </cfRule>
  </conditionalFormatting>
  <conditionalFormatting sqref="D8:Q8">
    <cfRule type="cellIs" priority="293" operator="greaterThan" dxfId="2" stopIfTrue="0">
      <formula>$C$8</formula>
    </cfRule>
  </conditionalFormatting>
  <conditionalFormatting sqref="D10:Q10">
    <cfRule type="cellIs" priority="294" operator="greaterThan" dxfId="2" stopIfTrue="0">
      <formula>$C$10</formula>
    </cfRule>
  </conditionalFormatting>
  <conditionalFormatting sqref="D12:Q12">
    <cfRule type="cellIs" priority="295" operator="greaterThan" dxfId="2" stopIfTrue="0">
      <formula>$C$12</formula>
    </cfRule>
  </conditionalFormatting>
  <conditionalFormatting sqref="D14:Q14">
    <cfRule type="cellIs" priority="296" operator="greaterThan" dxfId="2" stopIfTrue="0">
      <formula>$C$14</formula>
    </cfRule>
  </conditionalFormatting>
  <conditionalFormatting sqref="D16:Q16">
    <cfRule type="cellIs" priority="297" operator="greaterThan" dxfId="2" stopIfTrue="0">
      <formula>$C$16</formula>
    </cfRule>
  </conditionalFormatting>
  <conditionalFormatting sqref="D18:Q18">
    <cfRule type="cellIs" priority="298" operator="greaterThan" dxfId="2" stopIfTrue="0">
      <formula>$C$18</formula>
    </cfRule>
  </conditionalFormatting>
  <conditionalFormatting sqref="D20:Q20">
    <cfRule type="cellIs" priority="299" operator="greaterThan" dxfId="2" stopIfTrue="0">
      <formula>$C$20</formula>
    </cfRule>
  </conditionalFormatting>
  <conditionalFormatting sqref="D22:Q22">
    <cfRule type="cellIs" priority="300" operator="greaterThan" dxfId="2" stopIfTrue="0">
      <formula>$C$22</formula>
    </cfRule>
  </conditionalFormatting>
  <conditionalFormatting sqref="D24:Q24">
    <cfRule type="cellIs" priority="301" operator="greaterThan" dxfId="2" stopIfTrue="0">
      <formula>$C$24</formula>
    </cfRule>
  </conditionalFormatting>
  <conditionalFormatting sqref="D26:Q26">
    <cfRule type="cellIs" priority="302" operator="greaterThan" dxfId="2" stopIfTrue="0">
      <formula>$C$26</formula>
    </cfRule>
  </conditionalFormatting>
  <conditionalFormatting sqref="D28:Q28">
    <cfRule type="cellIs" priority="303" operator="greaterThan" dxfId="2" stopIfTrue="0">
      <formula>$C$28</formula>
    </cfRule>
  </conditionalFormatting>
  <conditionalFormatting sqref="D30:Q30">
    <cfRule type="cellIs" priority="304" operator="greaterThan" dxfId="2" stopIfTrue="0">
      <formula>$C$30</formula>
    </cfRule>
  </conditionalFormatting>
  <conditionalFormatting sqref="D32:Q32">
    <cfRule type="cellIs" priority="305" operator="greaterThan" dxfId="2" stopIfTrue="0">
      <formula>$C$32</formula>
    </cfRule>
  </conditionalFormatting>
  <conditionalFormatting sqref="D34:Q34">
    <cfRule type="cellIs" priority="306" operator="greaterThan" dxfId="2" stopIfTrue="0">
      <formula>$C$34</formula>
    </cfRule>
  </conditionalFormatting>
  <conditionalFormatting sqref="D36:Q36">
    <cfRule type="cellIs" priority="307" operator="greaterThan" dxfId="2" stopIfTrue="0">
      <formula>$C$36</formula>
    </cfRule>
  </conditionalFormatting>
  <conditionalFormatting sqref="D38:Q38">
    <cfRule type="cellIs" priority="308" operator="greaterThan" dxfId="2" stopIfTrue="0">
      <formula>$C$38</formula>
    </cfRule>
  </conditionalFormatting>
  <conditionalFormatting sqref="D40:Q40">
    <cfRule type="cellIs" priority="309" operator="greaterThan" dxfId="2" stopIfTrue="0">
      <formula>$C$40</formula>
    </cfRule>
  </conditionalFormatting>
  <conditionalFormatting sqref="D42:Q42">
    <cfRule type="cellIs" priority="310" operator="greaterThan" dxfId="2" stopIfTrue="0">
      <formula>$C$42</formula>
    </cfRule>
  </conditionalFormatting>
  <conditionalFormatting sqref="D44:Q44">
    <cfRule type="cellIs" priority="311" operator="greaterThan" dxfId="2" stopIfTrue="0">
      <formula>$C$44</formula>
    </cfRule>
  </conditionalFormatting>
  <conditionalFormatting sqref="D46:Q46">
    <cfRule type="cellIs" priority="312" operator="greaterThan" dxfId="2" stopIfTrue="0">
      <formula>$C$46</formula>
    </cfRule>
  </conditionalFormatting>
  <conditionalFormatting sqref="D48:Q48">
    <cfRule type="cellIs" priority="313" operator="greaterThan" dxfId="2" stopIfTrue="0">
      <formula>$C$48</formula>
    </cfRule>
  </conditionalFormatting>
  <conditionalFormatting sqref="D50:Q50">
    <cfRule type="cellIs" priority="314" operator="greaterThan" dxfId="2" stopIfTrue="0">
      <formula>$C$50</formula>
    </cfRule>
  </conditionalFormatting>
  <conditionalFormatting sqref="D52:Q52">
    <cfRule type="cellIs" priority="315" operator="greaterThan" dxfId="2" stopIfTrue="0">
      <formula>$C$52</formula>
    </cfRule>
  </conditionalFormatting>
  <conditionalFormatting sqref="D54:Q54">
    <cfRule type="cellIs" priority="316" operator="greaterThan" dxfId="2" stopIfTrue="0">
      <formula>$C$54</formula>
    </cfRule>
  </conditionalFormatting>
  <conditionalFormatting sqref="D56:Q56">
    <cfRule type="cellIs" priority="317" operator="greaterThan" dxfId="2" stopIfTrue="0">
      <formula>$C$56</formula>
    </cfRule>
  </conditionalFormatting>
  <conditionalFormatting sqref="D58:Q58">
    <cfRule type="cellIs" priority="318" operator="greaterThan" dxfId="2" stopIfTrue="0">
      <formula>$C$58</formula>
    </cfRule>
  </conditionalFormatting>
  <conditionalFormatting sqref="D60:Q60">
    <cfRule type="cellIs" priority="319" operator="greaterThan" dxfId="2" stopIfTrue="0">
      <formula>$C$60</formula>
    </cfRule>
  </conditionalFormatting>
  <conditionalFormatting sqref="D62:Q62">
    <cfRule type="cellIs" priority="320" operator="greaterThan" dxfId="2" stopIfTrue="0">
      <formula>$C$62</formula>
    </cfRule>
  </conditionalFormatting>
  <conditionalFormatting sqref="D64:Q64">
    <cfRule type="cellIs" priority="321" operator="greaterThan" dxfId="2" stopIfTrue="0">
      <formula>$C$64</formula>
    </cfRule>
  </conditionalFormatting>
  <conditionalFormatting sqref="D66:Q66">
    <cfRule type="cellIs" priority="322" operator="greaterThan" dxfId="2" stopIfTrue="0">
      <formula>$C$66</formula>
    </cfRule>
  </conditionalFormatting>
  <conditionalFormatting sqref="D68:Q68">
    <cfRule type="cellIs" priority="323" operator="greaterThan" dxfId="2" stopIfTrue="0">
      <formula>$C$68</formula>
    </cfRule>
  </conditionalFormatting>
  <conditionalFormatting sqref="D70:Q70">
    <cfRule type="cellIs" priority="324" operator="greaterThan" dxfId="2" stopIfTrue="0">
      <formula>$C$70</formula>
    </cfRule>
  </conditionalFormatting>
  <conditionalFormatting sqref="D72:Q72">
    <cfRule type="cellIs" priority="325" operator="greaterThan" dxfId="2" stopIfTrue="0">
      <formula>$C$72</formula>
    </cfRule>
  </conditionalFormatting>
  <conditionalFormatting sqref="D74:Q74">
    <cfRule type="cellIs" priority="326" operator="greaterThan" dxfId="2" stopIfTrue="0">
      <formula>$C$74</formula>
    </cfRule>
  </conditionalFormatting>
  <conditionalFormatting sqref="D76:Q76">
    <cfRule type="cellIs" priority="327" operator="greaterThan" dxfId="2" stopIfTrue="0">
      <formula>$C$76</formula>
    </cfRule>
  </conditionalFormatting>
  <conditionalFormatting sqref="D78:Q78">
    <cfRule type="cellIs" priority="328" operator="greaterThan" dxfId="2" stopIfTrue="0">
      <formula>$C$78</formula>
    </cfRule>
  </conditionalFormatting>
  <conditionalFormatting sqref="D80:Q80">
    <cfRule type="cellIs" priority="329" operator="greaterThan" dxfId="2" stopIfTrue="0">
      <formula>$C$80</formula>
    </cfRule>
  </conditionalFormatting>
  <conditionalFormatting sqref="D82:Q82">
    <cfRule type="cellIs" priority="330" operator="greaterThan" dxfId="2" stopIfTrue="0">
      <formula>$C$82</formula>
    </cfRule>
  </conditionalFormatting>
  <conditionalFormatting sqref="D84:Q84">
    <cfRule type="cellIs" priority="331" operator="greaterThan" dxfId="2" stopIfTrue="0">
      <formula>$C$84</formula>
    </cfRule>
  </conditionalFormatting>
  <conditionalFormatting sqref="D86:Q86">
    <cfRule type="cellIs" priority="332" operator="greaterThan" dxfId="2" stopIfTrue="0">
      <formula>$C$86</formula>
    </cfRule>
  </conditionalFormatting>
  <conditionalFormatting sqref="D88:Q88">
    <cfRule type="cellIs" priority="333" operator="greaterThan" dxfId="2" stopIfTrue="0">
      <formula>$C$88</formula>
    </cfRule>
  </conditionalFormatting>
  <conditionalFormatting sqref="D90:Q90">
    <cfRule type="cellIs" priority="334" operator="greaterThan" dxfId="2" stopIfTrue="0">
      <formula>$C$90</formula>
    </cfRule>
  </conditionalFormatting>
  <conditionalFormatting sqref="D92:Q92">
    <cfRule type="cellIs" priority="335" operator="greaterThan" dxfId="2" stopIfTrue="0">
      <formula>$C$92</formula>
    </cfRule>
  </conditionalFormatting>
  <conditionalFormatting sqref="D94:Q94">
    <cfRule type="cellIs" priority="336" operator="greaterThan" dxfId="2" stopIfTrue="0">
      <formula>$C$94</formula>
    </cfRule>
  </conditionalFormatting>
  <conditionalFormatting sqref="D96:Q96">
    <cfRule type="cellIs" priority="337" operator="greaterThan" dxfId="2" stopIfTrue="0">
      <formula>$C$96</formula>
    </cfRule>
  </conditionalFormatting>
  <conditionalFormatting sqref="D98:Q98">
    <cfRule type="cellIs" priority="338" operator="greaterThan" dxfId="2" stopIfTrue="0">
      <formula>$C$98</formula>
    </cfRule>
  </conditionalFormatting>
  <conditionalFormatting sqref="D100:Q100">
    <cfRule type="cellIs" priority="339" operator="greaterThan" dxfId="2" stopIfTrue="0">
      <formula>$C$100</formula>
    </cfRule>
  </conditionalFormatting>
  <conditionalFormatting sqref="D102:Q102">
    <cfRule type="cellIs" priority="340" operator="greaterThan" dxfId="2" stopIfTrue="0">
      <formula>$C$102</formula>
    </cfRule>
  </conditionalFormatting>
  <conditionalFormatting sqref="D104:Q104">
    <cfRule type="cellIs" priority="341" operator="greaterThan" dxfId="2" stopIfTrue="0">
      <formula>$C$104</formula>
    </cfRule>
  </conditionalFormatting>
  <conditionalFormatting sqref="D106:Q106">
    <cfRule type="cellIs" priority="342" operator="greaterThan" dxfId="2" stopIfTrue="0">
      <formula>$C$106</formula>
    </cfRule>
  </conditionalFormatting>
  <conditionalFormatting sqref="D108:Q108">
    <cfRule type="cellIs" priority="343" operator="greaterThan" dxfId="2" stopIfTrue="0">
      <formula>$C$108</formula>
    </cfRule>
  </conditionalFormatting>
  <conditionalFormatting sqref="D110:Q110">
    <cfRule type="cellIs" priority="344" operator="greaterThan" dxfId="2" stopIfTrue="0">
      <formula>$C$110</formula>
    </cfRule>
  </conditionalFormatting>
  <conditionalFormatting sqref="D112:Q112">
    <cfRule type="cellIs" priority="345" operator="greaterThan" dxfId="2" stopIfTrue="0">
      <formula>$C$112</formula>
    </cfRule>
  </conditionalFormatting>
  <conditionalFormatting sqref="D114:Q114">
    <cfRule type="cellIs" priority="346" operator="greaterThan" dxfId="2" stopIfTrue="0">
      <formula>$C$114</formula>
    </cfRule>
  </conditionalFormatting>
  <conditionalFormatting sqref="D116:Q116">
    <cfRule type="cellIs" priority="347" operator="greaterThan" dxfId="2" stopIfTrue="0">
      <formula>$C$116</formula>
    </cfRule>
  </conditionalFormatting>
  <conditionalFormatting sqref="D118:Q118">
    <cfRule type="cellIs" priority="348" operator="greaterThan" dxfId="2" stopIfTrue="0">
      <formula>$C$118</formula>
    </cfRule>
  </conditionalFormatting>
  <conditionalFormatting sqref="D120:Q120">
    <cfRule type="cellIs" priority="349" operator="greaterThan" dxfId="2" stopIfTrue="0">
      <formula>$C$120</formula>
    </cfRule>
  </conditionalFormatting>
  <conditionalFormatting sqref="D122:Q122">
    <cfRule type="cellIs" priority="350" operator="greaterThan" dxfId="2" stopIfTrue="0">
      <formula>$C$122</formula>
    </cfRule>
  </conditionalFormatting>
  <conditionalFormatting sqref="D124:Q124">
    <cfRule type="cellIs" priority="351" operator="greaterThan" dxfId="2" stopIfTrue="0">
      <formula>$C$124</formula>
    </cfRule>
  </conditionalFormatting>
  <conditionalFormatting sqref="D126:Q126">
    <cfRule type="cellIs" priority="352" operator="greaterThan" dxfId="2" stopIfTrue="0">
      <formula>$C$126</formula>
    </cfRule>
  </conditionalFormatting>
  <conditionalFormatting sqref="D128:Q128">
    <cfRule type="cellIs" priority="353" operator="greaterThan" dxfId="2" stopIfTrue="0">
      <formula>$C$128</formula>
    </cfRule>
  </conditionalFormatting>
  <conditionalFormatting sqref="D130:Q130">
    <cfRule type="cellIs" priority="354" operator="greaterThan" dxfId="2" stopIfTrue="0">
      <formula>$C$130</formula>
    </cfRule>
  </conditionalFormatting>
  <conditionalFormatting sqref="D132:Q132">
    <cfRule type="cellIs" priority="355" operator="greaterThan" dxfId="2" stopIfTrue="0">
      <formula>$C$132</formula>
    </cfRule>
  </conditionalFormatting>
  <conditionalFormatting sqref="D134:Q134">
    <cfRule type="cellIs" priority="356" operator="greaterThan" dxfId="2" stopIfTrue="0">
      <formula>$C$134</formula>
    </cfRule>
  </conditionalFormatting>
  <conditionalFormatting sqref="D136:Q136">
    <cfRule type="cellIs" priority="357" operator="greaterThan" dxfId="2" stopIfTrue="0">
      <formula>$C$136</formula>
    </cfRule>
  </conditionalFormatting>
  <conditionalFormatting sqref="D138:Q138">
    <cfRule type="cellIs" priority="358" operator="greaterThan" dxfId="2" stopIfTrue="0">
      <formula>$C$138</formula>
    </cfRule>
  </conditionalFormatting>
  <conditionalFormatting sqref="D140:Q140">
    <cfRule type="cellIs" priority="359" operator="greaterThan" dxfId="2" stopIfTrue="0">
      <formula>$C$140</formula>
    </cfRule>
  </conditionalFormatting>
  <conditionalFormatting sqref="D142:Q142">
    <cfRule type="cellIs" priority="360" operator="greaterThan" dxfId="2" stopIfTrue="0">
      <formula>$C$142</formula>
    </cfRule>
  </conditionalFormatting>
  <conditionalFormatting sqref="D144:Q144">
    <cfRule type="cellIs" priority="361" operator="greaterThan" dxfId="2" stopIfTrue="0">
      <formula>$C$144</formula>
    </cfRule>
  </conditionalFormatting>
  <conditionalFormatting sqref="D146:Q146">
    <cfRule type="cellIs" priority="362" operator="greaterThan" dxfId="2" stopIfTrue="0">
      <formula>$C$146</formula>
    </cfRule>
  </conditionalFormatting>
  <conditionalFormatting sqref="D148:Q148">
    <cfRule type="cellIs" priority="363" operator="greaterThan" dxfId="2" stopIfTrue="0">
      <formula>$C$148</formula>
    </cfRule>
  </conditionalFormatting>
  <conditionalFormatting sqref="D150:Q150">
    <cfRule type="cellIs" priority="364" operator="greaterThan" dxfId="2" stopIfTrue="0">
      <formula>$C$150</formula>
    </cfRule>
  </conditionalFormatting>
  <conditionalFormatting sqref="D152:Q152">
    <cfRule type="cellIs" priority="365" operator="greaterThan" dxfId="2" stopIfTrue="0">
      <formula>$C$152</formula>
    </cfRule>
  </conditionalFormatting>
  <conditionalFormatting sqref="D154:Q154">
    <cfRule type="cellIs" priority="366" operator="greaterThan" dxfId="2" stopIfTrue="0">
      <formula>$C$154</formula>
    </cfRule>
  </conditionalFormatting>
  <conditionalFormatting sqref="D156:Q156">
    <cfRule type="cellIs" priority="367" operator="greaterThan" dxfId="2" stopIfTrue="0">
      <formula>$C$156</formula>
    </cfRule>
  </conditionalFormatting>
  <conditionalFormatting sqref="D158:Q158">
    <cfRule type="cellIs" priority="368" operator="greaterThan" dxfId="2" stopIfTrue="0">
      <formula>$C$158</formula>
    </cfRule>
  </conditionalFormatting>
  <conditionalFormatting sqref="D160:Q160">
    <cfRule type="cellIs" priority="369" operator="greaterThan" dxfId="2" stopIfTrue="0">
      <formula>$C$160</formula>
    </cfRule>
  </conditionalFormatting>
  <conditionalFormatting sqref="D162:Q162">
    <cfRule type="cellIs" priority="370" operator="greaterThan" dxfId="2" stopIfTrue="0">
      <formula>$C$162</formula>
    </cfRule>
  </conditionalFormatting>
  <conditionalFormatting sqref="D164:Q164">
    <cfRule type="cellIs" priority="371" operator="greaterThan" dxfId="2" stopIfTrue="0">
      <formula>$C$164</formula>
    </cfRule>
  </conditionalFormatting>
  <conditionalFormatting sqref="D166:Q166">
    <cfRule type="cellIs" priority="372" operator="greaterThan" dxfId="2" stopIfTrue="0">
      <formula>$C$166</formula>
    </cfRule>
  </conditionalFormatting>
  <conditionalFormatting sqref="D168:Q168">
    <cfRule type="cellIs" priority="373" operator="greaterThan" dxfId="2" stopIfTrue="0">
      <formula>$C$168</formula>
    </cfRule>
  </conditionalFormatting>
  <conditionalFormatting sqref="D170:Q170">
    <cfRule type="cellIs" priority="374" operator="greaterThan" dxfId="2" stopIfTrue="0">
      <formula>$C$170</formula>
    </cfRule>
  </conditionalFormatting>
  <conditionalFormatting sqref="D172:Q172">
    <cfRule type="cellIs" priority="375" operator="greaterThan" dxfId="2" stopIfTrue="0">
      <formula>$C$172</formula>
    </cfRule>
  </conditionalFormatting>
  <conditionalFormatting sqref="D174:Q174">
    <cfRule type="cellIs" priority="376" operator="greaterThan" dxfId="2" stopIfTrue="0">
      <formula>$C$174</formula>
    </cfRule>
  </conditionalFormatting>
  <conditionalFormatting sqref="D176:Q176">
    <cfRule type="cellIs" priority="377" operator="greaterThan" dxfId="2" stopIfTrue="0">
      <formula>$C$176</formula>
    </cfRule>
  </conditionalFormatting>
  <conditionalFormatting sqref="D178:Q178">
    <cfRule type="cellIs" priority="378" operator="greaterThan" dxfId="2" stopIfTrue="0">
      <formula>$C$178</formula>
    </cfRule>
  </conditionalFormatting>
  <conditionalFormatting sqref="D180:Q180">
    <cfRule type="cellIs" priority="379" operator="greaterThan" dxfId="2" stopIfTrue="0">
      <formula>$C$180</formula>
    </cfRule>
  </conditionalFormatting>
  <conditionalFormatting sqref="D182:Q182">
    <cfRule type="cellIs" priority="380" operator="greaterThan" dxfId="2" stopIfTrue="0">
      <formula>$C$182</formula>
    </cfRule>
  </conditionalFormatting>
  <conditionalFormatting sqref="D184:Q184">
    <cfRule type="cellIs" priority="381" operator="greaterThan" dxfId="2" stopIfTrue="0">
      <formula>$C$184</formula>
    </cfRule>
  </conditionalFormatting>
  <conditionalFormatting sqref="D186:Q186">
    <cfRule type="cellIs" priority="382" operator="greaterThan" dxfId="2" stopIfTrue="0">
      <formula>$C$186</formula>
    </cfRule>
  </conditionalFormatting>
  <conditionalFormatting sqref="D188:Q188">
    <cfRule type="cellIs" priority="383" operator="greaterThan" dxfId="2" stopIfTrue="0">
      <formula>$C$188</formula>
    </cfRule>
  </conditionalFormatting>
  <conditionalFormatting sqref="D190:Q190">
    <cfRule type="cellIs" priority="384" operator="greaterThan" dxfId="2" stopIfTrue="0">
      <formula>$C$190</formula>
    </cfRule>
  </conditionalFormatting>
  <conditionalFormatting sqref="D192:Q192">
    <cfRule type="cellIs" priority="385" operator="greaterThan" dxfId="2" stopIfTrue="0">
      <formula>$C$192</formula>
    </cfRule>
  </conditionalFormatting>
  <conditionalFormatting sqref="D194:Q194">
    <cfRule type="cellIs" priority="386" operator="greaterThan" dxfId="2" stopIfTrue="0">
      <formula>$C$194</formula>
    </cfRule>
  </conditionalFormatting>
  <conditionalFormatting sqref="D196:Q196">
    <cfRule type="cellIs" priority="387" operator="greaterThan" dxfId="2" stopIfTrue="0">
      <formula>$C$196</formula>
    </cfRule>
  </conditionalFormatting>
  <conditionalFormatting sqref="D198:Q198">
    <cfRule type="cellIs" priority="388" operator="greaterThan" dxfId="2" stopIfTrue="0">
      <formula>$C$198</formula>
    </cfRule>
  </conditionalFormatting>
  <conditionalFormatting sqref="D200:Q200">
    <cfRule type="cellIs" priority="389" operator="greaterThan" dxfId="2" stopIfTrue="0">
      <formula>$C$200</formula>
    </cfRule>
  </conditionalFormatting>
  <conditionalFormatting sqref="D202:Q202">
    <cfRule type="cellIs" priority="390" operator="greaterThan" dxfId="2" stopIfTrue="0">
      <formula>$C$202</formula>
    </cfRule>
  </conditionalFormatting>
  <conditionalFormatting sqref="D204:Q204">
    <cfRule type="cellIs" priority="391" operator="greaterThan" dxfId="2" stopIfTrue="0">
      <formula>$C$204</formula>
    </cfRule>
  </conditionalFormatting>
  <conditionalFormatting sqref="D206:Q206">
    <cfRule type="cellIs" priority="392" operator="greaterThan" dxfId="2" stopIfTrue="0">
      <formula>$C$206</formula>
    </cfRule>
  </conditionalFormatting>
  <conditionalFormatting sqref="D208:Q208">
    <cfRule type="cellIs" priority="393" operator="greaterThan" dxfId="2" stopIfTrue="0">
      <formula>$C$208</formula>
    </cfRule>
  </conditionalFormatting>
  <conditionalFormatting sqref="D210:Q210">
    <cfRule type="cellIs" priority="394" operator="greaterThan" dxfId="2" stopIfTrue="0">
      <formula>$C$210</formula>
    </cfRule>
  </conditionalFormatting>
  <conditionalFormatting sqref="D212:Q212">
    <cfRule type="cellIs" priority="395" operator="greaterThan" dxfId="2" stopIfTrue="0">
      <formula>$C$212</formula>
    </cfRule>
  </conditionalFormatting>
  <conditionalFormatting sqref="D214:Q214">
    <cfRule type="cellIs" priority="396" operator="greaterThan" dxfId="2" stopIfTrue="0">
      <formula>$C$214</formula>
    </cfRule>
  </conditionalFormatting>
  <conditionalFormatting sqref="D216:Q216">
    <cfRule type="cellIs" priority="397" operator="greaterThan" dxfId="2" stopIfTrue="0">
      <formula>$C$216</formula>
    </cfRule>
  </conditionalFormatting>
  <conditionalFormatting sqref="D218:Q218">
    <cfRule type="cellIs" priority="398" operator="greaterThan" dxfId="2" stopIfTrue="0">
      <formula>$C$218</formula>
    </cfRule>
  </conditionalFormatting>
  <conditionalFormatting sqref="D220:Q220">
    <cfRule type="cellIs" priority="399" operator="greaterThan" dxfId="2" stopIfTrue="0">
      <formula>$C$220</formula>
    </cfRule>
  </conditionalFormatting>
  <conditionalFormatting sqref="D222:Q222">
    <cfRule type="cellIs" priority="400" operator="greaterThan" dxfId="2" stopIfTrue="0">
      <formula>$C$222</formula>
    </cfRule>
  </conditionalFormatting>
  <conditionalFormatting sqref="D224:Q224">
    <cfRule type="cellIs" priority="401" operator="greaterThan" dxfId="2" stopIfTrue="0">
      <formula>$C$224</formula>
    </cfRule>
  </conditionalFormatting>
  <conditionalFormatting sqref="D226:Q226">
    <cfRule type="cellIs" priority="402" operator="greaterThan" dxfId="2" stopIfTrue="0">
      <formula>$C$226</formula>
    </cfRule>
  </conditionalFormatting>
  <conditionalFormatting sqref="D228:Q228">
    <cfRule type="cellIs" priority="403" operator="greaterThan" dxfId="2" stopIfTrue="0">
      <formula>$C$228</formula>
    </cfRule>
  </conditionalFormatting>
  <conditionalFormatting sqref="D230:Q230">
    <cfRule type="cellIs" priority="404" operator="greaterThan" dxfId="2" stopIfTrue="0">
      <formula>$C$230</formula>
    </cfRule>
  </conditionalFormatting>
  <conditionalFormatting sqref="D232:Q232">
    <cfRule type="cellIs" priority="405" operator="greaterThan" dxfId="2" stopIfTrue="0">
      <formula>$C$232</formula>
    </cfRule>
  </conditionalFormatting>
  <conditionalFormatting sqref="D234:Q234">
    <cfRule type="cellIs" priority="406" operator="greaterThan" dxfId="2" stopIfTrue="0">
      <formula>$C$234</formula>
    </cfRule>
  </conditionalFormatting>
  <conditionalFormatting sqref="D236:Q236">
    <cfRule type="cellIs" priority="407" operator="greaterThan" dxfId="2" stopIfTrue="0">
      <formula>$C$236</formula>
    </cfRule>
  </conditionalFormatting>
  <conditionalFormatting sqref="D238:Q238">
    <cfRule type="cellIs" priority="408" operator="greaterThan" dxfId="2" stopIfTrue="0">
      <formula>$C$238</formula>
    </cfRule>
  </conditionalFormatting>
  <conditionalFormatting sqref="D240:Q240">
    <cfRule type="cellIs" priority="409" operator="greaterThan" dxfId="2" stopIfTrue="0">
      <formula>$C$240</formula>
    </cfRule>
  </conditionalFormatting>
  <conditionalFormatting sqref="D242:Q242">
    <cfRule type="cellIs" priority="410" operator="greaterThan" dxfId="2" stopIfTrue="0">
      <formula>$C$242</formula>
    </cfRule>
  </conditionalFormatting>
  <conditionalFormatting sqref="D244:Q244">
    <cfRule type="cellIs" priority="411" operator="greaterThan" dxfId="2" stopIfTrue="0">
      <formula>$C$244</formula>
    </cfRule>
  </conditionalFormatting>
  <conditionalFormatting sqref="D246:Q246">
    <cfRule type="cellIs" priority="412" operator="greaterThan" dxfId="2" stopIfTrue="0">
      <formula>$C$246</formula>
    </cfRule>
  </conditionalFormatting>
  <conditionalFormatting sqref="D248:Q248">
    <cfRule type="cellIs" priority="413" operator="greaterThan" dxfId="2" stopIfTrue="0">
      <formula>$C$248</formula>
    </cfRule>
  </conditionalFormatting>
  <conditionalFormatting sqref="D250:Q250">
    <cfRule type="cellIs" priority="414" operator="greaterThan" dxfId="2" stopIfTrue="0">
      <formula>$C$250</formula>
    </cfRule>
  </conditionalFormatting>
  <conditionalFormatting sqref="D252:Q252">
    <cfRule type="cellIs" priority="415" operator="greaterThan" dxfId="2" stopIfTrue="0">
      <formula>$C$252</formula>
    </cfRule>
  </conditionalFormatting>
  <conditionalFormatting sqref="D254:Q254">
    <cfRule type="cellIs" priority="416" operator="greaterThan" dxfId="2" stopIfTrue="0">
      <formula>$C$254</formula>
    </cfRule>
  </conditionalFormatting>
  <conditionalFormatting sqref="D256:Q256">
    <cfRule type="cellIs" priority="417" operator="greaterThan" dxfId="2" stopIfTrue="0">
      <formula>$C$256</formula>
    </cfRule>
  </conditionalFormatting>
  <conditionalFormatting sqref="D258:Q258">
    <cfRule type="cellIs" priority="418" operator="greaterThan" dxfId="2" stopIfTrue="0">
      <formula>$C$258</formula>
    </cfRule>
  </conditionalFormatting>
  <conditionalFormatting sqref="D260:Q260">
    <cfRule type="cellIs" priority="419" operator="greaterThan" dxfId="2" stopIfTrue="0">
      <formula>$C$260</formula>
    </cfRule>
  </conditionalFormatting>
  <conditionalFormatting sqref="D262:Q262">
    <cfRule type="cellIs" priority="420" operator="greaterThan" dxfId="2" stopIfTrue="0">
      <formula>$C$262</formula>
    </cfRule>
  </conditionalFormatting>
  <conditionalFormatting sqref="D264:Q264">
    <cfRule type="cellIs" priority="421" operator="greaterThan" dxfId="2" stopIfTrue="0">
      <formula>$C$264</formula>
    </cfRule>
  </conditionalFormatting>
  <conditionalFormatting sqref="D266:Q266">
    <cfRule type="cellIs" priority="422" operator="greaterThan" dxfId="2" stopIfTrue="0">
      <formula>$C$266</formula>
    </cfRule>
  </conditionalFormatting>
  <conditionalFormatting sqref="D268:Q268">
    <cfRule type="cellIs" priority="423" operator="greaterThan" dxfId="2" stopIfTrue="0">
      <formula>$C$268</formula>
    </cfRule>
  </conditionalFormatting>
  <conditionalFormatting sqref="D270:Q270">
    <cfRule type="cellIs" priority="424" operator="greaterThan" dxfId="2" stopIfTrue="0">
      <formula>$C$270</formula>
    </cfRule>
  </conditionalFormatting>
  <conditionalFormatting sqref="D272:Q272">
    <cfRule type="cellIs" priority="425" operator="greaterThan" dxfId="2" stopIfTrue="0">
      <formula>$C$272</formula>
    </cfRule>
  </conditionalFormatting>
  <conditionalFormatting sqref="D274:Q274">
    <cfRule type="cellIs" priority="426" operator="greaterThan" dxfId="2" stopIfTrue="0">
      <formula>$C$274</formula>
    </cfRule>
  </conditionalFormatting>
  <conditionalFormatting sqref="D276:Q276">
    <cfRule type="cellIs" priority="427" operator="greaterThan" dxfId="2" stopIfTrue="0">
      <formula>$C$276</formula>
    </cfRule>
  </conditionalFormatting>
  <conditionalFormatting sqref="D278:Q278">
    <cfRule type="cellIs" priority="428" operator="greaterThan" dxfId="2" stopIfTrue="0">
      <formula>$C$278</formula>
    </cfRule>
  </conditionalFormatting>
  <conditionalFormatting sqref="D280:Q280">
    <cfRule type="cellIs" priority="429" operator="greaterThan" dxfId="2" stopIfTrue="0">
      <formula>$C$280</formula>
    </cfRule>
  </conditionalFormatting>
  <conditionalFormatting sqref="D282:Q282">
    <cfRule type="cellIs" priority="430" operator="greaterThan" dxfId="2" stopIfTrue="0">
      <formula>$C$282</formula>
    </cfRule>
  </conditionalFormatting>
  <conditionalFormatting sqref="D284:Q284">
    <cfRule type="cellIs" priority="431" operator="greaterThan" dxfId="2" stopIfTrue="0">
      <formula>$C$284</formula>
    </cfRule>
  </conditionalFormatting>
  <conditionalFormatting sqref="D286:Q286">
    <cfRule type="cellIs" priority="432" operator="greaterThan" dxfId="2" stopIfTrue="0">
      <formula>$C$286</formula>
    </cfRule>
  </conditionalFormatting>
  <conditionalFormatting sqref="D288:Q288">
    <cfRule type="cellIs" priority="433" operator="greaterThan" dxfId="2" stopIfTrue="0">
      <formula>$C$288</formula>
    </cfRule>
  </conditionalFormatting>
  <conditionalFormatting sqref="D290:Q290">
    <cfRule type="cellIs" priority="434" operator="greaterThan" dxfId="2" stopIfTrue="0">
      <formula>$C$290</formula>
    </cfRule>
  </conditionalFormatting>
  <conditionalFormatting sqref="D292:Q292">
    <cfRule type="cellIs" priority="435" operator="greaterThan" dxfId="2" stopIfTrue="0">
      <formula>$C$292</formula>
    </cfRule>
  </conditionalFormatting>
  <conditionalFormatting sqref="D294:Q294">
    <cfRule type="cellIs" priority="436" operator="greaterThan" dxfId="2" stopIfTrue="0">
      <formula>$C$294</formula>
    </cfRule>
  </conditionalFormatting>
  <conditionalFormatting sqref="D296:Q296">
    <cfRule type="cellIs" priority="437" operator="greaterThan" dxfId="2" stopIfTrue="0">
      <formula>$C$296</formula>
    </cfRule>
  </conditionalFormatting>
  <conditionalFormatting sqref="D298:Q298">
    <cfRule type="cellIs" priority="438" operator="greaterThan" dxfId="2" stopIfTrue="0">
      <formula>$C$298</formula>
    </cfRule>
  </conditionalFormatting>
  <conditionalFormatting sqref="D300:Q300">
    <cfRule type="cellIs" priority="439" operator="greaterThan" dxfId="2" stopIfTrue="0">
      <formula>$C$300</formula>
    </cfRule>
  </conditionalFormatting>
  <conditionalFormatting sqref="D302:Q302">
    <cfRule type="cellIs" priority="440" operator="greaterThan" dxfId="2" stopIfTrue="0">
      <formula>$C$302</formula>
    </cfRule>
  </conditionalFormatting>
  <conditionalFormatting sqref="D304:Q304">
    <cfRule type="cellIs" priority="441" operator="greaterThan" dxfId="2" stopIfTrue="0">
      <formula>$C$304</formula>
    </cfRule>
  </conditionalFormatting>
  <conditionalFormatting sqref="D306:Q306">
    <cfRule type="cellIs" priority="442" operator="greaterThan" dxfId="2" stopIfTrue="0">
      <formula>$C$306</formula>
    </cfRule>
  </conditionalFormatting>
  <conditionalFormatting sqref="D308:Q308">
    <cfRule type="cellIs" priority="443" operator="greaterThan" dxfId="2" stopIfTrue="0">
      <formula>$C$308</formula>
    </cfRule>
  </conditionalFormatting>
  <conditionalFormatting sqref="D310:Q310">
    <cfRule type="cellIs" priority="444" operator="greaterThan" dxfId="2" stopIfTrue="0">
      <formula>$C$310</formula>
    </cfRule>
  </conditionalFormatting>
  <conditionalFormatting sqref="D312:Q312">
    <cfRule type="cellIs" priority="445" operator="greaterThan" dxfId="2" stopIfTrue="0">
      <formula>$C$312</formula>
    </cfRule>
  </conditionalFormatting>
  <conditionalFormatting sqref="D314:Q314">
    <cfRule type="cellIs" priority="446" operator="greaterThan" dxfId="2" stopIfTrue="0">
      <formula>$C$314</formula>
    </cfRule>
  </conditionalFormatting>
  <conditionalFormatting sqref="D316:Q316">
    <cfRule type="cellIs" priority="447" operator="greaterThan" dxfId="2" stopIfTrue="0">
      <formula>$C$316</formula>
    </cfRule>
  </conditionalFormatting>
  <conditionalFormatting sqref="D318:Q318">
    <cfRule type="cellIs" priority="448" operator="greaterThan" dxfId="2" stopIfTrue="0">
      <formula>$C$318</formula>
    </cfRule>
  </conditionalFormatting>
  <conditionalFormatting sqref="D320:Q320">
    <cfRule type="cellIs" priority="449" operator="greaterThan" dxfId="2" stopIfTrue="0">
      <formula>$C$320</formula>
    </cfRule>
  </conditionalFormatting>
  <conditionalFormatting sqref="D322:Q322">
    <cfRule type="cellIs" priority="450" operator="greaterThan" dxfId="2" stopIfTrue="0">
      <formula>$C$322</formula>
    </cfRule>
  </conditionalFormatting>
  <conditionalFormatting sqref="D324:Q324">
    <cfRule type="cellIs" priority="451" operator="greaterThan" dxfId="2" stopIfTrue="0">
      <formula>$C$324</formula>
    </cfRule>
  </conditionalFormatting>
  <conditionalFormatting sqref="D326:Q326">
    <cfRule type="cellIs" priority="452" operator="greaterThan" dxfId="2" stopIfTrue="0">
      <formula>$C$326</formula>
    </cfRule>
  </conditionalFormatting>
  <conditionalFormatting sqref="D328:Q328">
    <cfRule type="cellIs" priority="453" operator="greaterThan" dxfId="2" stopIfTrue="0">
      <formula>$C$328</formula>
    </cfRule>
  </conditionalFormatting>
  <conditionalFormatting sqref="D330:Q330">
    <cfRule type="cellIs" priority="454" operator="greaterThan" dxfId="2" stopIfTrue="0">
      <formula>$C$330</formula>
    </cfRule>
  </conditionalFormatting>
  <conditionalFormatting sqref="D332:Q332">
    <cfRule type="cellIs" priority="455" operator="greaterThan" dxfId="2" stopIfTrue="0">
      <formula>$C$332</formula>
    </cfRule>
  </conditionalFormatting>
  <conditionalFormatting sqref="D334:Q334">
    <cfRule type="cellIs" priority="456" operator="greaterThan" dxfId="2" stopIfTrue="0">
      <formula>$C$334</formula>
    </cfRule>
  </conditionalFormatting>
  <conditionalFormatting sqref="D336:Q336">
    <cfRule type="cellIs" priority="457" operator="greaterThan" dxfId="2" stopIfTrue="0">
      <formula>$C$336</formula>
    </cfRule>
  </conditionalFormatting>
  <conditionalFormatting sqref="D338:Q338">
    <cfRule type="cellIs" priority="458" operator="greaterThan" dxfId="2" stopIfTrue="0">
      <formula>$C$338</formula>
    </cfRule>
  </conditionalFormatting>
  <conditionalFormatting sqref="D340:Q340">
    <cfRule type="cellIs" priority="459" operator="greaterThan" dxfId="2" stopIfTrue="0">
      <formula>$C$340</formula>
    </cfRule>
  </conditionalFormatting>
  <conditionalFormatting sqref="D342:Q342">
    <cfRule type="cellIs" priority="460" operator="greaterThan" dxfId="2" stopIfTrue="0">
      <formula>$C$342</formula>
    </cfRule>
  </conditionalFormatting>
  <conditionalFormatting sqref="D344:Q344">
    <cfRule type="cellIs" priority="461" operator="greaterThan" dxfId="2" stopIfTrue="0">
      <formula>$C$344</formula>
    </cfRule>
  </conditionalFormatting>
  <conditionalFormatting sqref="D346:Q346">
    <cfRule type="cellIs" priority="462" operator="greaterThan" dxfId="2" stopIfTrue="0">
      <formula>$C$346</formula>
    </cfRule>
  </conditionalFormatting>
  <conditionalFormatting sqref="D348:Q348">
    <cfRule type="cellIs" priority="463" operator="greaterThan" dxfId="2" stopIfTrue="0">
      <formula>$C$348</formula>
    </cfRule>
  </conditionalFormatting>
  <conditionalFormatting sqref="D350:Q350">
    <cfRule type="cellIs" priority="464" operator="greaterThan" dxfId="2" stopIfTrue="0">
      <formula>$C$350</formula>
    </cfRule>
  </conditionalFormatting>
  <conditionalFormatting sqref="D352:Q352">
    <cfRule type="cellIs" priority="465" operator="greaterThan" dxfId="2" stopIfTrue="0">
      <formula>$C$352</formula>
    </cfRule>
  </conditionalFormatting>
  <conditionalFormatting sqref="D354:Q354">
    <cfRule type="cellIs" priority="466" operator="greaterThan" dxfId="2" stopIfTrue="0">
      <formula>$C$354</formula>
    </cfRule>
  </conditionalFormatting>
  <conditionalFormatting sqref="D356:Q356">
    <cfRule type="cellIs" priority="467" operator="greaterThan" dxfId="2" stopIfTrue="0">
      <formula>$C$356</formula>
    </cfRule>
  </conditionalFormatting>
  <conditionalFormatting sqref="D358:Q358">
    <cfRule type="cellIs" priority="468" operator="greaterThan" dxfId="2" stopIfTrue="0">
      <formula>$C$358</formula>
    </cfRule>
  </conditionalFormatting>
  <conditionalFormatting sqref="D360:Q360">
    <cfRule type="cellIs" priority="469" operator="greaterThan" dxfId="2" stopIfTrue="0">
      <formula>$C$360</formula>
    </cfRule>
  </conditionalFormatting>
  <conditionalFormatting sqref="D362:Q362">
    <cfRule type="cellIs" priority="470" operator="greaterThan" dxfId="2" stopIfTrue="0">
      <formula>$C$362</formula>
    </cfRule>
  </conditionalFormatting>
  <conditionalFormatting sqref="D364:Q364">
    <cfRule type="cellIs" priority="471" operator="greaterThan" dxfId="2" stopIfTrue="0">
      <formula>$C$364</formula>
    </cfRule>
  </conditionalFormatting>
  <conditionalFormatting sqref="D366:Q366">
    <cfRule type="cellIs" priority="472" operator="greaterThan" dxfId="2" stopIfTrue="0">
      <formula>$C$366</formula>
    </cfRule>
  </conditionalFormatting>
  <conditionalFormatting sqref="D368:Q368">
    <cfRule type="cellIs" priority="473" operator="greaterThan" dxfId="2" stopIfTrue="0">
      <formula>$C$368</formula>
    </cfRule>
  </conditionalFormatting>
  <conditionalFormatting sqref="D370:Q370">
    <cfRule type="cellIs" priority="474" operator="greaterThan" dxfId="2" stopIfTrue="0">
      <formula>$C$370</formula>
    </cfRule>
  </conditionalFormatting>
  <conditionalFormatting sqref="D372:Q372">
    <cfRule type="cellIs" priority="475" operator="greaterThan" dxfId="2" stopIfTrue="0">
      <formula>$C$372</formula>
    </cfRule>
  </conditionalFormatting>
  <conditionalFormatting sqref="D374:Q374">
    <cfRule type="cellIs" priority="476" operator="greaterThan" dxfId="2" stopIfTrue="0">
      <formula>$C$374</formula>
    </cfRule>
  </conditionalFormatting>
  <conditionalFormatting sqref="D376:Q376">
    <cfRule type="cellIs" priority="477" operator="greaterThan" dxfId="2" stopIfTrue="0">
      <formula>$C$376</formula>
    </cfRule>
  </conditionalFormatting>
  <conditionalFormatting sqref="D378:Q378">
    <cfRule type="cellIs" priority="478" operator="greaterThan" dxfId="2" stopIfTrue="0">
      <formula>$C$378</formula>
    </cfRule>
  </conditionalFormatting>
  <conditionalFormatting sqref="D380:Q380">
    <cfRule type="cellIs" priority="479" operator="greaterThan" dxfId="2" stopIfTrue="0">
      <formula>$C$380</formula>
    </cfRule>
  </conditionalFormatting>
  <conditionalFormatting sqref="D382:Q382">
    <cfRule type="cellIs" priority="480" operator="greaterThan" dxfId="2" stopIfTrue="0">
      <formula>$C$382</formula>
    </cfRule>
  </conditionalFormatting>
  <conditionalFormatting sqref="D384:Q384">
    <cfRule type="cellIs" priority="481" operator="greaterThan" dxfId="2" stopIfTrue="0">
      <formula>$C$384</formula>
    </cfRule>
  </conditionalFormatting>
  <conditionalFormatting sqref="D386:Q386">
    <cfRule type="cellIs" priority="482" operator="greaterThan" dxfId="2" stopIfTrue="0">
      <formula>$C$386</formula>
    </cfRule>
  </conditionalFormatting>
  <conditionalFormatting sqref="D388:Q388">
    <cfRule type="cellIs" priority="483" operator="greaterThan" dxfId="2" stopIfTrue="0">
      <formula>$C$388</formula>
    </cfRule>
  </conditionalFormatting>
  <conditionalFormatting sqref="D390:Q390">
    <cfRule type="cellIs" priority="484" operator="greaterThan" dxfId="2" stopIfTrue="0">
      <formula>$C$390</formula>
    </cfRule>
  </conditionalFormatting>
  <conditionalFormatting sqref="D392:Q392">
    <cfRule type="cellIs" priority="485" operator="greaterThan" dxfId="2" stopIfTrue="0">
      <formula>$C$392</formula>
    </cfRule>
  </conditionalFormatting>
  <conditionalFormatting sqref="D394:Q394">
    <cfRule type="cellIs" priority="486" operator="greaterThan" dxfId="2" stopIfTrue="0">
      <formula>$C$394</formula>
    </cfRule>
  </conditionalFormatting>
  <conditionalFormatting sqref="D396:Q396">
    <cfRule type="cellIs" priority="487" operator="greaterThan" dxfId="2" stopIfTrue="0">
      <formula>$C$396</formula>
    </cfRule>
  </conditionalFormatting>
  <conditionalFormatting sqref="D398:Q398">
    <cfRule type="cellIs" priority="488" operator="greaterThan" dxfId="2" stopIfTrue="0">
      <formula>$C$398</formula>
    </cfRule>
  </conditionalFormatting>
  <conditionalFormatting sqref="D400:Q400">
    <cfRule type="cellIs" priority="489" operator="greaterThan" dxfId="2" stopIfTrue="0">
      <formula>$C$400</formula>
    </cfRule>
  </conditionalFormatting>
  <conditionalFormatting sqref="D402:Q402">
    <cfRule type="cellIs" priority="490" operator="greaterThan" dxfId="2" stopIfTrue="0">
      <formula>$C$402</formula>
    </cfRule>
  </conditionalFormatting>
  <conditionalFormatting sqref="D404:Q404">
    <cfRule type="cellIs" priority="491" operator="greaterThan" dxfId="2" stopIfTrue="0">
      <formula>$C$404</formula>
    </cfRule>
  </conditionalFormatting>
  <conditionalFormatting sqref="D406:Q406">
    <cfRule type="cellIs" priority="492" operator="greaterThan" dxfId="2" stopIfTrue="0">
      <formula>$C$406</formula>
    </cfRule>
  </conditionalFormatting>
  <conditionalFormatting sqref="D408:Q408">
    <cfRule type="cellIs" priority="493" operator="greaterThan" dxfId="2" stopIfTrue="0">
      <formula>$C$408</formula>
    </cfRule>
  </conditionalFormatting>
  <conditionalFormatting sqref="D410:Q410">
    <cfRule type="cellIs" priority="494" operator="greaterThan" dxfId="2" stopIfTrue="0">
      <formula>$C$410</formula>
    </cfRule>
  </conditionalFormatting>
  <conditionalFormatting sqref="D412:Q412">
    <cfRule type="cellIs" priority="495" operator="greaterThan" dxfId="2" stopIfTrue="0">
      <formula>$C$412</formula>
    </cfRule>
  </conditionalFormatting>
  <conditionalFormatting sqref="D414:Q414">
    <cfRule type="cellIs" priority="496" operator="greaterThan" dxfId="2" stopIfTrue="0">
      <formula>$C$414</formula>
    </cfRule>
  </conditionalFormatting>
  <conditionalFormatting sqref="D416:Q416">
    <cfRule type="cellIs" priority="497" operator="greaterThan" dxfId="2" stopIfTrue="0">
      <formula>$C$416</formula>
    </cfRule>
  </conditionalFormatting>
  <conditionalFormatting sqref="D418:Q418">
    <cfRule type="cellIs" priority="498" operator="greaterThan" dxfId="2" stopIfTrue="0">
      <formula>$C$418</formula>
    </cfRule>
  </conditionalFormatting>
  <conditionalFormatting sqref="D420:Q420">
    <cfRule type="cellIs" priority="499" operator="greaterThan" dxfId="2" stopIfTrue="0">
      <formula>$C$420</formula>
    </cfRule>
  </conditionalFormatting>
  <conditionalFormatting sqref="D422:Q422">
    <cfRule type="cellIs" priority="500" operator="greaterThan" dxfId="2" stopIfTrue="0">
      <formula>$C$422</formula>
    </cfRule>
  </conditionalFormatting>
  <conditionalFormatting sqref="D424:Q424">
    <cfRule type="cellIs" priority="501" operator="greaterThan" dxfId="2" stopIfTrue="0">
      <formula>$C$424</formula>
    </cfRule>
  </conditionalFormatting>
  <conditionalFormatting sqref="D426:Q426">
    <cfRule type="cellIs" priority="502" operator="greaterThan" dxfId="2" stopIfTrue="0">
      <formula>$C$426</formula>
    </cfRule>
  </conditionalFormatting>
  <conditionalFormatting sqref="D428:Q428">
    <cfRule type="cellIs" priority="503" operator="greaterThan" dxfId="2" stopIfTrue="0">
      <formula>$C$428</formula>
    </cfRule>
  </conditionalFormatting>
  <conditionalFormatting sqref="D430:Q430">
    <cfRule type="cellIs" priority="504" operator="greaterThan" dxfId="2" stopIfTrue="0">
      <formula>$C$430</formula>
    </cfRule>
  </conditionalFormatting>
  <conditionalFormatting sqref="D432:Q432">
    <cfRule type="cellIs" priority="505" operator="greaterThan" dxfId="2" stopIfTrue="0">
      <formula>$C$432</formula>
    </cfRule>
  </conditionalFormatting>
  <conditionalFormatting sqref="D434:Q434">
    <cfRule type="cellIs" priority="506" operator="greaterThan" dxfId="2" stopIfTrue="0">
      <formula>$C$434</formula>
    </cfRule>
  </conditionalFormatting>
  <conditionalFormatting sqref="D436:Q436">
    <cfRule type="cellIs" priority="507" operator="greaterThan" dxfId="2" stopIfTrue="0">
      <formula>$C$436</formula>
    </cfRule>
  </conditionalFormatting>
  <conditionalFormatting sqref="D438:Q438">
    <cfRule type="cellIs" priority="508" operator="greaterThan" dxfId="2" stopIfTrue="0">
      <formula>$C$438</formula>
    </cfRule>
  </conditionalFormatting>
  <conditionalFormatting sqref="D440:Q440">
    <cfRule type="cellIs" priority="509" operator="greaterThan" dxfId="2" stopIfTrue="0">
      <formula>$C$440</formula>
    </cfRule>
  </conditionalFormatting>
  <conditionalFormatting sqref="D442:Q442">
    <cfRule type="cellIs" priority="510" operator="greaterThan" dxfId="2" stopIfTrue="0">
      <formula>$C$442</formula>
    </cfRule>
  </conditionalFormatting>
  <conditionalFormatting sqref="D444:Q444">
    <cfRule type="cellIs" priority="511" operator="greaterThan" dxfId="2" stopIfTrue="0">
      <formula>$C$444</formula>
    </cfRule>
  </conditionalFormatting>
  <conditionalFormatting sqref="D446:Q446">
    <cfRule type="cellIs" priority="512" operator="greaterThan" dxfId="2" stopIfTrue="0">
      <formula>$C$446</formula>
    </cfRule>
  </conditionalFormatting>
  <conditionalFormatting sqref="D448:Q448">
    <cfRule type="cellIs" priority="513" operator="greaterThan" dxfId="2" stopIfTrue="0">
      <formula>$C$448</formula>
    </cfRule>
  </conditionalFormatting>
  <conditionalFormatting sqref="D450:Q450">
    <cfRule type="cellIs" priority="514" operator="greaterThan" dxfId="2" stopIfTrue="0">
      <formula>$C$450</formula>
    </cfRule>
  </conditionalFormatting>
  <conditionalFormatting sqref="D452:Q452">
    <cfRule type="cellIs" priority="515" operator="greaterThan" dxfId="2" stopIfTrue="0">
      <formula>$C$452</formula>
    </cfRule>
  </conditionalFormatting>
  <conditionalFormatting sqref="D454:Q454">
    <cfRule type="cellIs" priority="516" operator="greaterThan" dxfId="2" stopIfTrue="0">
      <formula>$C$454</formula>
    </cfRule>
  </conditionalFormatting>
  <conditionalFormatting sqref="D456:Q456">
    <cfRule type="cellIs" priority="517" operator="greaterThan" dxfId="2" stopIfTrue="0">
      <formula>$C$456</formula>
    </cfRule>
  </conditionalFormatting>
  <conditionalFormatting sqref="D458:Q458">
    <cfRule type="cellIs" priority="518" operator="greaterThan" dxfId="2" stopIfTrue="0">
      <formula>$C$458</formula>
    </cfRule>
  </conditionalFormatting>
  <conditionalFormatting sqref="D460:Q460">
    <cfRule type="cellIs" priority="519" operator="greaterThan" dxfId="2" stopIfTrue="0">
      <formula>$C$460</formula>
    </cfRule>
  </conditionalFormatting>
  <conditionalFormatting sqref="D462:Q462">
    <cfRule type="cellIs" priority="520" operator="greaterThan" dxfId="2" stopIfTrue="0">
      <formula>$C$462</formula>
    </cfRule>
  </conditionalFormatting>
  <conditionalFormatting sqref="D464:Q464">
    <cfRule type="cellIs" priority="521" operator="greaterThan" dxfId="2" stopIfTrue="0">
      <formula>$C$464</formula>
    </cfRule>
  </conditionalFormatting>
  <conditionalFormatting sqref="D466:Q466">
    <cfRule type="cellIs" priority="522" operator="greaterThan" dxfId="2" stopIfTrue="0">
      <formula>$C$466</formula>
    </cfRule>
  </conditionalFormatting>
  <conditionalFormatting sqref="D468:Q468">
    <cfRule type="cellIs" priority="523" operator="greaterThan" dxfId="2" stopIfTrue="0">
      <formula>$C$468</formula>
    </cfRule>
  </conditionalFormatting>
  <conditionalFormatting sqref="D470:Q470">
    <cfRule type="cellIs" priority="524" operator="greaterThan" dxfId="2" stopIfTrue="0">
      <formula>$C$470</formula>
    </cfRule>
  </conditionalFormatting>
  <conditionalFormatting sqref="D472:Q472">
    <cfRule type="cellIs" priority="525" operator="greaterThan" dxfId="2" stopIfTrue="0">
      <formula>$C$472</formula>
    </cfRule>
  </conditionalFormatting>
  <conditionalFormatting sqref="D474:Q474">
    <cfRule type="cellIs" priority="526" operator="greaterThan" dxfId="2" stopIfTrue="0">
      <formula>$C$474</formula>
    </cfRule>
  </conditionalFormatting>
  <conditionalFormatting sqref="D476:Q476">
    <cfRule type="cellIs" priority="527" operator="greaterThan" dxfId="2" stopIfTrue="0">
      <formula>$C$476</formula>
    </cfRule>
  </conditionalFormatting>
  <conditionalFormatting sqref="D478:Q478">
    <cfRule type="cellIs" priority="528" operator="greaterThan" dxfId="2" stopIfTrue="0">
      <formula>$C$478</formula>
    </cfRule>
  </conditionalFormatting>
  <conditionalFormatting sqref="D480:Q480">
    <cfRule type="cellIs" priority="529" operator="greaterThan" dxfId="2" stopIfTrue="0">
      <formula>$C$480</formula>
    </cfRule>
  </conditionalFormatting>
  <conditionalFormatting sqref="D482:Q482">
    <cfRule type="cellIs" priority="530" operator="greaterThan" dxfId="2" stopIfTrue="0">
      <formula>$C$482</formula>
    </cfRule>
  </conditionalFormatting>
  <conditionalFormatting sqref="D484:Q484">
    <cfRule type="cellIs" priority="531" operator="greaterThan" dxfId="2" stopIfTrue="0">
      <formula>$C$484</formula>
    </cfRule>
  </conditionalFormatting>
  <conditionalFormatting sqref="D486:Q486">
    <cfRule type="cellIs" priority="532" operator="greaterThan" dxfId="2" stopIfTrue="0">
      <formula>$C$486</formula>
    </cfRule>
  </conditionalFormatting>
  <conditionalFormatting sqref="D488:Q488">
    <cfRule type="cellIs" priority="533" operator="greaterThan" dxfId="2" stopIfTrue="0">
      <formula>$C$488</formula>
    </cfRule>
  </conditionalFormatting>
  <conditionalFormatting sqref="D490:Q490">
    <cfRule type="cellIs" priority="534" operator="greaterThan" dxfId="2" stopIfTrue="0">
      <formula>$C$490</formula>
    </cfRule>
  </conditionalFormatting>
  <conditionalFormatting sqref="D492:Q492">
    <cfRule type="cellIs" priority="535" operator="greaterThan" dxfId="2" stopIfTrue="0">
      <formula>$C$492</formula>
    </cfRule>
  </conditionalFormatting>
  <conditionalFormatting sqref="D494:Q494">
    <cfRule type="cellIs" priority="536" operator="greaterThan" dxfId="2" stopIfTrue="0">
      <formula>$C$494</formula>
    </cfRule>
  </conditionalFormatting>
  <conditionalFormatting sqref="D496:Q496">
    <cfRule type="cellIs" priority="537" operator="greaterThan" dxfId="2" stopIfTrue="0">
      <formula>$C$496</formula>
    </cfRule>
  </conditionalFormatting>
  <conditionalFormatting sqref="D498:Q498">
    <cfRule type="cellIs" priority="538" operator="greaterThan" dxfId="2" stopIfTrue="0">
      <formula>$C$498</formula>
    </cfRule>
  </conditionalFormatting>
  <conditionalFormatting sqref="D500:Q500">
    <cfRule type="cellIs" priority="539" operator="greaterThan" dxfId="2" stopIfTrue="0">
      <formula>$C$500</formula>
    </cfRule>
  </conditionalFormatting>
  <conditionalFormatting sqref="D502:Q502">
    <cfRule type="cellIs" priority="540" operator="greaterThan" dxfId="2" stopIfTrue="0">
      <formula>$C$502</formula>
    </cfRule>
  </conditionalFormatting>
  <conditionalFormatting sqref="D504:Q504">
    <cfRule type="cellIs" priority="541" operator="greaterThan" dxfId="2" stopIfTrue="0">
      <formula>$C$504</formula>
    </cfRule>
  </conditionalFormatting>
  <conditionalFormatting sqref="D506:Q506">
    <cfRule type="cellIs" priority="542" operator="greaterThan" dxfId="2" stopIfTrue="0">
      <formula>$C$506</formula>
    </cfRule>
  </conditionalFormatting>
  <conditionalFormatting sqref="D508:Q508">
    <cfRule type="cellIs" priority="543" operator="greaterThan" dxfId="2" stopIfTrue="0">
      <formula>$C$508</formula>
    </cfRule>
  </conditionalFormatting>
  <conditionalFormatting sqref="D510:Q510">
    <cfRule type="cellIs" priority="544" operator="greaterThan" dxfId="2" stopIfTrue="0">
      <formula>$C$510</formula>
    </cfRule>
  </conditionalFormatting>
  <conditionalFormatting sqref="D512:Q512">
    <cfRule type="cellIs" priority="545" operator="greaterThan" dxfId="2" stopIfTrue="0">
      <formula>$C$512</formula>
    </cfRule>
  </conditionalFormatting>
  <conditionalFormatting sqref="D514:Q514">
    <cfRule type="cellIs" priority="546" operator="greaterThan" dxfId="2" stopIfTrue="0">
      <formula>$C$514</formula>
    </cfRule>
  </conditionalFormatting>
  <conditionalFormatting sqref="D516:Q516">
    <cfRule type="cellIs" priority="547" operator="greaterThan" dxfId="2" stopIfTrue="0">
      <formula>$C$516</formula>
    </cfRule>
  </conditionalFormatting>
  <conditionalFormatting sqref="D518:Q518">
    <cfRule type="cellIs" priority="548" operator="greaterThan" dxfId="2" stopIfTrue="0">
      <formula>$C$518</formula>
    </cfRule>
  </conditionalFormatting>
  <conditionalFormatting sqref="D520:Q520">
    <cfRule type="cellIs" priority="549" operator="greaterThan" dxfId="2" stopIfTrue="0">
      <formula>$C$520</formula>
    </cfRule>
  </conditionalFormatting>
  <conditionalFormatting sqref="D522:Q522">
    <cfRule type="cellIs" priority="550" operator="greaterThan" dxfId="2" stopIfTrue="0">
      <formula>$C$522</formula>
    </cfRule>
  </conditionalFormatting>
  <conditionalFormatting sqref="D524:Q524">
    <cfRule type="cellIs" priority="551" operator="greaterThan" dxfId="2" stopIfTrue="0">
      <formula>$C$524</formula>
    </cfRule>
  </conditionalFormatting>
  <conditionalFormatting sqref="D526:Q526">
    <cfRule type="cellIs" priority="552" operator="greaterThan" dxfId="2" stopIfTrue="0">
      <formula>$C$526</formula>
    </cfRule>
  </conditionalFormatting>
  <conditionalFormatting sqref="D528:Q528">
    <cfRule type="cellIs" priority="553" operator="greaterThan" dxfId="2" stopIfTrue="0">
      <formula>$C$528</formula>
    </cfRule>
  </conditionalFormatting>
  <conditionalFormatting sqref="D530:Q530">
    <cfRule type="cellIs" priority="554" operator="greaterThan" dxfId="2" stopIfTrue="0">
      <formula>$C$530</formula>
    </cfRule>
  </conditionalFormatting>
  <conditionalFormatting sqref="D532:Q532">
    <cfRule type="cellIs" priority="555" operator="greaterThan" dxfId="2" stopIfTrue="0">
      <formula>$C$532</formula>
    </cfRule>
  </conditionalFormatting>
  <conditionalFormatting sqref="D534:Q534">
    <cfRule type="cellIs" priority="556" operator="greaterThan" dxfId="2" stopIfTrue="0">
      <formula>$C$534</formula>
    </cfRule>
  </conditionalFormatting>
  <conditionalFormatting sqref="D536:Q536">
    <cfRule type="cellIs" priority="557" operator="greaterThan" dxfId="2" stopIfTrue="0">
      <formula>$C$536</formula>
    </cfRule>
  </conditionalFormatting>
  <conditionalFormatting sqref="D538:Q538">
    <cfRule type="cellIs" priority="558" operator="greaterThan" dxfId="2" stopIfTrue="0">
      <formula>$C$538</formula>
    </cfRule>
  </conditionalFormatting>
  <conditionalFormatting sqref="D540:Q540">
    <cfRule type="cellIs" priority="559" operator="greaterThan" dxfId="2" stopIfTrue="0">
      <formula>$C$540</formula>
    </cfRule>
  </conditionalFormatting>
  <conditionalFormatting sqref="D542:Q542">
    <cfRule type="cellIs" priority="560" operator="greaterThan" dxfId="2" stopIfTrue="0">
      <formula>$C$542</formula>
    </cfRule>
  </conditionalFormatting>
  <conditionalFormatting sqref="D544:Q544">
    <cfRule type="cellIs" priority="561" operator="greaterThan" dxfId="2" stopIfTrue="0">
      <formula>$C$544</formula>
    </cfRule>
  </conditionalFormatting>
  <conditionalFormatting sqref="D546:Q546">
    <cfRule type="cellIs" priority="562" operator="greaterThan" dxfId="2" stopIfTrue="0">
      <formula>$C$546</formula>
    </cfRule>
  </conditionalFormatting>
  <conditionalFormatting sqref="D548:Q548">
    <cfRule type="cellIs" priority="563" operator="greaterThan" dxfId="2" stopIfTrue="0">
      <formula>$C$548</formula>
    </cfRule>
  </conditionalFormatting>
  <conditionalFormatting sqref="D550:Q550">
    <cfRule type="cellIs" priority="564" operator="greaterThan" dxfId="2" stopIfTrue="0">
      <formula>$C$550</formula>
    </cfRule>
  </conditionalFormatting>
  <conditionalFormatting sqref="D552:Q552">
    <cfRule type="cellIs" priority="565" operator="greaterThan" dxfId="2" stopIfTrue="0">
      <formula>$C$552</formula>
    </cfRule>
  </conditionalFormatting>
  <conditionalFormatting sqref="D554:Q554">
    <cfRule type="cellIs" priority="566" operator="greaterThan" dxfId="2" stopIfTrue="0">
      <formula>$C$554</formula>
    </cfRule>
  </conditionalFormatting>
  <conditionalFormatting sqref="D556:Q556">
    <cfRule type="cellIs" priority="567" operator="greaterThan" dxfId="2" stopIfTrue="0">
      <formula>$C$556</formula>
    </cfRule>
  </conditionalFormatting>
  <conditionalFormatting sqref="D558:Q558">
    <cfRule type="cellIs" priority="568" operator="greaterThan" dxfId="2" stopIfTrue="0">
      <formula>$C$558</formula>
    </cfRule>
  </conditionalFormatting>
  <conditionalFormatting sqref="D560:Q560">
    <cfRule type="cellIs" priority="569" operator="greaterThan" dxfId="2" stopIfTrue="0">
      <formula>$C$560</formula>
    </cfRule>
  </conditionalFormatting>
  <conditionalFormatting sqref="D562:Q562">
    <cfRule type="cellIs" priority="570" operator="greaterThan" dxfId="2" stopIfTrue="0">
      <formula>$C$562</formula>
    </cfRule>
  </conditionalFormatting>
  <conditionalFormatting sqref="D564:Q564">
    <cfRule type="cellIs" priority="571" operator="greaterThan" dxfId="2" stopIfTrue="0">
      <formula>$C$564</formula>
    </cfRule>
  </conditionalFormatting>
  <conditionalFormatting sqref="D566:Q566">
    <cfRule type="cellIs" priority="572" operator="greaterThan" dxfId="2" stopIfTrue="0">
      <formula>$C$566</formula>
    </cfRule>
  </conditionalFormatting>
  <conditionalFormatting sqref="D568:Q568">
    <cfRule type="cellIs" priority="573" operator="greaterThan" dxfId="2" stopIfTrue="0">
      <formula>$C$568</formula>
    </cfRule>
  </conditionalFormatting>
  <conditionalFormatting sqref="D570:Q570">
    <cfRule type="cellIs" priority="574" operator="greaterThan" dxfId="2" stopIfTrue="0">
      <formula>$C$570</formula>
    </cfRule>
  </conditionalFormatting>
  <conditionalFormatting sqref="D572:Q572">
    <cfRule type="cellIs" priority="575" operator="greaterThan" dxfId="2" stopIfTrue="0">
      <formula>$C$572</formula>
    </cfRule>
  </conditionalFormatting>
  <conditionalFormatting sqref="D574:Q574">
    <cfRule type="cellIs" priority="576" operator="greaterThan" dxfId="2" stopIfTrue="0">
      <formula>$C$574</formula>
    </cfRule>
  </conditionalFormatting>
  <conditionalFormatting sqref="D576:Q576">
    <cfRule type="cellIs" priority="577" operator="greaterThan" dxfId="2" stopIfTrue="0">
      <formula>$C$576</formula>
    </cfRule>
  </conditionalFormatting>
  <conditionalFormatting sqref="D578:Q578">
    <cfRule type="cellIs" priority="578" operator="greaterThan" dxfId="2" stopIfTrue="0">
      <formula>$C$578</formula>
    </cfRule>
  </conditionalFormatting>
  <hyperlinks>
    <hyperlink ref="A1" r:id="rId1"/>
    <hyperlink ref="C3" r:id="rId2"/>
  </hyperlinks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50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</cols>
  <sheetData>
    <row r="1">
      <c r="A1" s="5" t="inlineStr">
        <is>
          <t>航线 \ 日期</t>
        </is>
      </c>
      <c r="B1" t="inlineStr">
        <is>
          <t>折扣中位</t>
        </is>
      </c>
      <c r="C1" t="inlineStr">
        <is>
          <t>折扣均值</t>
        </is>
      </c>
      <c r="D1" s="6" t="n">
        <v>44649</v>
      </c>
    </row>
    <row r="2">
      <c r="A2" t="inlineStr">
        <is>
          <t>(星期)</t>
        </is>
      </c>
      <c r="D2" t="n">
        <v>2</v>
      </c>
    </row>
    <row r="3">
      <c r="A3" t="inlineStr">
        <is>
          <t>(提前天数)</t>
        </is>
      </c>
      <c r="C3" s="5" t="inlineStr">
        <is>
          <t>返回索引</t>
        </is>
      </c>
      <c r="D3" t="n">
        <v>45</v>
      </c>
    </row>
    <row r="4">
      <c r="A4" t="inlineStr">
        <is>
          <t>三亚-上海</t>
        </is>
      </c>
      <c r="B4" s="4" t="n">
        <v>0.45</v>
      </c>
      <c r="C4" s="4" t="n">
        <v>0.4392857142857144</v>
      </c>
      <c r="D4" s="4" t="n">
        <v>0.4392857142857144</v>
      </c>
    </row>
    <row r="5">
      <c r="A5" t="inlineStr">
        <is>
          <t>三亚-北京</t>
        </is>
      </c>
      <c r="B5" s="4" t="n">
        <v>0.495</v>
      </c>
      <c r="C5" s="4" t="n">
        <v>0.492</v>
      </c>
      <c r="D5" s="4" t="n">
        <v>0.492</v>
      </c>
    </row>
    <row r="6">
      <c r="A6" t="inlineStr">
        <is>
          <t>三亚-南京</t>
        </is>
      </c>
      <c r="B6" s="4" t="n">
        <v>0.5900000000000001</v>
      </c>
      <c r="C6" s="4" t="n">
        <v>0.5875</v>
      </c>
      <c r="D6" s="4" t="n">
        <v>0.5875</v>
      </c>
    </row>
    <row r="7">
      <c r="A7" t="inlineStr">
        <is>
          <t>三亚-哈尔滨</t>
        </is>
      </c>
      <c r="B7" s="4" t="n">
        <v>0.51</v>
      </c>
      <c r="C7" s="4" t="n">
        <v>0.544</v>
      </c>
      <c r="D7" s="4" t="n">
        <v>0.544</v>
      </c>
    </row>
    <row r="8">
      <c r="A8" t="inlineStr">
        <is>
          <t>三亚-广州</t>
        </is>
      </c>
      <c r="B8" s="4" t="n">
        <v>0.595</v>
      </c>
      <c r="C8" s="4" t="n">
        <v>0.63375</v>
      </c>
      <c r="D8" s="4" t="n">
        <v>0.63375</v>
      </c>
    </row>
    <row r="9">
      <c r="A9" t="inlineStr">
        <is>
          <t>三亚-昆明</t>
        </is>
      </c>
      <c r="B9" s="4" t="n">
        <v>0.46</v>
      </c>
      <c r="C9" s="4" t="n">
        <v>0.46</v>
      </c>
      <c r="D9" s="4" t="n">
        <v>0.46</v>
      </c>
    </row>
    <row r="10">
      <c r="A10" t="inlineStr">
        <is>
          <t>三亚-武汉</t>
        </is>
      </c>
      <c r="B10" s="4" t="n">
        <v>0.46</v>
      </c>
      <c r="C10" s="4" t="n">
        <v>0.4733333333333333</v>
      </c>
      <c r="D10" s="4" t="n">
        <v>0.4733333333333333</v>
      </c>
    </row>
    <row r="11">
      <c r="A11" t="inlineStr">
        <is>
          <t>三亚-沈阳</t>
        </is>
      </c>
      <c r="B11" s="4" t="n">
        <v>0.605</v>
      </c>
      <c r="C11" s="4" t="n">
        <v>0.6850000000000001</v>
      </c>
      <c r="D11" s="4" t="n">
        <v>0.6850000000000001</v>
      </c>
    </row>
    <row r="12">
      <c r="A12" t="inlineStr">
        <is>
          <t>三亚-深圳</t>
        </is>
      </c>
      <c r="B12" s="4" t="n">
        <v>0.84</v>
      </c>
      <c r="C12" s="4" t="n">
        <v>0.887142857142857</v>
      </c>
      <c r="D12" s="4" t="n">
        <v>0.887142857142857</v>
      </c>
    </row>
    <row r="13">
      <c r="A13" t="inlineStr">
        <is>
          <t>三亚-郑州</t>
        </is>
      </c>
      <c r="B13" s="4" t="n">
        <v>0.62</v>
      </c>
      <c r="C13" s="4" t="n">
        <v>0.6839999999999999</v>
      </c>
      <c r="D13" s="4" t="n">
        <v>0.6839999999999999</v>
      </c>
    </row>
    <row r="14">
      <c r="A14" t="inlineStr">
        <is>
          <t>三亚-重庆</t>
        </is>
      </c>
      <c r="B14" s="4" t="n">
        <v>0.6</v>
      </c>
      <c r="C14" s="4" t="n">
        <v>0.5514285714285715</v>
      </c>
      <c r="D14" s="4" t="n">
        <v>0.5514285714285715</v>
      </c>
    </row>
    <row r="15">
      <c r="A15" t="inlineStr">
        <is>
          <t>三亚-长春</t>
        </is>
      </c>
      <c r="B15" s="4" t="n">
        <v>0.61</v>
      </c>
      <c r="C15" s="4" t="n">
        <v>0.57</v>
      </c>
      <c r="D15" s="4" t="n">
        <v>0.57</v>
      </c>
    </row>
    <row r="16">
      <c r="A16" t="inlineStr">
        <is>
          <t>三亚-长沙</t>
        </is>
      </c>
      <c r="B16" s="4" t="n">
        <v>0.635</v>
      </c>
      <c r="C16" s="4" t="n">
        <v>0.6950000000000001</v>
      </c>
      <c r="D16" s="4" t="n">
        <v>0.6950000000000001</v>
      </c>
    </row>
    <row r="17">
      <c r="A17" t="inlineStr">
        <is>
          <t>上海-三亚</t>
        </is>
      </c>
      <c r="B17" s="4" t="n">
        <v>0.36</v>
      </c>
      <c r="C17" s="4" t="n">
        <v>0.3742857142857143</v>
      </c>
      <c r="D17" s="4" t="n">
        <v>0.3742857142857143</v>
      </c>
    </row>
    <row r="18">
      <c r="A18" t="inlineStr">
        <is>
          <t>上海-乌鲁木齐</t>
        </is>
      </c>
      <c r="B18" s="4" t="n">
        <v>0.49</v>
      </c>
      <c r="C18" s="4" t="n">
        <v>0.41</v>
      </c>
      <c r="D18" s="4" t="n">
        <v>0.41</v>
      </c>
    </row>
    <row r="19">
      <c r="A19" t="inlineStr">
        <is>
          <t>上海-兰州</t>
        </is>
      </c>
      <c r="B19" s="4" t="n">
        <v>0.205</v>
      </c>
      <c r="C19" s="4" t="n">
        <v>0.2175</v>
      </c>
      <c r="D19" s="4" t="n">
        <v>0.2175</v>
      </c>
    </row>
    <row r="20">
      <c r="A20" t="inlineStr">
        <is>
          <t>上海-北京</t>
        </is>
      </c>
      <c r="B20" s="4" t="n">
        <v>0.73</v>
      </c>
      <c r="C20" s="4" t="n">
        <v>0.6506896551724138</v>
      </c>
      <c r="D20" s="4" t="n">
        <v>0.6506896551724138</v>
      </c>
    </row>
    <row r="21">
      <c r="A21" t="inlineStr">
        <is>
          <t>上海-厦门</t>
        </is>
      </c>
      <c r="B21" s="4" t="n">
        <v>0.405</v>
      </c>
      <c r="C21" s="4" t="n">
        <v>0.3879166666666666</v>
      </c>
      <c r="D21" s="4" t="n">
        <v>0.3879166666666666</v>
      </c>
    </row>
    <row r="22">
      <c r="A22" t="inlineStr">
        <is>
          <t>上海-哈尔滨</t>
        </is>
      </c>
      <c r="B22" s="4" t="n">
        <v>0.25</v>
      </c>
      <c r="C22" s="4" t="n">
        <v>0.3322222222222223</v>
      </c>
      <c r="D22" s="4" t="n">
        <v>0.3322222222222223</v>
      </c>
    </row>
    <row r="23">
      <c r="A23" t="inlineStr">
        <is>
          <t>上海-大连</t>
        </is>
      </c>
      <c r="B23" s="4" t="n">
        <v>0.36</v>
      </c>
      <c r="C23" s="4" t="n">
        <v>0.3836842105263158</v>
      </c>
      <c r="D23" s="4" t="n">
        <v>0.3836842105263158</v>
      </c>
    </row>
    <row r="24">
      <c r="A24" t="inlineStr">
        <is>
          <t>上海-天津</t>
        </is>
      </c>
      <c r="B24" s="4" t="n">
        <v>0.25</v>
      </c>
      <c r="C24" s="4" t="n">
        <v>0.2994117647058823</v>
      </c>
      <c r="D24" s="4" t="n">
        <v>0.2994117647058823</v>
      </c>
    </row>
    <row r="25">
      <c r="A25" t="inlineStr">
        <is>
          <t>上海-广州</t>
        </is>
      </c>
      <c r="B25" s="4" t="n">
        <v>0.4</v>
      </c>
      <c r="C25" s="4" t="n">
        <v>0.4589795918367346</v>
      </c>
      <c r="D25" s="4" t="n">
        <v>0.4589795918367346</v>
      </c>
    </row>
    <row r="26">
      <c r="A26" t="inlineStr">
        <is>
          <t>上海-成都</t>
        </is>
      </c>
      <c r="B26" s="4" t="n">
        <v>0.39</v>
      </c>
      <c r="C26" s="4" t="n">
        <v>0.4485714285714286</v>
      </c>
      <c r="D26" s="4" t="n">
        <v>0.4485714285714286</v>
      </c>
    </row>
    <row r="27">
      <c r="A27" t="inlineStr">
        <is>
          <t>上海-昆明</t>
        </is>
      </c>
      <c r="B27" s="4" t="n">
        <v>0.26</v>
      </c>
      <c r="C27" s="4" t="n">
        <v>0.2751724137931035</v>
      </c>
      <c r="D27" s="4" t="n">
        <v>0.2751724137931035</v>
      </c>
    </row>
    <row r="28">
      <c r="A28" t="inlineStr">
        <is>
          <t>上海-武汉</t>
        </is>
      </c>
      <c r="B28" s="4" t="n">
        <v>0.4</v>
      </c>
      <c r="C28" s="4" t="n">
        <v>0.466875</v>
      </c>
      <c r="D28" s="4" t="n">
        <v>0.466875</v>
      </c>
    </row>
    <row r="29">
      <c r="A29" t="inlineStr">
        <is>
          <t>上海-沈阳</t>
        </is>
      </c>
      <c r="B29" s="4" t="n">
        <v>0.355</v>
      </c>
      <c r="C29" s="4" t="n">
        <v>0.3445</v>
      </c>
      <c r="D29" s="4" t="n">
        <v>0.3445</v>
      </c>
    </row>
    <row r="30">
      <c r="A30" t="inlineStr">
        <is>
          <t>上海-海口</t>
        </is>
      </c>
      <c r="B30" s="4" t="n">
        <v>0.4399999999999999</v>
      </c>
      <c r="C30" s="4" t="n">
        <v>0.438</v>
      </c>
      <c r="D30" s="4" t="n">
        <v>0.438</v>
      </c>
    </row>
    <row r="31">
      <c r="A31" t="inlineStr">
        <is>
          <t>上海-深圳</t>
        </is>
      </c>
      <c r="B31" s="4" t="n">
        <v>0.49</v>
      </c>
      <c r="C31" s="4" t="n">
        <v>0.5503703703703704</v>
      </c>
      <c r="D31" s="4" t="n">
        <v>0.5503703703703704</v>
      </c>
    </row>
    <row r="32">
      <c r="A32" t="inlineStr">
        <is>
          <t>上海-石家庄</t>
        </is>
      </c>
      <c r="B32" s="4" t="n">
        <v>0.32</v>
      </c>
      <c r="C32" s="4" t="n">
        <v>0.3957142857142857</v>
      </c>
      <c r="D32" s="4" t="n">
        <v>0.3957142857142857</v>
      </c>
    </row>
    <row r="33">
      <c r="A33" t="inlineStr">
        <is>
          <t>上海-福州</t>
        </is>
      </c>
      <c r="B33" s="4" t="n">
        <v>0.36</v>
      </c>
      <c r="C33" s="4" t="n">
        <v>0.64</v>
      </c>
      <c r="D33" s="4" t="n">
        <v>0.64</v>
      </c>
    </row>
    <row r="34">
      <c r="A34" t="inlineStr">
        <is>
          <t>上海-西安</t>
        </is>
      </c>
      <c r="B34" s="4" t="n">
        <v>0.28</v>
      </c>
      <c r="C34" s="4" t="n">
        <v>0.3404545454545456</v>
      </c>
      <c r="D34" s="4" t="n">
        <v>0.3404545454545456</v>
      </c>
    </row>
    <row r="35">
      <c r="A35" t="inlineStr">
        <is>
          <t>上海-郑州</t>
        </is>
      </c>
      <c r="B35" s="4" t="n">
        <v>0.32</v>
      </c>
      <c r="C35" s="4" t="n">
        <v>0.3628571428571429</v>
      </c>
      <c r="D35" s="4" t="n">
        <v>0.3628571428571429</v>
      </c>
    </row>
    <row r="36">
      <c r="A36" t="inlineStr">
        <is>
          <t>上海-重庆</t>
        </is>
      </c>
      <c r="B36" s="4" t="n">
        <v>0.4</v>
      </c>
      <c r="C36" s="4" t="n">
        <v>0.3964516129032259</v>
      </c>
      <c r="D36" s="4" t="n">
        <v>0.3964516129032259</v>
      </c>
    </row>
    <row r="37">
      <c r="A37" t="inlineStr">
        <is>
          <t>上海-银川</t>
        </is>
      </c>
      <c r="B37" s="4" t="n">
        <v>0.215</v>
      </c>
      <c r="C37" s="4" t="n">
        <v>0.2333333333333333</v>
      </c>
      <c r="D37" s="4" t="n">
        <v>0.2333333333333333</v>
      </c>
    </row>
    <row r="38">
      <c r="A38" t="inlineStr">
        <is>
          <t>上海-长春</t>
        </is>
      </c>
      <c r="B38" s="4" t="n">
        <v>0.31</v>
      </c>
      <c r="C38" s="4" t="n">
        <v>0.3657142857142857</v>
      </c>
      <c r="D38" s="4" t="n">
        <v>0.3657142857142857</v>
      </c>
    </row>
    <row r="39">
      <c r="A39" t="inlineStr">
        <is>
          <t>上海-长沙</t>
        </is>
      </c>
      <c r="B39" s="4" t="n">
        <v>0.35</v>
      </c>
      <c r="C39" s="4" t="n">
        <v>0.3925</v>
      </c>
      <c r="D39" s="4" t="n">
        <v>0.3925</v>
      </c>
    </row>
    <row r="40">
      <c r="A40" t="inlineStr">
        <is>
          <t>上海-青岛</t>
        </is>
      </c>
      <c r="B40" s="4" t="n">
        <v>0.45</v>
      </c>
      <c r="C40" s="4" t="n">
        <v>0.611764705882353</v>
      </c>
      <c r="D40" s="4" t="n">
        <v>0.611764705882353</v>
      </c>
    </row>
    <row r="41">
      <c r="A41" t="inlineStr">
        <is>
          <t>乌鲁木齐-上海</t>
        </is>
      </c>
      <c r="B41" s="4" t="n">
        <v>0.48</v>
      </c>
      <c r="C41" s="4" t="n">
        <v>0.3792857142857143</v>
      </c>
      <c r="D41" s="4" t="n">
        <v>0.3792857142857143</v>
      </c>
    </row>
    <row r="42">
      <c r="A42" t="inlineStr">
        <is>
          <t>乌鲁木齐-兰州</t>
        </is>
      </c>
      <c r="B42" s="4" t="n">
        <v>0.73</v>
      </c>
      <c r="C42" s="4" t="n">
        <v>0.7324999999999999</v>
      </c>
      <c r="D42" s="4" t="n">
        <v>0.7324999999999999</v>
      </c>
    </row>
    <row r="43">
      <c r="A43" t="inlineStr">
        <is>
          <t>乌鲁木齐-北京</t>
        </is>
      </c>
      <c r="B43" s="4" t="n">
        <v>0.3</v>
      </c>
      <c r="C43" s="4" t="n">
        <v>0.29</v>
      </c>
      <c r="D43" s="4" t="n">
        <v>0.29</v>
      </c>
    </row>
    <row r="44">
      <c r="A44" t="inlineStr">
        <is>
          <t>乌鲁木齐-南京</t>
        </is>
      </c>
      <c r="B44" s="4" t="n">
        <v>0.5</v>
      </c>
      <c r="C44" s="4" t="n">
        <v>0.5057142857142857</v>
      </c>
      <c r="D44" s="4" t="n">
        <v>0.5057142857142857</v>
      </c>
    </row>
    <row r="45">
      <c r="A45" t="inlineStr">
        <is>
          <t>乌鲁木齐-厦门</t>
        </is>
      </c>
      <c r="B45" s="4" t="n">
        <v>0.875</v>
      </c>
      <c r="C45" s="4" t="n">
        <v>0.8100000000000001</v>
      </c>
      <c r="D45" s="4" t="n">
        <v>0.8100000000000001</v>
      </c>
    </row>
    <row r="46">
      <c r="A46" t="inlineStr">
        <is>
          <t>乌鲁木齐-广州</t>
        </is>
      </c>
      <c r="B46" s="4" t="n">
        <v>0.49</v>
      </c>
      <c r="C46" s="4" t="n">
        <v>0.49</v>
      </c>
      <c r="D46" s="4" t="n">
        <v>0.49</v>
      </c>
    </row>
    <row r="47">
      <c r="A47" t="inlineStr">
        <is>
          <t>乌鲁木齐-成都</t>
        </is>
      </c>
      <c r="B47" s="4" t="n">
        <v>0.745</v>
      </c>
      <c r="C47" s="4" t="n">
        <v>0.745</v>
      </c>
      <c r="D47" s="4" t="n">
        <v>0.745</v>
      </c>
    </row>
    <row r="48">
      <c r="A48" t="inlineStr">
        <is>
          <t>乌鲁木齐-杭州</t>
        </is>
      </c>
      <c r="B48" s="4" t="n">
        <v>0.49</v>
      </c>
      <c r="C48" s="4" t="n">
        <v>0.6871428571428572</v>
      </c>
      <c r="D48" s="4" t="n">
        <v>0.6871428571428572</v>
      </c>
    </row>
    <row r="49">
      <c r="A49" t="inlineStr">
        <is>
          <t>乌鲁木齐-武汉</t>
        </is>
      </c>
      <c r="B49" s="4" t="n">
        <v>0.49</v>
      </c>
      <c r="C49" s="4" t="n">
        <v>0.49</v>
      </c>
      <c r="D49" s="4" t="n">
        <v>0.49</v>
      </c>
    </row>
    <row r="50">
      <c r="A50" t="inlineStr">
        <is>
          <t>乌鲁木齐-沈阳</t>
        </is>
      </c>
      <c r="B50" s="4" t="n">
        <v>0.49</v>
      </c>
      <c r="C50" s="4" t="n">
        <v>0.6174999999999999</v>
      </c>
      <c r="D50" s="4" t="n">
        <v>0.6174999999999999</v>
      </c>
    </row>
    <row r="51">
      <c r="A51" t="inlineStr">
        <is>
          <t>乌鲁木齐-深圳</t>
        </is>
      </c>
      <c r="B51" s="4" t="n">
        <v>0.5</v>
      </c>
      <c r="C51" s="4" t="n">
        <v>0.5</v>
      </c>
      <c r="D51" s="4" t="n">
        <v>0.5</v>
      </c>
    </row>
    <row r="52">
      <c r="A52" t="inlineStr">
        <is>
          <t>乌鲁木齐-西安</t>
        </is>
      </c>
      <c r="B52" s="4" t="n">
        <v>0.46</v>
      </c>
      <c r="C52" s="4" t="n">
        <v>0.4011111111111111</v>
      </c>
      <c r="D52" s="4" t="n">
        <v>0.4011111111111111</v>
      </c>
    </row>
    <row r="53">
      <c r="A53" t="inlineStr">
        <is>
          <t>乌鲁木齐-郑州</t>
        </is>
      </c>
      <c r="B53" s="4" t="n">
        <v>0.46</v>
      </c>
      <c r="C53" s="4" t="n">
        <v>0.4542857142857142</v>
      </c>
      <c r="D53" s="4" t="n">
        <v>0.4542857142857142</v>
      </c>
    </row>
    <row r="54">
      <c r="A54" t="inlineStr">
        <is>
          <t>乌鲁木齐-重庆</t>
        </is>
      </c>
      <c r="B54" s="4" t="n">
        <v>0.47</v>
      </c>
      <c r="C54" s="4" t="n">
        <v>0.45</v>
      </c>
      <c r="D54" s="4" t="n">
        <v>0.45</v>
      </c>
    </row>
    <row r="55">
      <c r="A55" t="inlineStr">
        <is>
          <t>乌鲁木齐-长沙</t>
        </is>
      </c>
      <c r="B55" s="4" t="n">
        <v>0.46</v>
      </c>
      <c r="C55" s="4" t="n">
        <v>0.5679999999999999</v>
      </c>
      <c r="D55" s="4" t="n">
        <v>0.5679999999999999</v>
      </c>
    </row>
    <row r="56">
      <c r="A56" t="inlineStr">
        <is>
          <t>兰州-上海</t>
        </is>
      </c>
      <c r="B56" s="4" t="n">
        <v>0.21</v>
      </c>
      <c r="C56" s="4" t="n">
        <v>0.2108333333333333</v>
      </c>
      <c r="D56" s="4" t="n">
        <v>0.2108333333333333</v>
      </c>
    </row>
    <row r="57">
      <c r="A57" t="inlineStr">
        <is>
          <t>兰州-乌鲁木齐</t>
        </is>
      </c>
      <c r="B57" s="4" t="n">
        <v>0.73</v>
      </c>
      <c r="C57" s="4" t="n">
        <v>0.7324999999999999</v>
      </c>
      <c r="D57" s="4" t="n">
        <v>0.7324999999999999</v>
      </c>
    </row>
    <row r="58">
      <c r="A58" t="inlineStr">
        <is>
          <t>兰州-北京</t>
        </is>
      </c>
      <c r="B58" s="4" t="n">
        <v>0.25</v>
      </c>
      <c r="C58" s="4" t="n">
        <v>0.2500000000000001</v>
      </c>
      <c r="D58" s="4" t="n">
        <v>0.2500000000000001</v>
      </c>
    </row>
    <row r="59">
      <c r="A59" t="inlineStr">
        <is>
          <t>兰州-南京</t>
        </is>
      </c>
      <c r="B59" s="4" t="n">
        <v>0.2</v>
      </c>
      <c r="C59" s="4" t="n">
        <v>0.212</v>
      </c>
      <c r="D59" s="4" t="n">
        <v>0.212</v>
      </c>
    </row>
    <row r="60">
      <c r="A60" t="inlineStr">
        <is>
          <t>兰州-厦门</t>
        </is>
      </c>
      <c r="B60" s="4" t="n">
        <v>0.35</v>
      </c>
      <c r="C60" s="4" t="n">
        <v>0.5033333333333333</v>
      </c>
      <c r="D60" s="4" t="n">
        <v>0.5033333333333333</v>
      </c>
    </row>
    <row r="61">
      <c r="A61" t="inlineStr">
        <is>
          <t>兰州-广州</t>
        </is>
      </c>
      <c r="B61" s="4" t="n">
        <v>0.49</v>
      </c>
      <c r="C61" s="4" t="n">
        <v>0.4116666666666666</v>
      </c>
      <c r="D61" s="4" t="n">
        <v>0.4116666666666666</v>
      </c>
    </row>
    <row r="62">
      <c r="A62" t="inlineStr">
        <is>
          <t>兰州-杭州</t>
        </is>
      </c>
      <c r="B62" s="4" t="n">
        <v>0.41</v>
      </c>
      <c r="C62" s="4" t="n">
        <v>0.5449999999999999</v>
      </c>
      <c r="D62" s="4" t="n">
        <v>0.5449999999999999</v>
      </c>
    </row>
    <row r="63">
      <c r="A63" t="inlineStr">
        <is>
          <t>兰州-深圳</t>
        </is>
      </c>
      <c r="B63" s="4" t="n">
        <v>0.23</v>
      </c>
      <c r="C63" s="4" t="n">
        <v>0.3033333333333333</v>
      </c>
      <c r="D63" s="4" t="n">
        <v>0.3033333333333333</v>
      </c>
    </row>
    <row r="64">
      <c r="A64" t="inlineStr">
        <is>
          <t>北京-三亚</t>
        </is>
      </c>
      <c r="B64" s="4" t="n">
        <v>0.52</v>
      </c>
      <c r="C64" s="4" t="n">
        <v>0.7</v>
      </c>
      <c r="D64" s="4" t="n">
        <v>0.7</v>
      </c>
    </row>
    <row r="65">
      <c r="A65" t="inlineStr">
        <is>
          <t>北京-上海</t>
        </is>
      </c>
      <c r="B65" s="4" t="n">
        <v>0.44</v>
      </c>
      <c r="C65" s="4" t="n">
        <v>0.4968965517241379</v>
      </c>
      <c r="D65" s="4" t="n">
        <v>0.4968965517241379</v>
      </c>
    </row>
    <row r="66">
      <c r="A66" t="inlineStr">
        <is>
          <t>北京-乌鲁木齐</t>
        </is>
      </c>
      <c r="B66" s="4" t="n">
        <v>0.3</v>
      </c>
      <c r="C66" s="4" t="n">
        <v>0.4607142857142857</v>
      </c>
      <c r="D66" s="4" t="n">
        <v>0.4607142857142857</v>
      </c>
    </row>
    <row r="67">
      <c r="A67" t="inlineStr">
        <is>
          <t>北京-兰州</t>
        </is>
      </c>
      <c r="B67" s="4" t="n">
        <v>0.3</v>
      </c>
      <c r="C67" s="4" t="n">
        <v>0.3190909090909091</v>
      </c>
      <c r="D67" s="4" t="n">
        <v>0.3190909090909091</v>
      </c>
    </row>
    <row r="68">
      <c r="A68" t="inlineStr">
        <is>
          <t>北京-南京</t>
        </is>
      </c>
      <c r="B68" s="4" t="n">
        <v>1</v>
      </c>
      <c r="C68" s="4" t="n">
        <v>0.7427272727272727</v>
      </c>
      <c r="D68" s="4" t="n">
        <v>0.7427272727272727</v>
      </c>
    </row>
    <row r="69">
      <c r="A69" t="inlineStr">
        <is>
          <t>北京-厦门</t>
        </is>
      </c>
      <c r="B69" s="4" t="n">
        <v>0.5600000000000001</v>
      </c>
      <c r="C69" s="4" t="n">
        <v>0.7170000000000001</v>
      </c>
      <c r="D69" s="4" t="n">
        <v>0.7170000000000001</v>
      </c>
    </row>
    <row r="70">
      <c r="A70" t="inlineStr">
        <is>
          <t>北京-合肥</t>
        </is>
      </c>
      <c r="B70" s="4" t="n">
        <v>0.27</v>
      </c>
      <c r="C70" s="4" t="n">
        <v>0.36</v>
      </c>
      <c r="D70" s="4" t="n">
        <v>0.36</v>
      </c>
    </row>
    <row r="71">
      <c r="A71" t="inlineStr">
        <is>
          <t>北京-哈尔滨</t>
        </is>
      </c>
      <c r="B71" s="4" t="n">
        <v>0.3</v>
      </c>
      <c r="C71" s="4" t="n">
        <v>0.316875</v>
      </c>
      <c r="D71" s="4" t="n">
        <v>0.316875</v>
      </c>
    </row>
    <row r="72">
      <c r="A72" t="inlineStr">
        <is>
          <t>北京-大连</t>
        </is>
      </c>
      <c r="B72" s="4" t="n">
        <v>0.49</v>
      </c>
      <c r="C72" s="4" t="n">
        <v>0.5081249999999999</v>
      </c>
      <c r="D72" s="4" t="n">
        <v>0.5081249999999999</v>
      </c>
    </row>
    <row r="73">
      <c r="A73" t="inlineStr">
        <is>
          <t>北京-广州</t>
        </is>
      </c>
      <c r="B73" s="4" t="n">
        <v>0.5</v>
      </c>
      <c r="C73" s="4" t="n">
        <v>0.44</v>
      </c>
      <c r="D73" s="4" t="n">
        <v>0.44</v>
      </c>
    </row>
    <row r="74">
      <c r="A74" t="inlineStr">
        <is>
          <t>北京-成都</t>
        </is>
      </c>
      <c r="B74" s="4" t="n">
        <v>0.49</v>
      </c>
      <c r="C74" s="4" t="n">
        <v>0.5069767441860465</v>
      </c>
      <c r="D74" s="4" t="n">
        <v>0.5069767441860465</v>
      </c>
    </row>
    <row r="75">
      <c r="A75" t="inlineStr">
        <is>
          <t>北京-无锡</t>
        </is>
      </c>
      <c r="B75" s="4" t="n">
        <v>0.3</v>
      </c>
      <c r="C75" s="4" t="n">
        <v>0.3366666666666667</v>
      </c>
      <c r="D75" s="4" t="n">
        <v>0.3366666666666667</v>
      </c>
    </row>
    <row r="76">
      <c r="A76" t="inlineStr">
        <is>
          <t>北京-昆明</t>
        </is>
      </c>
      <c r="B76" s="4" t="n">
        <v>0.4</v>
      </c>
      <c r="C76" s="4" t="n">
        <v>0.4966666666666668</v>
      </c>
      <c r="D76" s="4" t="n">
        <v>0.4966666666666668</v>
      </c>
    </row>
    <row r="77">
      <c r="A77" t="inlineStr">
        <is>
          <t>北京-杭州</t>
        </is>
      </c>
      <c r="B77" s="4" t="n">
        <v>0.5</v>
      </c>
      <c r="C77" s="4" t="n">
        <v>0.5451612903225808</v>
      </c>
      <c r="D77" s="4" t="n">
        <v>0.5451612903225808</v>
      </c>
    </row>
    <row r="78">
      <c r="A78" t="inlineStr">
        <is>
          <t>北京-武汉</t>
        </is>
      </c>
      <c r="B78" s="4" t="n">
        <v>0.745</v>
      </c>
      <c r="C78" s="4" t="n">
        <v>0.7166666666666667</v>
      </c>
      <c r="D78" s="4" t="n">
        <v>0.7166666666666667</v>
      </c>
    </row>
    <row r="79">
      <c r="A79" t="inlineStr">
        <is>
          <t>北京-海口</t>
        </is>
      </c>
      <c r="B79" s="4" t="n">
        <v>0.46</v>
      </c>
      <c r="C79" s="4" t="n">
        <v>0.64125</v>
      </c>
      <c r="D79" s="4" t="n">
        <v>0.64125</v>
      </c>
    </row>
    <row r="80">
      <c r="A80" t="inlineStr">
        <is>
          <t>北京-深圳</t>
        </is>
      </c>
      <c r="B80" s="4" t="n">
        <v>0.39</v>
      </c>
      <c r="C80" s="4" t="n">
        <v>0.449</v>
      </c>
      <c r="D80" s="4" t="n">
        <v>0.449</v>
      </c>
    </row>
    <row r="81">
      <c r="A81" t="inlineStr">
        <is>
          <t>北京-福州</t>
        </is>
      </c>
      <c r="B81" s="4" t="n">
        <v>0.99</v>
      </c>
      <c r="C81" s="4" t="n">
        <v>0.7469230769230768</v>
      </c>
      <c r="D81" s="4" t="n">
        <v>0.7469230769230768</v>
      </c>
    </row>
    <row r="82">
      <c r="A82" t="inlineStr">
        <is>
          <t>北京-西安</t>
        </is>
      </c>
      <c r="B82" s="4" t="n">
        <v>0.31</v>
      </c>
      <c r="C82" s="4" t="n">
        <v>0.3974074074074074</v>
      </c>
      <c r="D82" s="4" t="n">
        <v>0.3974074074074074</v>
      </c>
    </row>
    <row r="83">
      <c r="A83" t="inlineStr">
        <is>
          <t>北京-重庆</t>
        </is>
      </c>
      <c r="B83" s="4" t="n">
        <v>0.49</v>
      </c>
      <c r="C83" s="4" t="n">
        <v>0.6848484848484849</v>
      </c>
      <c r="D83" s="4" t="n">
        <v>0.6848484848484849</v>
      </c>
    </row>
    <row r="84">
      <c r="A84" t="inlineStr">
        <is>
          <t>北京-银川</t>
        </is>
      </c>
      <c r="B84" s="4" t="n">
        <v>0.46</v>
      </c>
      <c r="C84" s="4" t="n">
        <v>0.4844444444444445</v>
      </c>
      <c r="D84" s="4" t="n">
        <v>0.4844444444444445</v>
      </c>
    </row>
    <row r="85">
      <c r="A85" t="inlineStr">
        <is>
          <t>北京-长春</t>
        </is>
      </c>
      <c r="B85" s="4" t="n">
        <v>0.46</v>
      </c>
      <c r="C85" s="4" t="n">
        <v>0.4783333333333333</v>
      </c>
      <c r="D85" s="4" t="n">
        <v>0.4783333333333333</v>
      </c>
    </row>
    <row r="86">
      <c r="A86" t="inlineStr">
        <is>
          <t>北京-长沙</t>
        </is>
      </c>
      <c r="B86" s="4" t="n">
        <v>0.44</v>
      </c>
      <c r="C86" s="4" t="n">
        <v>0.6811111111111111</v>
      </c>
      <c r="D86" s="4" t="n">
        <v>0.6811111111111111</v>
      </c>
    </row>
    <row r="87">
      <c r="A87" t="inlineStr">
        <is>
          <t>南京-三亚</t>
        </is>
      </c>
      <c r="B87" s="4" t="n">
        <v>0.375</v>
      </c>
      <c r="C87" s="4" t="n">
        <v>0.3775000000000001</v>
      </c>
      <c r="D87" s="4" t="n">
        <v>0.3775000000000001</v>
      </c>
    </row>
    <row r="88">
      <c r="A88" t="inlineStr">
        <is>
          <t>南京-乌鲁木齐</t>
        </is>
      </c>
      <c r="B88" s="4" t="n">
        <v>0.5</v>
      </c>
      <c r="C88" s="4" t="n">
        <v>0.4585714285714286</v>
      </c>
      <c r="D88" s="4" t="n">
        <v>0.4585714285714286</v>
      </c>
    </row>
    <row r="89">
      <c r="A89" t="inlineStr">
        <is>
          <t>南京-兰州</t>
        </is>
      </c>
      <c r="B89" s="4" t="n">
        <v>0.21</v>
      </c>
      <c r="C89" s="4" t="n">
        <v>0.248</v>
      </c>
      <c r="D89" s="4" t="n">
        <v>0.248</v>
      </c>
    </row>
    <row r="90">
      <c r="A90" t="inlineStr">
        <is>
          <t>南京-北京</t>
        </is>
      </c>
      <c r="B90" s="4" t="n">
        <v>0.44</v>
      </c>
      <c r="C90" s="4" t="n">
        <v>0.4618181818181818</v>
      </c>
      <c r="D90" s="4" t="n">
        <v>0.4618181818181818</v>
      </c>
    </row>
    <row r="91">
      <c r="A91" t="inlineStr">
        <is>
          <t>南京-厦门</t>
        </is>
      </c>
      <c r="B91" s="4" t="n">
        <v>0.995</v>
      </c>
      <c r="C91" s="4" t="n">
        <v>0.72</v>
      </c>
      <c r="D91" s="4" t="n">
        <v>0.72</v>
      </c>
    </row>
    <row r="92">
      <c r="A92" t="inlineStr">
        <is>
          <t>南京-哈尔滨</t>
        </is>
      </c>
      <c r="B92" s="4" t="n">
        <v>0.49</v>
      </c>
      <c r="C92" s="4" t="n">
        <v>0.576</v>
      </c>
      <c r="D92" s="4" t="n">
        <v>0.576</v>
      </c>
    </row>
    <row r="93">
      <c r="A93" t="inlineStr">
        <is>
          <t>南京-大连</t>
        </is>
      </c>
      <c r="B93" s="4" t="n">
        <v>0.27</v>
      </c>
      <c r="C93" s="4" t="n">
        <v>0.37</v>
      </c>
      <c r="D93" s="4" t="n">
        <v>0.37</v>
      </c>
    </row>
    <row r="94">
      <c r="A94" t="inlineStr">
        <is>
          <t>南京-广州</t>
        </is>
      </c>
      <c r="B94" s="4" t="n">
        <v>0.5</v>
      </c>
      <c r="C94" s="4" t="n">
        <v>0.7038095238095238</v>
      </c>
      <c r="D94" s="4" t="n">
        <v>0.7038095238095238</v>
      </c>
    </row>
    <row r="95">
      <c r="A95" t="inlineStr">
        <is>
          <t>南京-成都</t>
        </is>
      </c>
      <c r="B95" s="4" t="n">
        <v>0.43</v>
      </c>
      <c r="C95" s="4" t="n">
        <v>0.4115384615384615</v>
      </c>
      <c r="D95" s="4" t="n">
        <v>0.4115384615384615</v>
      </c>
    </row>
    <row r="96">
      <c r="A96" t="inlineStr">
        <is>
          <t>南京-昆明</t>
        </is>
      </c>
      <c r="B96" s="4" t="n">
        <v>0.2</v>
      </c>
      <c r="C96" s="4" t="n">
        <v>0.33875</v>
      </c>
      <c r="D96" s="4" t="n">
        <v>0.33875</v>
      </c>
    </row>
    <row r="97">
      <c r="A97" t="inlineStr">
        <is>
          <t>南京-沈阳</t>
        </is>
      </c>
      <c r="B97" s="4" t="n">
        <v>0.49</v>
      </c>
      <c r="C97" s="4" t="n">
        <v>0.4855555555555556</v>
      </c>
      <c r="D97" s="4" t="n">
        <v>0.4855555555555556</v>
      </c>
    </row>
    <row r="98">
      <c r="A98" t="inlineStr">
        <is>
          <t>南京-深圳</t>
        </is>
      </c>
      <c r="B98" s="4" t="n">
        <v>0.6000000000000001</v>
      </c>
      <c r="C98" s="4" t="n">
        <v>0.68875</v>
      </c>
      <c r="D98" s="4" t="n">
        <v>0.68875</v>
      </c>
    </row>
    <row r="99">
      <c r="A99" t="inlineStr">
        <is>
          <t>南京-西安</t>
        </is>
      </c>
      <c r="B99" s="4" t="n">
        <v>0.2</v>
      </c>
      <c r="C99" s="4" t="n">
        <v>0.2657142857142857</v>
      </c>
      <c r="D99" s="4" t="n">
        <v>0.2657142857142857</v>
      </c>
    </row>
    <row r="100">
      <c r="A100" t="inlineStr">
        <is>
          <t>南京-重庆</t>
        </is>
      </c>
      <c r="B100" s="4" t="n">
        <v>0.54</v>
      </c>
      <c r="C100" s="4" t="n">
        <v>0.6000000000000002</v>
      </c>
      <c r="D100" s="4" t="n">
        <v>0.6000000000000002</v>
      </c>
    </row>
    <row r="101">
      <c r="A101" t="inlineStr">
        <is>
          <t>南京-长春</t>
        </is>
      </c>
      <c r="B101" s="4" t="n">
        <v>0.21</v>
      </c>
      <c r="C101" s="4" t="n">
        <v>0.314</v>
      </c>
      <c r="D101" s="4" t="n">
        <v>0.314</v>
      </c>
    </row>
    <row r="102">
      <c r="A102" t="inlineStr">
        <is>
          <t>南京-长沙</t>
        </is>
      </c>
      <c r="B102" s="4" t="n">
        <v>0.48</v>
      </c>
      <c r="C102" s="4" t="n">
        <v>0.475</v>
      </c>
      <c r="D102" s="4" t="n">
        <v>0.475</v>
      </c>
    </row>
    <row r="103">
      <c r="A103" t="inlineStr">
        <is>
          <t>南京-青岛</t>
        </is>
      </c>
      <c r="B103" s="4" t="n">
        <v>0.28</v>
      </c>
      <c r="C103" s="4" t="n">
        <v>0.444</v>
      </c>
      <c r="D103" s="4" t="n">
        <v>0.444</v>
      </c>
    </row>
    <row r="104">
      <c r="A104" t="inlineStr">
        <is>
          <t>厦门-上海</t>
        </is>
      </c>
      <c r="B104" s="4" t="n">
        <v>0.345</v>
      </c>
      <c r="C104" s="4" t="n">
        <v>0.5650000000000001</v>
      </c>
      <c r="D104" s="4" t="n">
        <v>0.5650000000000001</v>
      </c>
    </row>
    <row r="105">
      <c r="A105" t="inlineStr">
        <is>
          <t>厦门-乌鲁木齐</t>
        </is>
      </c>
      <c r="B105" s="4" t="n">
        <v>0.875</v>
      </c>
      <c r="C105" s="4" t="n">
        <v>0.8100000000000001</v>
      </c>
      <c r="D105" s="4" t="n">
        <v>0.8100000000000001</v>
      </c>
    </row>
    <row r="106">
      <c r="A106" t="inlineStr">
        <is>
          <t>厦门-兰州</t>
        </is>
      </c>
      <c r="B106" s="4" t="n">
        <v>0.35</v>
      </c>
      <c r="C106" s="4" t="n">
        <v>0.52</v>
      </c>
      <c r="D106" s="4" t="n">
        <v>0.52</v>
      </c>
    </row>
    <row r="107">
      <c r="A107" t="inlineStr">
        <is>
          <t>厦门-北京</t>
        </is>
      </c>
      <c r="B107" s="4" t="n">
        <v>0.405</v>
      </c>
      <c r="C107" s="4" t="n">
        <v>0.5</v>
      </c>
      <c r="D107" s="4" t="n">
        <v>0.5</v>
      </c>
    </row>
    <row r="108">
      <c r="A108" t="inlineStr">
        <is>
          <t>厦门-南京</t>
        </is>
      </c>
      <c r="B108" s="4" t="n">
        <v>0.995</v>
      </c>
      <c r="C108" s="4" t="n">
        <v>0.7225</v>
      </c>
      <c r="D108" s="4" t="n">
        <v>0.7225</v>
      </c>
    </row>
    <row r="109">
      <c r="A109" t="inlineStr">
        <is>
          <t>厦门-大连</t>
        </is>
      </c>
      <c r="B109" s="4" t="n">
        <v>0.54</v>
      </c>
      <c r="C109" s="4" t="n">
        <v>0.6833333333333332</v>
      </c>
      <c r="D109" s="4" t="n">
        <v>0.6833333333333332</v>
      </c>
    </row>
    <row r="110">
      <c r="A110" t="inlineStr">
        <is>
          <t>厦门-天津</t>
        </is>
      </c>
      <c r="B110" s="4" t="n">
        <v>0.47</v>
      </c>
      <c r="C110" s="4" t="n">
        <v>0.4875</v>
      </c>
      <c r="D110" s="4" t="n">
        <v>0.4875</v>
      </c>
    </row>
    <row r="111">
      <c r="A111" t="inlineStr">
        <is>
          <t>厦门-广州</t>
        </is>
      </c>
      <c r="B111" s="4" t="n">
        <v>0.49</v>
      </c>
      <c r="C111" s="4" t="n">
        <v>0.58625</v>
      </c>
      <c r="D111" s="4" t="n">
        <v>0.58625</v>
      </c>
    </row>
    <row r="112">
      <c r="A112" t="inlineStr">
        <is>
          <t>厦门-成都</t>
        </is>
      </c>
      <c r="B112" s="4" t="n">
        <v>0.52</v>
      </c>
      <c r="C112" s="4" t="n">
        <v>0.6714285714285715</v>
      </c>
      <c r="D112" s="4" t="n">
        <v>0.6714285714285715</v>
      </c>
    </row>
    <row r="113">
      <c r="A113" t="inlineStr">
        <is>
          <t>厦门-昆明</t>
        </is>
      </c>
      <c r="B113" s="4" t="n">
        <v>0.52</v>
      </c>
      <c r="C113" s="4" t="n">
        <v>0.5616666666666666</v>
      </c>
      <c r="D113" s="4" t="n">
        <v>0.5616666666666666</v>
      </c>
    </row>
    <row r="114">
      <c r="A114" t="inlineStr">
        <is>
          <t>厦门-武汉</t>
        </is>
      </c>
      <c r="B114" s="4" t="n">
        <v>0.64</v>
      </c>
      <c r="C114" s="4" t="n">
        <v>0.6266666666666666</v>
      </c>
      <c r="D114" s="4" t="n">
        <v>0.6266666666666666</v>
      </c>
    </row>
    <row r="115">
      <c r="A115" t="inlineStr">
        <is>
          <t>厦门-沈阳</t>
        </is>
      </c>
      <c r="B115" s="4" t="n">
        <v>0.49</v>
      </c>
      <c r="C115" s="4" t="n">
        <v>0.406</v>
      </c>
      <c r="D115" s="4" t="n">
        <v>0.406</v>
      </c>
    </row>
    <row r="116">
      <c r="A116" t="inlineStr">
        <is>
          <t>厦门-西安</t>
        </is>
      </c>
      <c r="B116" s="4" t="n">
        <v>0.78</v>
      </c>
      <c r="C116" s="4" t="n">
        <v>0.61625</v>
      </c>
      <c r="D116" s="4" t="n">
        <v>0.61625</v>
      </c>
    </row>
    <row r="117">
      <c r="A117" t="inlineStr">
        <is>
          <t>厦门-郑州</t>
        </is>
      </c>
      <c r="B117" s="4" t="n">
        <v>0.89</v>
      </c>
      <c r="C117" s="4" t="n">
        <v>0.7925</v>
      </c>
      <c r="D117" s="4" t="n">
        <v>0.7925</v>
      </c>
    </row>
    <row r="118">
      <c r="A118" t="inlineStr">
        <is>
          <t>厦门-重庆</t>
        </is>
      </c>
      <c r="B118" s="4" t="n">
        <v>0.43</v>
      </c>
      <c r="C118" s="4" t="n">
        <v>0.4566666666666667</v>
      </c>
      <c r="D118" s="4" t="n">
        <v>0.4566666666666667</v>
      </c>
    </row>
    <row r="119">
      <c r="A119" t="inlineStr">
        <is>
          <t>厦门-长春</t>
        </is>
      </c>
      <c r="B119" s="4" t="n">
        <v>0.42</v>
      </c>
      <c r="C119" s="4" t="n">
        <v>0.61</v>
      </c>
      <c r="D119" s="4" t="n">
        <v>0.61</v>
      </c>
    </row>
    <row r="120">
      <c r="A120" t="inlineStr">
        <is>
          <t>厦门-青岛</t>
        </is>
      </c>
      <c r="B120" s="4" t="n">
        <v>0.48</v>
      </c>
      <c r="C120" s="4" t="n">
        <v>0.5925</v>
      </c>
      <c r="D120" s="4" t="n">
        <v>0.5925</v>
      </c>
    </row>
    <row r="121">
      <c r="A121" t="inlineStr">
        <is>
          <t>合肥-北京</t>
        </is>
      </c>
      <c r="B121" s="4" t="n">
        <v>0.22</v>
      </c>
      <c r="C121" s="4" t="n">
        <v>0.2228571428571428</v>
      </c>
      <c r="D121" s="4" t="n">
        <v>0.2228571428571428</v>
      </c>
    </row>
    <row r="122">
      <c r="A122" t="inlineStr">
        <is>
          <t>合肥-哈尔滨</t>
        </is>
      </c>
      <c r="B122" s="4" t="n">
        <v>0.28</v>
      </c>
      <c r="C122" s="4" t="n">
        <v>0.4933333333333333</v>
      </c>
      <c r="D122" s="4" t="n">
        <v>0.4933333333333333</v>
      </c>
    </row>
    <row r="123">
      <c r="A123" t="inlineStr">
        <is>
          <t>合肥-广州</t>
        </is>
      </c>
      <c r="B123" s="4" t="n">
        <v>0.49</v>
      </c>
      <c r="C123" s="4" t="n">
        <v>0.48125</v>
      </c>
      <c r="D123" s="4" t="n">
        <v>0.48125</v>
      </c>
    </row>
    <row r="124">
      <c r="A124" t="inlineStr">
        <is>
          <t>合肥-成都</t>
        </is>
      </c>
      <c r="B124" s="4" t="n">
        <v>0.64</v>
      </c>
      <c r="C124" s="4" t="n">
        <v>0.6333333333333333</v>
      </c>
      <c r="D124" s="4" t="n">
        <v>0.6333333333333333</v>
      </c>
    </row>
    <row r="125">
      <c r="A125" t="inlineStr">
        <is>
          <t>合肥-昆明</t>
        </is>
      </c>
      <c r="B125" s="4" t="n">
        <v>0.3</v>
      </c>
      <c r="C125" s="4" t="n">
        <v>0.276</v>
      </c>
      <c r="D125" s="4" t="n">
        <v>0.276</v>
      </c>
    </row>
    <row r="126">
      <c r="A126" t="inlineStr">
        <is>
          <t>合肥-深圳</t>
        </is>
      </c>
      <c r="B126" s="4" t="n">
        <v>0.99</v>
      </c>
      <c r="C126" s="4" t="n">
        <v>0.8266666666666667</v>
      </c>
      <c r="D126" s="4" t="n">
        <v>0.8266666666666667</v>
      </c>
    </row>
    <row r="127">
      <c r="A127" t="inlineStr">
        <is>
          <t>合肥-西安</t>
        </is>
      </c>
      <c r="B127" s="4" t="n">
        <v>0.65</v>
      </c>
      <c r="C127" s="4" t="n">
        <v>0.63</v>
      </c>
      <c r="D127" s="4" t="n">
        <v>0.63</v>
      </c>
    </row>
    <row r="128">
      <c r="A128" t="inlineStr">
        <is>
          <t>合肥-重庆</t>
        </is>
      </c>
      <c r="B128" s="4" t="n">
        <v>0.375</v>
      </c>
      <c r="C128" s="4" t="n">
        <v>0.495</v>
      </c>
      <c r="D128" s="4" t="n">
        <v>0.495</v>
      </c>
    </row>
    <row r="129">
      <c r="A129" t="inlineStr">
        <is>
          <t>哈尔滨-三亚</t>
        </is>
      </c>
      <c r="B129" s="4" t="n">
        <v>0.34</v>
      </c>
      <c r="C129" s="4" t="n">
        <v>0.4680000000000001</v>
      </c>
      <c r="D129" s="4" t="n">
        <v>0.4680000000000001</v>
      </c>
    </row>
    <row r="130">
      <c r="A130" t="inlineStr">
        <is>
          <t>哈尔滨-上海</t>
        </is>
      </c>
      <c r="B130" s="4" t="n">
        <v>0.29</v>
      </c>
      <c r="C130" s="4" t="n">
        <v>0.3244444444444444</v>
      </c>
      <c r="D130" s="4" t="n">
        <v>0.3244444444444444</v>
      </c>
    </row>
    <row r="131">
      <c r="A131" t="inlineStr">
        <is>
          <t>哈尔滨-北京</t>
        </is>
      </c>
      <c r="B131" s="4" t="n">
        <v>0.3</v>
      </c>
      <c r="C131" s="4" t="n">
        <v>0.320625</v>
      </c>
      <c r="D131" s="4" t="n">
        <v>0.320625</v>
      </c>
    </row>
    <row r="132">
      <c r="A132" t="inlineStr">
        <is>
          <t>哈尔滨-南京</t>
        </is>
      </c>
      <c r="B132" s="4" t="n">
        <v>0.49</v>
      </c>
      <c r="C132" s="4" t="n">
        <v>0.596</v>
      </c>
      <c r="D132" s="4" t="n">
        <v>0.596</v>
      </c>
    </row>
    <row r="133">
      <c r="A133" t="inlineStr">
        <is>
          <t>哈尔滨-合肥</t>
        </is>
      </c>
      <c r="B133" s="4" t="n">
        <v>0.3</v>
      </c>
      <c r="C133" s="4" t="n">
        <v>0.5</v>
      </c>
      <c r="D133" s="4" t="n">
        <v>0.5</v>
      </c>
    </row>
    <row r="134">
      <c r="A134" t="inlineStr">
        <is>
          <t>哈尔滨-天津</t>
        </is>
      </c>
      <c r="B134" s="4" t="n">
        <v>1</v>
      </c>
      <c r="C134" s="4" t="n">
        <v>0.8300000000000001</v>
      </c>
      <c r="D134" s="4" t="n">
        <v>0.8300000000000001</v>
      </c>
    </row>
    <row r="135">
      <c r="A135" t="inlineStr">
        <is>
          <t>哈尔滨-广州</t>
        </is>
      </c>
      <c r="B135" s="4" t="n">
        <v>0.49</v>
      </c>
      <c r="C135" s="4" t="n">
        <v>0.6011111111111112</v>
      </c>
      <c r="D135" s="4" t="n">
        <v>0.6011111111111112</v>
      </c>
    </row>
    <row r="136">
      <c r="A136" t="inlineStr">
        <is>
          <t>哈尔滨-成都</t>
        </is>
      </c>
      <c r="B136" s="4" t="n">
        <v>0.49</v>
      </c>
      <c r="C136" s="4" t="n">
        <v>0.55</v>
      </c>
      <c r="D136" s="4" t="n">
        <v>0.55</v>
      </c>
    </row>
    <row r="137">
      <c r="A137" t="inlineStr">
        <is>
          <t>哈尔滨-昆明</t>
        </is>
      </c>
      <c r="B137" s="4" t="n">
        <v>1</v>
      </c>
      <c r="C137" s="4" t="n">
        <v>0.8166666666666668</v>
      </c>
      <c r="D137" s="4" t="n">
        <v>0.8166666666666668</v>
      </c>
    </row>
    <row r="138">
      <c r="A138" t="inlineStr">
        <is>
          <t>哈尔滨-杭州</t>
        </is>
      </c>
      <c r="B138" s="4" t="n">
        <v>0.7</v>
      </c>
      <c r="C138" s="4" t="n">
        <v>0.6875</v>
      </c>
      <c r="D138" s="4" t="n">
        <v>0.6875</v>
      </c>
    </row>
    <row r="139">
      <c r="A139" t="inlineStr">
        <is>
          <t>哈尔滨-武汉</t>
        </is>
      </c>
      <c r="B139" s="4" t="n">
        <v>0.49</v>
      </c>
      <c r="C139" s="4" t="n">
        <v>0.59</v>
      </c>
      <c r="D139" s="4" t="n">
        <v>0.59</v>
      </c>
    </row>
    <row r="140">
      <c r="A140" t="inlineStr">
        <is>
          <t>哈尔滨-海口</t>
        </is>
      </c>
      <c r="B140" s="4" t="n">
        <v>0.43</v>
      </c>
      <c r="C140" s="4" t="n">
        <v>0.612</v>
      </c>
      <c r="D140" s="4" t="n">
        <v>0.612</v>
      </c>
    </row>
    <row r="141">
      <c r="A141" t="inlineStr">
        <is>
          <t>哈尔滨-深圳</t>
        </is>
      </c>
      <c r="B141" s="4" t="n">
        <v>0.5</v>
      </c>
      <c r="C141" s="4" t="n">
        <v>0.6014285714285714</v>
      </c>
      <c r="D141" s="4" t="n">
        <v>0.6014285714285714</v>
      </c>
    </row>
    <row r="142">
      <c r="A142" t="inlineStr">
        <is>
          <t>哈尔滨-西安</t>
        </is>
      </c>
      <c r="B142" s="4" t="n">
        <v>0.32</v>
      </c>
      <c r="C142" s="4" t="n">
        <v>0.5780000000000001</v>
      </c>
      <c r="D142" s="4" t="n">
        <v>0.5780000000000001</v>
      </c>
    </row>
    <row r="143">
      <c r="A143" t="inlineStr">
        <is>
          <t>哈尔滨-郑州</t>
        </is>
      </c>
      <c r="B143" s="4" t="n">
        <v>0.6850000000000001</v>
      </c>
      <c r="C143" s="4" t="n">
        <v>0.6766666666666667</v>
      </c>
      <c r="D143" s="4" t="n">
        <v>0.6766666666666667</v>
      </c>
    </row>
    <row r="144">
      <c r="A144" t="inlineStr">
        <is>
          <t>哈尔滨-重庆</t>
        </is>
      </c>
      <c r="B144" s="4" t="n">
        <v>0.76</v>
      </c>
      <c r="C144" s="4" t="n">
        <v>0.7000000000000001</v>
      </c>
      <c r="D144" s="4" t="n">
        <v>0.7000000000000001</v>
      </c>
    </row>
    <row r="145">
      <c r="A145" t="inlineStr">
        <is>
          <t>哈尔滨-长沙</t>
        </is>
      </c>
      <c r="B145" s="4" t="n">
        <v>0.37</v>
      </c>
      <c r="C145" s="4" t="n">
        <v>0.484</v>
      </c>
      <c r="D145" s="4" t="n">
        <v>0.484</v>
      </c>
    </row>
    <row r="146">
      <c r="A146" t="inlineStr">
        <is>
          <t>哈尔滨-青岛</t>
        </is>
      </c>
      <c r="B146" s="4" t="n">
        <v>0.65</v>
      </c>
      <c r="C146" s="4" t="n">
        <v>0.5542857142857143</v>
      </c>
      <c r="D146" s="4" t="n">
        <v>0.5542857142857143</v>
      </c>
    </row>
    <row r="147">
      <c r="A147" t="inlineStr">
        <is>
          <t>大连-上海</t>
        </is>
      </c>
      <c r="B147" s="4" t="n">
        <v>0.45</v>
      </c>
      <c r="C147" s="4" t="n">
        <v>0.3878947368421053</v>
      </c>
      <c r="D147" s="4" t="n">
        <v>0.3878947368421053</v>
      </c>
    </row>
    <row r="148">
      <c r="A148" t="inlineStr">
        <is>
          <t>大连-北京</t>
        </is>
      </c>
      <c r="B148" s="4" t="n">
        <v>0.49</v>
      </c>
      <c r="C148" s="4" t="n">
        <v>0.52</v>
      </c>
      <c r="D148" s="4" t="n">
        <v>0.52</v>
      </c>
    </row>
    <row r="149">
      <c r="A149" t="inlineStr">
        <is>
          <t>大连-南京</t>
        </is>
      </c>
      <c r="B149" s="4" t="n">
        <v>0.27</v>
      </c>
      <c r="C149" s="4" t="n">
        <v>0.37</v>
      </c>
      <c r="D149" s="4" t="n">
        <v>0.37</v>
      </c>
    </row>
    <row r="150">
      <c r="A150" t="inlineStr">
        <is>
          <t>大连-厦门</t>
        </is>
      </c>
      <c r="B150" s="4" t="n">
        <v>0.43</v>
      </c>
      <c r="C150" s="4" t="n">
        <v>0.6033333333333334</v>
      </c>
      <c r="D150" s="4" t="n">
        <v>0.6033333333333334</v>
      </c>
    </row>
    <row r="151">
      <c r="A151" t="inlineStr">
        <is>
          <t>大连-广州</t>
        </is>
      </c>
      <c r="B151" s="4" t="n">
        <v>0.5</v>
      </c>
      <c r="C151" s="4" t="n">
        <v>0.5625</v>
      </c>
      <c r="D151" s="4" t="n">
        <v>0.5625</v>
      </c>
    </row>
    <row r="152">
      <c r="A152" t="inlineStr">
        <is>
          <t>大连-昆明</t>
        </is>
      </c>
      <c r="B152" s="4" t="n">
        <v>0.32</v>
      </c>
      <c r="C152" s="4" t="n">
        <v>0.3079999999999999</v>
      </c>
      <c r="D152" s="4" t="n">
        <v>0.3079999999999999</v>
      </c>
    </row>
    <row r="153">
      <c r="A153" t="inlineStr">
        <is>
          <t>大连-杭州</t>
        </is>
      </c>
      <c r="B153" s="4" t="n">
        <v>0.99</v>
      </c>
      <c r="C153" s="4" t="n">
        <v>0.82</v>
      </c>
      <c r="D153" s="4" t="n">
        <v>0.82</v>
      </c>
    </row>
    <row r="154">
      <c r="A154" t="inlineStr">
        <is>
          <t>大连-武汉</t>
        </is>
      </c>
      <c r="B154" s="4" t="n">
        <v>0.425</v>
      </c>
      <c r="C154" s="4" t="n">
        <v>0.415</v>
      </c>
      <c r="D154" s="4" t="n">
        <v>0.415</v>
      </c>
    </row>
    <row r="155">
      <c r="A155" t="inlineStr">
        <is>
          <t>大连-深圳</t>
        </is>
      </c>
      <c r="B155" s="4" t="n">
        <v>0.5</v>
      </c>
      <c r="C155" s="4" t="n">
        <v>0.5980000000000001</v>
      </c>
      <c r="D155" s="4" t="n">
        <v>0.5980000000000001</v>
      </c>
    </row>
    <row r="156">
      <c r="A156" t="inlineStr">
        <is>
          <t>大连-石家庄</t>
        </is>
      </c>
      <c r="B156" s="4" t="n">
        <v>0.535</v>
      </c>
      <c r="C156" s="4" t="n">
        <v>0.575</v>
      </c>
      <c r="D156" s="4" t="n">
        <v>0.575</v>
      </c>
    </row>
    <row r="157">
      <c r="A157" t="inlineStr">
        <is>
          <t>大连-西安</t>
        </is>
      </c>
      <c r="B157" s="4" t="n">
        <v>0.465</v>
      </c>
      <c r="C157" s="4" t="n">
        <v>0.455</v>
      </c>
      <c r="D157" s="4" t="n">
        <v>0.455</v>
      </c>
    </row>
    <row r="158">
      <c r="A158" t="inlineStr">
        <is>
          <t>大连-郑州</t>
        </is>
      </c>
      <c r="B158" s="4" t="n">
        <v>0.99</v>
      </c>
      <c r="C158" s="4" t="n">
        <v>0.86</v>
      </c>
      <c r="D158" s="4" t="n">
        <v>0.86</v>
      </c>
    </row>
    <row r="159">
      <c r="A159" t="inlineStr">
        <is>
          <t>大连-重庆</t>
        </is>
      </c>
      <c r="B159" s="4" t="n">
        <v>0.99</v>
      </c>
      <c r="C159" s="4" t="n">
        <v>0.8300000000000001</v>
      </c>
      <c r="D159" s="4" t="n">
        <v>0.8300000000000001</v>
      </c>
    </row>
    <row r="160">
      <c r="A160" t="inlineStr">
        <is>
          <t>大连-长沙</t>
        </is>
      </c>
      <c r="B160" s="4" t="n">
        <v>0.36</v>
      </c>
      <c r="C160" s="4" t="n">
        <v>0.4899999999999999</v>
      </c>
      <c r="D160" s="4" t="n">
        <v>0.4899999999999999</v>
      </c>
    </row>
    <row r="161">
      <c r="A161" t="inlineStr">
        <is>
          <t>大连-青岛</t>
        </is>
      </c>
      <c r="B161" s="4" t="n">
        <v>0.98</v>
      </c>
      <c r="C161" s="4" t="n">
        <v>0.7814285714285715</v>
      </c>
      <c r="D161" s="4" t="n">
        <v>0.7814285714285715</v>
      </c>
    </row>
    <row r="162">
      <c r="A162" t="inlineStr">
        <is>
          <t>天津-上海</t>
        </is>
      </c>
      <c r="B162" s="4" t="n">
        <v>0.29</v>
      </c>
      <c r="C162" s="4" t="n">
        <v>0.5664705882352941</v>
      </c>
      <c r="D162" s="4" t="n">
        <v>0.5664705882352941</v>
      </c>
    </row>
    <row r="163">
      <c r="A163" t="inlineStr">
        <is>
          <t>天津-厦门</t>
        </is>
      </c>
      <c r="B163" s="4" t="n">
        <v>0.44</v>
      </c>
      <c r="C163" s="4" t="n">
        <v>0.46</v>
      </c>
      <c r="D163" s="4" t="n">
        <v>0.46</v>
      </c>
    </row>
    <row r="164">
      <c r="A164" t="inlineStr">
        <is>
          <t>天津-哈尔滨</t>
        </is>
      </c>
      <c r="B164" s="4" t="n">
        <v>1</v>
      </c>
      <c r="C164" s="4" t="n">
        <v>0.8166666666666668</v>
      </c>
      <c r="D164" s="4" t="n">
        <v>0.8166666666666668</v>
      </c>
    </row>
    <row r="165">
      <c r="A165" t="inlineStr">
        <is>
          <t>天津-广州</t>
        </is>
      </c>
      <c r="B165" s="4" t="n">
        <v>0.5</v>
      </c>
      <c r="C165" s="4" t="n">
        <v>0.4788888888888889</v>
      </c>
      <c r="D165" s="4" t="n">
        <v>0.4788888888888889</v>
      </c>
    </row>
    <row r="166">
      <c r="A166" t="inlineStr">
        <is>
          <t>天津-成都</t>
        </is>
      </c>
      <c r="B166" s="4" t="n">
        <v>1</v>
      </c>
      <c r="C166" s="4" t="n">
        <v>0.8866666666666667</v>
      </c>
      <c r="D166" s="4" t="n">
        <v>0.8866666666666667</v>
      </c>
    </row>
    <row r="167">
      <c r="A167" t="inlineStr">
        <is>
          <t>天津-昆明</t>
        </is>
      </c>
      <c r="B167" s="4" t="n">
        <v>0.4</v>
      </c>
      <c r="C167" s="4" t="n">
        <v>0.504</v>
      </c>
      <c r="D167" s="4" t="n">
        <v>0.504</v>
      </c>
    </row>
    <row r="168">
      <c r="A168" t="inlineStr">
        <is>
          <t>天津-杭州</t>
        </is>
      </c>
      <c r="B168" s="4" t="n">
        <v>0.4</v>
      </c>
      <c r="C168" s="4" t="n">
        <v>0.52</v>
      </c>
      <c r="D168" s="4" t="n">
        <v>0.52</v>
      </c>
    </row>
    <row r="169">
      <c r="A169" t="inlineStr">
        <is>
          <t>天津-深圳</t>
        </is>
      </c>
      <c r="B169" s="4" t="n">
        <v>0.5</v>
      </c>
      <c r="C169" s="4" t="n">
        <v>0.5816666666666667</v>
      </c>
      <c r="D169" s="4" t="n">
        <v>0.5816666666666667</v>
      </c>
    </row>
    <row r="170">
      <c r="A170" t="inlineStr">
        <is>
          <t>天津-重庆</t>
        </is>
      </c>
      <c r="B170" s="4" t="n">
        <v>0.74</v>
      </c>
      <c r="C170" s="4" t="n">
        <v>0.7025</v>
      </c>
      <c r="D170" s="4" t="n">
        <v>0.7025</v>
      </c>
    </row>
    <row r="171">
      <c r="A171" t="inlineStr">
        <is>
          <t>天津-长沙</t>
        </is>
      </c>
      <c r="B171" s="4" t="n">
        <v>0.47</v>
      </c>
      <c r="C171" s="4" t="n">
        <v>0.4866666666666666</v>
      </c>
      <c r="D171" s="4" t="n">
        <v>0.4866666666666666</v>
      </c>
    </row>
    <row r="172">
      <c r="A172" t="inlineStr">
        <is>
          <t>常州-广州</t>
        </is>
      </c>
      <c r="B172" s="4" t="n">
        <v>0.5</v>
      </c>
      <c r="C172" s="4" t="n">
        <v>0.5466666666666667</v>
      </c>
      <c r="D172" s="4" t="n">
        <v>0.5466666666666667</v>
      </c>
    </row>
    <row r="173">
      <c r="A173" t="inlineStr">
        <is>
          <t>常州-沈阳</t>
        </is>
      </c>
      <c r="B173" s="4" t="n">
        <v>0.33</v>
      </c>
      <c r="C173" s="4" t="n">
        <v>0.33</v>
      </c>
      <c r="D173" s="4" t="n">
        <v>0.33</v>
      </c>
    </row>
    <row r="174">
      <c r="A174" t="inlineStr">
        <is>
          <t>广州-三亚</t>
        </is>
      </c>
      <c r="B174" s="4" t="n">
        <v>0.5</v>
      </c>
      <c r="C174" s="4" t="n">
        <v>0.51875</v>
      </c>
      <c r="D174" s="4" t="n">
        <v>0.51875</v>
      </c>
    </row>
    <row r="175">
      <c r="A175" t="inlineStr">
        <is>
          <t>广州-上海</t>
        </is>
      </c>
      <c r="B175" s="4" t="n">
        <v>0.52</v>
      </c>
      <c r="C175" s="4" t="n">
        <v>0.5024489795918367</v>
      </c>
      <c r="D175" s="4" t="n">
        <v>0.5024489795918367</v>
      </c>
    </row>
    <row r="176">
      <c r="A176" t="inlineStr">
        <is>
          <t>广州-乌鲁木齐</t>
        </is>
      </c>
      <c r="B176" s="4" t="n">
        <v>0.49</v>
      </c>
      <c r="C176" s="4" t="n">
        <v>0.49</v>
      </c>
      <c r="D176" s="4" t="n">
        <v>0.49</v>
      </c>
    </row>
    <row r="177">
      <c r="A177" t="inlineStr">
        <is>
          <t>广州-兰州</t>
        </is>
      </c>
      <c r="B177" s="4" t="n">
        <v>0.49</v>
      </c>
      <c r="C177" s="4" t="n">
        <v>0.4399999999999999</v>
      </c>
      <c r="D177" s="4" t="n">
        <v>0.4399999999999999</v>
      </c>
    </row>
    <row r="178">
      <c r="A178" t="inlineStr">
        <is>
          <t>广州-北京</t>
        </is>
      </c>
      <c r="B178" s="4" t="n">
        <v>0.33</v>
      </c>
      <c r="C178" s="4" t="n">
        <v>0.3804878048780488</v>
      </c>
      <c r="D178" s="4" t="n">
        <v>0.3804878048780488</v>
      </c>
    </row>
    <row r="179">
      <c r="A179" t="inlineStr">
        <is>
          <t>广州-南京</t>
        </is>
      </c>
      <c r="B179" s="4" t="n">
        <v>0.5</v>
      </c>
      <c r="C179" s="4" t="n">
        <v>0.6771428571428572</v>
      </c>
      <c r="D179" s="4" t="n">
        <v>0.6771428571428572</v>
      </c>
    </row>
    <row r="180">
      <c r="A180" t="inlineStr">
        <is>
          <t>广州-厦门</t>
        </is>
      </c>
      <c r="B180" s="4" t="n">
        <v>0.505</v>
      </c>
      <c r="C180" s="4" t="n">
        <v>0.62625</v>
      </c>
      <c r="D180" s="4" t="n">
        <v>0.62625</v>
      </c>
    </row>
    <row r="181">
      <c r="A181" t="inlineStr">
        <is>
          <t>广州-合肥</t>
        </is>
      </c>
      <c r="B181" s="4" t="n">
        <v>0.49</v>
      </c>
      <c r="C181" s="4" t="n">
        <v>0.4475</v>
      </c>
      <c r="D181" s="4" t="n">
        <v>0.4475</v>
      </c>
    </row>
    <row r="182">
      <c r="A182" t="inlineStr">
        <is>
          <t>广州-哈尔滨</t>
        </is>
      </c>
      <c r="B182" s="4" t="n">
        <v>0.49</v>
      </c>
      <c r="C182" s="4" t="n">
        <v>0.4988888888888889</v>
      </c>
      <c r="D182" s="4" t="n">
        <v>0.4988888888888889</v>
      </c>
    </row>
    <row r="183">
      <c r="A183" t="inlineStr">
        <is>
          <t>广州-大连</t>
        </is>
      </c>
      <c r="B183" s="4" t="n">
        <v>0.5</v>
      </c>
      <c r="C183" s="4" t="n">
        <v>0.56125</v>
      </c>
      <c r="D183" s="4" t="n">
        <v>0.56125</v>
      </c>
    </row>
    <row r="184">
      <c r="A184" t="inlineStr">
        <is>
          <t>广州-天津</t>
        </is>
      </c>
      <c r="B184" s="4" t="n">
        <v>0.5</v>
      </c>
      <c r="C184" s="4" t="n">
        <v>0.5188888888888888</v>
      </c>
      <c r="D184" s="4" t="n">
        <v>0.5188888888888888</v>
      </c>
    </row>
    <row r="185">
      <c r="A185" t="inlineStr">
        <is>
          <t>广州-常州</t>
        </is>
      </c>
      <c r="B185" s="4" t="n">
        <v>0.5</v>
      </c>
      <c r="C185" s="4" t="n">
        <v>0.4733333333333333</v>
      </c>
      <c r="D185" s="4" t="n">
        <v>0.4733333333333333</v>
      </c>
    </row>
    <row r="186">
      <c r="A186" t="inlineStr">
        <is>
          <t>广州-成都</t>
        </is>
      </c>
      <c r="B186" s="4" t="n">
        <v>0.35</v>
      </c>
      <c r="C186" s="4" t="n">
        <v>0.4349999999999999</v>
      </c>
      <c r="D186" s="4" t="n">
        <v>0.4349999999999999</v>
      </c>
    </row>
    <row r="187">
      <c r="A187" t="inlineStr">
        <is>
          <t>广州-无锡</t>
        </is>
      </c>
      <c r="B187" s="4" t="n">
        <v>0.5600000000000001</v>
      </c>
      <c r="C187" s="4" t="n">
        <v>0.643</v>
      </c>
      <c r="D187" s="4" t="n">
        <v>0.643</v>
      </c>
    </row>
    <row r="188">
      <c r="A188" t="inlineStr">
        <is>
          <t>广州-昆明</t>
        </is>
      </c>
      <c r="B188" s="4" t="n">
        <v>0.34</v>
      </c>
      <c r="C188" s="4" t="n">
        <v>0.3235294117647059</v>
      </c>
      <c r="D188" s="4" t="n">
        <v>0.3235294117647059</v>
      </c>
    </row>
    <row r="189">
      <c r="A189" t="inlineStr">
        <is>
          <t>广州-杭州</t>
        </is>
      </c>
      <c r="B189" s="4" t="n">
        <v>0.4</v>
      </c>
      <c r="C189" s="4" t="n">
        <v>0.5330434782608695</v>
      </c>
      <c r="D189" s="4" t="n">
        <v>0.5330434782608695</v>
      </c>
    </row>
    <row r="190">
      <c r="A190" t="inlineStr">
        <is>
          <t>广州-武汉</t>
        </is>
      </c>
      <c r="B190" s="4" t="n">
        <v>0.49</v>
      </c>
      <c r="C190" s="4" t="n">
        <v>0.4392857142857143</v>
      </c>
      <c r="D190" s="4" t="n">
        <v>0.4392857142857143</v>
      </c>
    </row>
    <row r="191">
      <c r="A191" t="inlineStr">
        <is>
          <t>广州-沈阳</t>
        </is>
      </c>
      <c r="B191" s="4" t="n">
        <v>0.5</v>
      </c>
      <c r="C191" s="4" t="n">
        <v>0.5136363636363637</v>
      </c>
      <c r="D191" s="4" t="n">
        <v>0.5136363636363637</v>
      </c>
    </row>
    <row r="192">
      <c r="A192" t="inlineStr">
        <is>
          <t>广州-海口</t>
        </is>
      </c>
      <c r="B192" s="4" t="n">
        <v>0.5</v>
      </c>
      <c r="C192" s="4" t="n">
        <v>0.5</v>
      </c>
      <c r="D192" s="4" t="n">
        <v>0.5</v>
      </c>
    </row>
    <row r="193">
      <c r="A193" t="inlineStr">
        <is>
          <t>广州-石家庄</t>
        </is>
      </c>
      <c r="B193" s="4" t="n">
        <v>0.46</v>
      </c>
      <c r="C193" s="4" t="n">
        <v>0.43</v>
      </c>
      <c r="D193" s="4" t="n">
        <v>0.43</v>
      </c>
    </row>
    <row r="194">
      <c r="A194" t="inlineStr">
        <is>
          <t>广州-福州</t>
        </is>
      </c>
      <c r="B194" s="4" t="n">
        <v>1</v>
      </c>
      <c r="C194" s="4" t="n">
        <v>0.8357142857142857</v>
      </c>
      <c r="D194" s="4" t="n">
        <v>0.8357142857142857</v>
      </c>
    </row>
    <row r="195">
      <c r="A195" t="inlineStr">
        <is>
          <t>广州-西安</t>
        </is>
      </c>
      <c r="B195" s="4" t="n">
        <v>0.5</v>
      </c>
      <c r="C195" s="4" t="n">
        <v>0.5464705882352942</v>
      </c>
      <c r="D195" s="4" t="n">
        <v>0.5464705882352942</v>
      </c>
    </row>
    <row r="196">
      <c r="A196" t="inlineStr">
        <is>
          <t>广州-郑州</t>
        </is>
      </c>
      <c r="B196" s="4" t="n">
        <v>0.49</v>
      </c>
      <c r="C196" s="4" t="n">
        <v>0.4891666666666667</v>
      </c>
      <c r="D196" s="4" t="n">
        <v>0.4891666666666667</v>
      </c>
    </row>
    <row r="197">
      <c r="A197" t="inlineStr">
        <is>
          <t>广州-重庆</t>
        </is>
      </c>
      <c r="B197" s="4" t="n">
        <v>0.5</v>
      </c>
      <c r="C197" s="4" t="n">
        <v>0.4547368421052632</v>
      </c>
      <c r="D197" s="4" t="n">
        <v>0.4547368421052632</v>
      </c>
    </row>
    <row r="198">
      <c r="A198" t="inlineStr">
        <is>
          <t>广州-银川</t>
        </is>
      </c>
      <c r="B198" s="4" t="n">
        <v>0.49</v>
      </c>
      <c r="C198" s="4" t="n">
        <v>0.5271428571428572</v>
      </c>
      <c r="D198" s="4" t="n">
        <v>0.5271428571428572</v>
      </c>
    </row>
    <row r="199">
      <c r="A199" t="inlineStr">
        <is>
          <t>广州-长春</t>
        </is>
      </c>
      <c r="B199" s="4" t="n">
        <v>0.49</v>
      </c>
      <c r="C199" s="4" t="n">
        <v>0.4071428571428571</v>
      </c>
      <c r="D199" s="4" t="n">
        <v>0.4071428571428571</v>
      </c>
    </row>
    <row r="200">
      <c r="A200" t="inlineStr">
        <is>
          <t>广州-青岛</t>
        </is>
      </c>
      <c r="B200" s="4" t="n">
        <v>0.49</v>
      </c>
      <c r="C200" s="4" t="n">
        <v>0.533</v>
      </c>
      <c r="D200" s="4" t="n">
        <v>0.533</v>
      </c>
    </row>
    <row r="201">
      <c r="A201" t="inlineStr">
        <is>
          <t>成都-上海</t>
        </is>
      </c>
      <c r="B201" s="4" t="n">
        <v>0.34</v>
      </c>
      <c r="C201" s="4" t="n">
        <v>0.404</v>
      </c>
      <c r="D201" s="4" t="n">
        <v>0.404</v>
      </c>
    </row>
    <row r="202">
      <c r="A202" t="inlineStr">
        <is>
          <t>成都-乌鲁木齐</t>
        </is>
      </c>
      <c r="B202" s="4" t="n">
        <v>0.515</v>
      </c>
      <c r="C202" s="4" t="n">
        <v>0.5916666666666668</v>
      </c>
      <c r="D202" s="4" t="n">
        <v>0.5916666666666668</v>
      </c>
    </row>
    <row r="203">
      <c r="A203" t="inlineStr">
        <is>
          <t>成都-北京</t>
        </is>
      </c>
      <c r="B203" s="4" t="n">
        <v>0.43</v>
      </c>
      <c r="C203" s="4" t="n">
        <v>0.5097674418604651</v>
      </c>
      <c r="D203" s="4" t="n">
        <v>0.5097674418604651</v>
      </c>
    </row>
    <row r="204">
      <c r="A204" t="inlineStr">
        <is>
          <t>成都-南京</t>
        </is>
      </c>
      <c r="B204" s="4" t="n">
        <v>0.51</v>
      </c>
      <c r="C204" s="4" t="n">
        <v>0.4561538461538461</v>
      </c>
      <c r="D204" s="4" t="n">
        <v>0.4561538461538461</v>
      </c>
    </row>
    <row r="205">
      <c r="A205" t="inlineStr">
        <is>
          <t>成都-厦门</t>
        </is>
      </c>
      <c r="B205" s="4" t="n">
        <v>0.72</v>
      </c>
      <c r="C205" s="4" t="n">
        <v>0.6657142857142858</v>
      </c>
      <c r="D205" s="4" t="n">
        <v>0.6657142857142858</v>
      </c>
    </row>
    <row r="206">
      <c r="A206" t="inlineStr">
        <is>
          <t>成都-合肥</t>
        </is>
      </c>
      <c r="B206" s="4" t="n">
        <v>0.65</v>
      </c>
      <c r="C206" s="4" t="n">
        <v>0.5966666666666667</v>
      </c>
      <c r="D206" s="4" t="n">
        <v>0.5966666666666667</v>
      </c>
    </row>
    <row r="207">
      <c r="A207" t="inlineStr">
        <is>
          <t>成都-哈尔滨</t>
        </is>
      </c>
      <c r="B207" s="4" t="n">
        <v>0.455</v>
      </c>
      <c r="C207" s="4" t="n">
        <v>0.5649999999999999</v>
      </c>
      <c r="D207" s="4" t="n">
        <v>0.5649999999999999</v>
      </c>
    </row>
    <row r="208">
      <c r="A208" t="inlineStr">
        <is>
          <t>成都-天津</t>
        </is>
      </c>
      <c r="B208" s="4" t="n">
        <v>0.6950000000000001</v>
      </c>
      <c r="C208" s="4" t="n">
        <v>0.6583333333333333</v>
      </c>
      <c r="D208" s="4" t="n">
        <v>0.6583333333333333</v>
      </c>
    </row>
    <row r="209">
      <c r="A209" t="inlineStr">
        <is>
          <t>成都-广州</t>
        </is>
      </c>
      <c r="B209" s="4" t="n">
        <v>0.37</v>
      </c>
      <c r="C209" s="4" t="n">
        <v>0.4059090909090909</v>
      </c>
      <c r="D209" s="4" t="n">
        <v>0.4059090909090909</v>
      </c>
    </row>
    <row r="210">
      <c r="A210" t="inlineStr">
        <is>
          <t>成都-无锡</t>
        </is>
      </c>
      <c r="B210" s="4" t="n">
        <v>0.6699999999999999</v>
      </c>
      <c r="C210" s="4" t="n">
        <v>0.6712499999999999</v>
      </c>
      <c r="D210" s="4" t="n">
        <v>0.6712499999999999</v>
      </c>
    </row>
    <row r="211">
      <c r="A211" t="inlineStr">
        <is>
          <t>成都-昆明</t>
        </is>
      </c>
      <c r="B211" s="4" t="n">
        <v>0.38</v>
      </c>
      <c r="C211" s="4" t="n">
        <v>0.4939999999999999</v>
      </c>
      <c r="D211" s="4" t="n">
        <v>0.4939999999999999</v>
      </c>
    </row>
    <row r="212">
      <c r="A212" t="inlineStr">
        <is>
          <t>成都-杭州</t>
        </is>
      </c>
      <c r="B212" s="4" t="n">
        <v>1</v>
      </c>
      <c r="C212" s="4" t="n">
        <v>0.80125</v>
      </c>
      <c r="D212" s="4" t="n">
        <v>0.80125</v>
      </c>
    </row>
    <row r="213">
      <c r="A213" t="inlineStr">
        <is>
          <t>成都-武汉</t>
        </is>
      </c>
      <c r="B213" s="4" t="n">
        <v>0.68</v>
      </c>
      <c r="C213" s="4" t="n">
        <v>0.5414285714285715</v>
      </c>
      <c r="D213" s="4" t="n">
        <v>0.5414285714285715</v>
      </c>
    </row>
    <row r="214">
      <c r="A214" t="inlineStr">
        <is>
          <t>成都-沈阳</t>
        </is>
      </c>
      <c r="B214" s="4" t="n">
        <v>0.5</v>
      </c>
      <c r="C214" s="4" t="n">
        <v>0.48</v>
      </c>
      <c r="D214" s="4" t="n">
        <v>0.48</v>
      </c>
    </row>
    <row r="215">
      <c r="A215" t="inlineStr">
        <is>
          <t>成都-深圳</t>
        </is>
      </c>
      <c r="B215" s="4" t="n">
        <v>0.43</v>
      </c>
      <c r="C215" s="4" t="n">
        <v>0.4885714285714285</v>
      </c>
      <c r="D215" s="4" t="n">
        <v>0.4885714285714285</v>
      </c>
    </row>
    <row r="216">
      <c r="A216" t="inlineStr">
        <is>
          <t>成都-福州</t>
        </is>
      </c>
      <c r="B216" s="4" t="n">
        <v>1</v>
      </c>
      <c r="C216" s="4" t="n">
        <v>0.84</v>
      </c>
      <c r="D216" s="4" t="n">
        <v>0.84</v>
      </c>
    </row>
    <row r="217">
      <c r="A217" t="inlineStr">
        <is>
          <t>成都-郑州</t>
        </is>
      </c>
      <c r="B217" s="4" t="n">
        <v>0.85</v>
      </c>
      <c r="C217" s="4" t="n">
        <v>0.85</v>
      </c>
      <c r="D217" s="4" t="n">
        <v>0.85</v>
      </c>
    </row>
    <row r="218">
      <c r="A218" t="inlineStr">
        <is>
          <t>成都-长春</t>
        </is>
      </c>
      <c r="B218" s="4" t="n">
        <v>0.48</v>
      </c>
      <c r="C218" s="4" t="n">
        <v>0.548</v>
      </c>
      <c r="D218" s="4" t="n">
        <v>0.548</v>
      </c>
    </row>
    <row r="219">
      <c r="A219" t="inlineStr">
        <is>
          <t>成都-长沙</t>
        </is>
      </c>
      <c r="B219" s="4" t="n">
        <v>0.72</v>
      </c>
      <c r="C219" s="4" t="n">
        <v>0.7</v>
      </c>
      <c r="D219" s="4" t="n">
        <v>0.7</v>
      </c>
    </row>
    <row r="220">
      <c r="A220" t="inlineStr">
        <is>
          <t>成都-青岛</t>
        </is>
      </c>
      <c r="B220" s="4" t="n">
        <v>0.515</v>
      </c>
      <c r="C220" s="4" t="n">
        <v>0.4875</v>
      </c>
      <c r="D220" s="4" t="n">
        <v>0.4875</v>
      </c>
    </row>
    <row r="221">
      <c r="A221" t="inlineStr">
        <is>
          <t>无锡-北京</t>
        </is>
      </c>
      <c r="B221" s="4" t="n">
        <v>0.3</v>
      </c>
      <c r="C221" s="4" t="n">
        <v>0.52</v>
      </c>
      <c r="D221" s="4" t="n">
        <v>0.52</v>
      </c>
    </row>
    <row r="222">
      <c r="A222" t="inlineStr">
        <is>
          <t>无锡-广州</t>
        </is>
      </c>
      <c r="B222" s="4" t="n">
        <v>0.57</v>
      </c>
      <c r="C222" s="4" t="n">
        <v>0.5289999999999999</v>
      </c>
      <c r="D222" s="4" t="n">
        <v>0.5289999999999999</v>
      </c>
    </row>
    <row r="223">
      <c r="A223" t="inlineStr">
        <is>
          <t>无锡-成都</t>
        </is>
      </c>
      <c r="B223" s="4" t="n">
        <v>0.6699999999999999</v>
      </c>
      <c r="C223" s="4" t="n">
        <v>0.6637500000000001</v>
      </c>
      <c r="D223" s="4" t="n">
        <v>0.6637500000000001</v>
      </c>
    </row>
    <row r="224">
      <c r="A224" t="inlineStr">
        <is>
          <t>无锡-昆明</t>
        </is>
      </c>
      <c r="B224" s="4" t="n">
        <v>0.22</v>
      </c>
      <c r="C224" s="4" t="n">
        <v>0.25</v>
      </c>
      <c r="D224" s="4" t="n">
        <v>0.25</v>
      </c>
    </row>
    <row r="225">
      <c r="A225" t="inlineStr">
        <is>
          <t>无锡-沈阳</t>
        </is>
      </c>
      <c r="B225" s="4" t="n">
        <v>0.3</v>
      </c>
      <c r="C225" s="4" t="n">
        <v>0.29</v>
      </c>
      <c r="D225" s="4" t="n">
        <v>0.29</v>
      </c>
    </row>
    <row r="226">
      <c r="A226" t="inlineStr">
        <is>
          <t>无锡-深圳</t>
        </is>
      </c>
      <c r="B226" s="4" t="n">
        <v>1</v>
      </c>
      <c r="C226" s="4" t="n">
        <v>0.9209090909090908</v>
      </c>
      <c r="D226" s="4" t="n">
        <v>0.9209090909090908</v>
      </c>
    </row>
    <row r="227">
      <c r="A227" t="inlineStr">
        <is>
          <t>无锡-重庆</t>
        </is>
      </c>
      <c r="B227" s="4" t="n">
        <v>0.35</v>
      </c>
      <c r="C227" s="4" t="n">
        <v>0.602</v>
      </c>
      <c r="D227" s="4" t="n">
        <v>0.602</v>
      </c>
    </row>
    <row r="228">
      <c r="A228" t="inlineStr">
        <is>
          <t>昆明-三亚</t>
        </is>
      </c>
      <c r="B228" s="4" t="n">
        <v>0.46</v>
      </c>
      <c r="C228" s="4" t="n">
        <v>0.46</v>
      </c>
      <c r="D228" s="4" t="n">
        <v>0.46</v>
      </c>
    </row>
    <row r="229">
      <c r="A229" t="inlineStr">
        <is>
          <t>昆明-上海</t>
        </is>
      </c>
      <c r="B229" s="4" t="n">
        <v>0.3</v>
      </c>
      <c r="C229" s="4" t="n">
        <v>0.3082758620689655</v>
      </c>
      <c r="D229" s="4" t="n">
        <v>0.3082758620689655</v>
      </c>
    </row>
    <row r="230">
      <c r="A230" t="inlineStr">
        <is>
          <t>昆明-北京</t>
        </is>
      </c>
      <c r="B230" s="4" t="n">
        <v>0.39</v>
      </c>
      <c r="C230" s="4" t="n">
        <v>0.4648148148148148</v>
      </c>
      <c r="D230" s="4" t="n">
        <v>0.4648148148148148</v>
      </c>
    </row>
    <row r="231">
      <c r="A231" t="inlineStr">
        <is>
          <t>昆明-南京</t>
        </is>
      </c>
      <c r="B231" s="4" t="n">
        <v>0.2</v>
      </c>
      <c r="C231" s="4" t="n">
        <v>0.35</v>
      </c>
      <c r="D231" s="4" t="n">
        <v>0.35</v>
      </c>
    </row>
    <row r="232">
      <c r="A232" t="inlineStr">
        <is>
          <t>昆明-厦门</t>
        </is>
      </c>
      <c r="B232" s="4" t="n">
        <v>0.57</v>
      </c>
      <c r="C232" s="4" t="n">
        <v>0.5816666666666667</v>
      </c>
      <c r="D232" s="4" t="n">
        <v>0.5816666666666667</v>
      </c>
    </row>
    <row r="233">
      <c r="A233" t="inlineStr">
        <is>
          <t>昆明-合肥</t>
        </is>
      </c>
      <c r="B233" s="4" t="n">
        <v>0.3</v>
      </c>
      <c r="C233" s="4" t="n">
        <v>0.3</v>
      </c>
      <c r="D233" s="4" t="n">
        <v>0.3</v>
      </c>
    </row>
    <row r="234">
      <c r="A234" t="inlineStr">
        <is>
          <t>昆明-哈尔滨</t>
        </is>
      </c>
      <c r="B234" s="4" t="n">
        <v>1</v>
      </c>
      <c r="C234" s="4" t="n">
        <v>0.8166666666666668</v>
      </c>
      <c r="D234" s="4" t="n">
        <v>0.8166666666666668</v>
      </c>
    </row>
    <row r="235">
      <c r="A235" t="inlineStr">
        <is>
          <t>昆明-大连</t>
        </is>
      </c>
      <c r="B235" s="4" t="n">
        <v>0.3</v>
      </c>
      <c r="C235" s="4" t="n">
        <v>0.316</v>
      </c>
      <c r="D235" s="4" t="n">
        <v>0.316</v>
      </c>
    </row>
    <row r="236">
      <c r="A236" t="inlineStr">
        <is>
          <t>昆明-天津</t>
        </is>
      </c>
      <c r="B236" s="4" t="n">
        <v>1</v>
      </c>
      <c r="C236" s="4" t="n">
        <v>0.72</v>
      </c>
      <c r="D236" s="4" t="n">
        <v>0.72</v>
      </c>
    </row>
    <row r="237">
      <c r="A237" t="inlineStr">
        <is>
          <t>昆明-广州</t>
        </is>
      </c>
      <c r="B237" s="4" t="n">
        <v>0.3</v>
      </c>
      <c r="C237" s="4" t="n">
        <v>0.2941176470588235</v>
      </c>
      <c r="D237" s="4" t="n">
        <v>0.2941176470588235</v>
      </c>
    </row>
    <row r="238">
      <c r="A238" t="inlineStr">
        <is>
          <t>昆明-成都</t>
        </is>
      </c>
      <c r="B238" s="4" t="n">
        <v>0.38</v>
      </c>
      <c r="C238" s="4" t="n">
        <v>0.5</v>
      </c>
      <c r="D238" s="4" t="n">
        <v>0.5</v>
      </c>
    </row>
    <row r="239">
      <c r="A239" t="inlineStr">
        <is>
          <t>昆明-无锡</t>
        </is>
      </c>
      <c r="B239" s="4" t="n">
        <v>0.27</v>
      </c>
      <c r="C239" s="4" t="n">
        <v>0.2775</v>
      </c>
      <c r="D239" s="4" t="n">
        <v>0.2775</v>
      </c>
    </row>
    <row r="240">
      <c r="A240" t="inlineStr">
        <is>
          <t>昆明-杭州</t>
        </is>
      </c>
      <c r="B240" s="4" t="n">
        <v>0.32</v>
      </c>
      <c r="C240" s="4" t="n">
        <v>0.39</v>
      </c>
      <c r="D240" s="4" t="n">
        <v>0.39</v>
      </c>
    </row>
    <row r="241">
      <c r="A241" t="inlineStr">
        <is>
          <t>昆明-武汉</t>
        </is>
      </c>
      <c r="B241" s="4" t="n">
        <v>0.4</v>
      </c>
      <c r="C241" s="4" t="n">
        <v>0.3728571428571428</v>
      </c>
      <c r="D241" s="4" t="n">
        <v>0.3728571428571428</v>
      </c>
    </row>
    <row r="242">
      <c r="A242" t="inlineStr">
        <is>
          <t>昆明-沈阳</t>
        </is>
      </c>
      <c r="B242" s="4" t="n">
        <v>0.5</v>
      </c>
      <c r="C242" s="4" t="n">
        <v>0.5120000000000001</v>
      </c>
      <c r="D242" s="4" t="n">
        <v>0.5120000000000001</v>
      </c>
    </row>
    <row r="243">
      <c r="A243" t="inlineStr">
        <is>
          <t>昆明-深圳</t>
        </is>
      </c>
      <c r="B243" s="4" t="n">
        <v>0.74</v>
      </c>
      <c r="C243" s="4" t="n">
        <v>0.712</v>
      </c>
      <c r="D243" s="4" t="n">
        <v>0.712</v>
      </c>
    </row>
    <row r="244">
      <c r="A244" t="inlineStr">
        <is>
          <t>昆明-福州</t>
        </is>
      </c>
      <c r="B244" s="4" t="n">
        <v>0.77</v>
      </c>
      <c r="C244" s="4" t="n">
        <v>0.7225</v>
      </c>
      <c r="D244" s="4" t="n">
        <v>0.7225</v>
      </c>
    </row>
    <row r="245">
      <c r="A245" t="inlineStr">
        <is>
          <t>昆明-西安</t>
        </is>
      </c>
      <c r="B245" s="4" t="n">
        <v>0.29</v>
      </c>
      <c r="C245" s="4" t="n">
        <v>0.4522222222222222</v>
      </c>
      <c r="D245" s="4" t="n">
        <v>0.4522222222222222</v>
      </c>
    </row>
    <row r="246">
      <c r="A246" t="inlineStr">
        <is>
          <t>昆明-郑州</t>
        </is>
      </c>
      <c r="B246" s="4" t="n">
        <v>0.49</v>
      </c>
      <c r="C246" s="4" t="n">
        <v>0.4644444444444445</v>
      </c>
      <c r="D246" s="4" t="n">
        <v>0.4644444444444445</v>
      </c>
    </row>
    <row r="247">
      <c r="A247" t="inlineStr">
        <is>
          <t>昆明-重庆</t>
        </is>
      </c>
      <c r="B247" s="4" t="n">
        <v>0.535</v>
      </c>
      <c r="C247" s="4" t="n">
        <v>0.6850000000000001</v>
      </c>
      <c r="D247" s="4" t="n">
        <v>0.6850000000000001</v>
      </c>
    </row>
    <row r="248">
      <c r="A248" t="inlineStr">
        <is>
          <t>昆明-长沙</t>
        </is>
      </c>
      <c r="B248" s="4" t="n">
        <v>0.4</v>
      </c>
      <c r="C248" s="4" t="n">
        <v>0.5171428571428571</v>
      </c>
      <c r="D248" s="4" t="n">
        <v>0.5171428571428571</v>
      </c>
    </row>
    <row r="249">
      <c r="A249" t="inlineStr">
        <is>
          <t>昆明-青岛</t>
        </is>
      </c>
      <c r="B249" s="4" t="n">
        <v>0.43</v>
      </c>
      <c r="C249" s="4" t="n">
        <v>0.6614285714285714</v>
      </c>
      <c r="D249" s="4" t="n">
        <v>0.6614285714285714</v>
      </c>
    </row>
    <row r="250">
      <c r="A250" t="inlineStr">
        <is>
          <t>杭州-乌鲁木齐</t>
        </is>
      </c>
      <c r="B250" s="4" t="n">
        <v>0.49</v>
      </c>
      <c r="C250" s="4" t="n">
        <v>0.5914285714285714</v>
      </c>
      <c r="D250" s="4" t="n">
        <v>0.5914285714285714</v>
      </c>
    </row>
    <row r="251">
      <c r="A251" t="inlineStr">
        <is>
          <t>杭州-兰州</t>
        </is>
      </c>
      <c r="B251" s="4" t="n">
        <v>0.36</v>
      </c>
      <c r="C251" s="4" t="n">
        <v>0.51</v>
      </c>
      <c r="D251" s="4" t="n">
        <v>0.51</v>
      </c>
    </row>
    <row r="252">
      <c r="A252" t="inlineStr">
        <is>
          <t>杭州-北京</t>
        </is>
      </c>
      <c r="B252" s="4" t="n">
        <v>1</v>
      </c>
      <c r="C252" s="4" t="n">
        <v>0.7780645161290322</v>
      </c>
      <c r="D252" s="4" t="n">
        <v>0.7780645161290322</v>
      </c>
    </row>
    <row r="253">
      <c r="A253" t="inlineStr">
        <is>
          <t>杭州-哈尔滨</t>
        </is>
      </c>
      <c r="B253" s="4" t="n">
        <v>0.7</v>
      </c>
      <c r="C253" s="4" t="n">
        <v>0.7</v>
      </c>
      <c r="D253" s="4" t="n">
        <v>0.7</v>
      </c>
    </row>
    <row r="254">
      <c r="A254" t="inlineStr">
        <is>
          <t>杭州-大连</t>
        </is>
      </c>
      <c r="B254" s="4" t="n">
        <v>0.99</v>
      </c>
      <c r="C254" s="4" t="n">
        <v>0.7999999999999999</v>
      </c>
      <c r="D254" s="4" t="n">
        <v>0.7999999999999999</v>
      </c>
    </row>
    <row r="255">
      <c r="A255" t="inlineStr">
        <is>
          <t>杭州-天津</t>
        </is>
      </c>
      <c r="B255" s="4" t="n">
        <v>1</v>
      </c>
      <c r="C255" s="4" t="n">
        <v>0.8225</v>
      </c>
      <c r="D255" s="4" t="n">
        <v>0.8225</v>
      </c>
    </row>
    <row r="256">
      <c r="A256" t="inlineStr">
        <is>
          <t>杭州-广州</t>
        </is>
      </c>
      <c r="B256" s="4" t="n">
        <v>0.4</v>
      </c>
      <c r="C256" s="4" t="n">
        <v>0.4691304347826087</v>
      </c>
      <c r="D256" s="4" t="n">
        <v>0.4691304347826087</v>
      </c>
    </row>
    <row r="257">
      <c r="A257" t="inlineStr">
        <is>
          <t>杭州-成都</t>
        </is>
      </c>
      <c r="B257" s="4" t="n">
        <v>0.59</v>
      </c>
      <c r="C257" s="4" t="n">
        <v>0.6375</v>
      </c>
      <c r="D257" s="4" t="n">
        <v>0.6375</v>
      </c>
    </row>
    <row r="258">
      <c r="A258" t="inlineStr">
        <is>
          <t>杭州-昆明</t>
        </is>
      </c>
      <c r="B258" s="4" t="n">
        <v>0.28</v>
      </c>
      <c r="C258" s="4" t="n">
        <v>0.5111111111111111</v>
      </c>
      <c r="D258" s="4" t="n">
        <v>0.5111111111111111</v>
      </c>
    </row>
    <row r="259">
      <c r="A259" t="inlineStr">
        <is>
          <t>杭州-沈阳</t>
        </is>
      </c>
      <c r="B259" s="4" t="n">
        <v>0.5</v>
      </c>
      <c r="C259" s="4" t="n">
        <v>0.525</v>
      </c>
      <c r="D259" s="4" t="n">
        <v>0.525</v>
      </c>
    </row>
    <row r="260">
      <c r="A260" t="inlineStr">
        <is>
          <t>杭州-深圳</t>
        </is>
      </c>
      <c r="B260" s="4" t="n">
        <v>0.34</v>
      </c>
      <c r="C260" s="4" t="n">
        <v>0.3735294117647059</v>
      </c>
      <c r="D260" s="4" t="n">
        <v>0.3735294117647059</v>
      </c>
    </row>
    <row r="261">
      <c r="A261" t="inlineStr">
        <is>
          <t>杭州-西安</t>
        </is>
      </c>
      <c r="B261" s="4" t="n">
        <v>0.3</v>
      </c>
      <c r="C261" s="4" t="n">
        <v>0.4399999999999999</v>
      </c>
      <c r="D261" s="4" t="n">
        <v>0.4399999999999999</v>
      </c>
    </row>
    <row r="262">
      <c r="A262" t="inlineStr">
        <is>
          <t>杭州-郑州</t>
        </is>
      </c>
      <c r="B262" s="4" t="n">
        <v>0.49</v>
      </c>
      <c r="C262" s="4" t="n">
        <v>0.4616666666666667</v>
      </c>
      <c r="D262" s="4" t="n">
        <v>0.4616666666666667</v>
      </c>
    </row>
    <row r="263">
      <c r="A263" t="inlineStr">
        <is>
          <t>杭州-重庆</t>
        </is>
      </c>
      <c r="B263" s="4" t="n">
        <v>1</v>
      </c>
      <c r="C263" s="4" t="n">
        <v>0.6753333333333332</v>
      </c>
      <c r="D263" s="4" t="n">
        <v>0.6753333333333332</v>
      </c>
    </row>
    <row r="264">
      <c r="A264" t="inlineStr">
        <is>
          <t>杭州-长春</t>
        </is>
      </c>
      <c r="B264" s="4" t="n">
        <v>0.5</v>
      </c>
      <c r="C264" s="4" t="n">
        <v>0.5700000000000001</v>
      </c>
      <c r="D264" s="4" t="n">
        <v>0.5700000000000001</v>
      </c>
    </row>
    <row r="265">
      <c r="A265" t="inlineStr">
        <is>
          <t>杭州-青岛</t>
        </is>
      </c>
      <c r="B265" s="4" t="n">
        <v>0.29</v>
      </c>
      <c r="C265" s="4" t="n">
        <v>0.3</v>
      </c>
      <c r="D265" s="4" t="n">
        <v>0.3</v>
      </c>
    </row>
    <row r="266">
      <c r="A266" t="inlineStr">
        <is>
          <t>武汉-三亚</t>
        </is>
      </c>
      <c r="B266" s="4" t="n">
        <v>0.46</v>
      </c>
      <c r="C266" s="4" t="n">
        <v>0.4233333333333333</v>
      </c>
      <c r="D266" s="4" t="n">
        <v>0.4233333333333333</v>
      </c>
    </row>
    <row r="267">
      <c r="A267" t="inlineStr">
        <is>
          <t>武汉-上海</t>
        </is>
      </c>
      <c r="B267" s="4" t="n">
        <v>0.2</v>
      </c>
      <c r="C267" s="4" t="n">
        <v>0.261875</v>
      </c>
      <c r="D267" s="4" t="n">
        <v>0.261875</v>
      </c>
    </row>
    <row r="268">
      <c r="A268" t="inlineStr">
        <is>
          <t>武汉-乌鲁木齐</t>
        </is>
      </c>
      <c r="B268" s="4" t="n">
        <v>0.49</v>
      </c>
      <c r="C268" s="4" t="n">
        <v>0.49</v>
      </c>
      <c r="D268" s="4" t="n">
        <v>0.49</v>
      </c>
    </row>
    <row r="269">
      <c r="A269" t="inlineStr">
        <is>
          <t>武汉-北京</t>
        </is>
      </c>
      <c r="B269" s="4" t="n">
        <v>0.48</v>
      </c>
      <c r="C269" s="4" t="n">
        <v>0.3855555555555555</v>
      </c>
      <c r="D269" s="4" t="n">
        <v>0.3855555555555555</v>
      </c>
    </row>
    <row r="270">
      <c r="A270" t="inlineStr">
        <is>
          <t>武汉-厦门</t>
        </is>
      </c>
      <c r="B270" s="4" t="n">
        <v>0.5</v>
      </c>
      <c r="C270" s="4" t="n">
        <v>0.5766666666666665</v>
      </c>
      <c r="D270" s="4" t="n">
        <v>0.5766666666666665</v>
      </c>
    </row>
    <row r="271">
      <c r="A271" t="inlineStr">
        <is>
          <t>武汉-哈尔滨</t>
        </is>
      </c>
      <c r="B271" s="4" t="n">
        <v>0.49</v>
      </c>
      <c r="C271" s="4" t="n">
        <v>0.5866666666666667</v>
      </c>
      <c r="D271" s="4" t="n">
        <v>0.5866666666666667</v>
      </c>
    </row>
    <row r="272">
      <c r="A272" t="inlineStr">
        <is>
          <t>武汉-大连</t>
        </is>
      </c>
      <c r="B272" s="4" t="n">
        <v>0.515</v>
      </c>
      <c r="C272" s="4" t="n">
        <v>0.4425</v>
      </c>
      <c r="D272" s="4" t="n">
        <v>0.4425</v>
      </c>
    </row>
    <row r="273">
      <c r="A273" t="inlineStr">
        <is>
          <t>武汉-广州</t>
        </is>
      </c>
      <c r="B273" s="4" t="n">
        <v>0.49</v>
      </c>
      <c r="C273" s="4" t="n">
        <v>0.42</v>
      </c>
      <c r="D273" s="4" t="n">
        <v>0.42</v>
      </c>
    </row>
    <row r="274">
      <c r="A274" t="inlineStr">
        <is>
          <t>武汉-成都</t>
        </is>
      </c>
      <c r="B274" s="4" t="n">
        <v>0.51</v>
      </c>
      <c r="C274" s="4" t="n">
        <v>0.5157142857142858</v>
      </c>
      <c r="D274" s="4" t="n">
        <v>0.5157142857142858</v>
      </c>
    </row>
    <row r="275">
      <c r="A275" t="inlineStr">
        <is>
          <t>武汉-昆明</t>
        </is>
      </c>
      <c r="B275" s="4" t="n">
        <v>0.4</v>
      </c>
      <c r="C275" s="4" t="n">
        <v>0.3928571428571428</v>
      </c>
      <c r="D275" s="4" t="n">
        <v>0.3928571428571428</v>
      </c>
    </row>
    <row r="276">
      <c r="A276" t="inlineStr">
        <is>
          <t>武汉-沈阳</t>
        </is>
      </c>
      <c r="B276" s="4" t="n">
        <v>0.5</v>
      </c>
      <c r="C276" s="4" t="n">
        <v>0.46</v>
      </c>
      <c r="D276" s="4" t="n">
        <v>0.46</v>
      </c>
    </row>
    <row r="277">
      <c r="A277" t="inlineStr">
        <is>
          <t>武汉-海口</t>
        </is>
      </c>
      <c r="B277" s="4" t="n">
        <v>0.485</v>
      </c>
      <c r="C277" s="4" t="n">
        <v>0.44</v>
      </c>
      <c r="D277" s="4" t="n">
        <v>0.44</v>
      </c>
    </row>
    <row r="278">
      <c r="A278" t="inlineStr">
        <is>
          <t>武汉-深圳</t>
        </is>
      </c>
      <c r="B278" s="4" t="n">
        <v>0.5</v>
      </c>
      <c r="C278" s="4" t="n">
        <v>0.5244444444444444</v>
      </c>
      <c r="D278" s="4" t="n">
        <v>0.5244444444444444</v>
      </c>
    </row>
    <row r="279">
      <c r="A279" t="inlineStr">
        <is>
          <t>武汉-重庆</t>
        </is>
      </c>
      <c r="B279" s="4" t="n">
        <v>0.5</v>
      </c>
      <c r="C279" s="4" t="n">
        <v>0.51625</v>
      </c>
      <c r="D279" s="4" t="n">
        <v>0.51625</v>
      </c>
    </row>
    <row r="280">
      <c r="A280" t="inlineStr">
        <is>
          <t>武汉-长春</t>
        </is>
      </c>
      <c r="B280" s="4" t="n">
        <v>0.415</v>
      </c>
      <c r="C280" s="4" t="n">
        <v>0.43</v>
      </c>
      <c r="D280" s="4" t="n">
        <v>0.43</v>
      </c>
    </row>
    <row r="281">
      <c r="A281" t="inlineStr">
        <is>
          <t>武汉-青岛</t>
        </is>
      </c>
      <c r="B281" s="4" t="n">
        <v>0.39</v>
      </c>
      <c r="C281" s="4" t="n">
        <v>0.4542857142857143</v>
      </c>
      <c r="D281" s="4" t="n">
        <v>0.4542857142857143</v>
      </c>
    </row>
    <row r="282">
      <c r="A282" t="inlineStr">
        <is>
          <t>沈阳-三亚</t>
        </is>
      </c>
      <c r="B282" s="4" t="n">
        <v>0.705</v>
      </c>
      <c r="C282" s="4" t="n">
        <v>0.705</v>
      </c>
      <c r="D282" s="4" t="n">
        <v>0.705</v>
      </c>
    </row>
    <row r="283">
      <c r="A283" t="inlineStr">
        <is>
          <t>沈阳-上海</t>
        </is>
      </c>
      <c r="B283" s="4" t="n">
        <v>0.3</v>
      </c>
      <c r="C283" s="4" t="n">
        <v>0.388</v>
      </c>
      <c r="D283" s="4" t="n">
        <v>0.388</v>
      </c>
    </row>
    <row r="284">
      <c r="A284" t="inlineStr">
        <is>
          <t>沈阳-乌鲁木齐</t>
        </is>
      </c>
      <c r="B284" s="4" t="n">
        <v>0.49</v>
      </c>
      <c r="C284" s="4" t="n">
        <v>0.6174999999999999</v>
      </c>
      <c r="D284" s="4" t="n">
        <v>0.6174999999999999</v>
      </c>
    </row>
    <row r="285">
      <c r="A285" t="inlineStr">
        <is>
          <t>沈阳-南京</t>
        </is>
      </c>
      <c r="B285" s="4" t="n">
        <v>0.49</v>
      </c>
      <c r="C285" s="4" t="n">
        <v>0.5033333333333333</v>
      </c>
      <c r="D285" s="4" t="n">
        <v>0.5033333333333333</v>
      </c>
    </row>
    <row r="286">
      <c r="A286" t="inlineStr">
        <is>
          <t>沈阳-厦门</t>
        </is>
      </c>
      <c r="B286" s="4" t="n">
        <v>0.42</v>
      </c>
      <c r="C286" s="4" t="n">
        <v>0.386</v>
      </c>
      <c r="D286" s="4" t="n">
        <v>0.386</v>
      </c>
    </row>
    <row r="287">
      <c r="A287" t="inlineStr">
        <is>
          <t>沈阳-常州</t>
        </is>
      </c>
      <c r="B287" s="4" t="n">
        <v>0.33</v>
      </c>
      <c r="C287" s="4" t="n">
        <v>0.5133333333333333</v>
      </c>
      <c r="D287" s="4" t="n">
        <v>0.5133333333333333</v>
      </c>
    </row>
    <row r="288">
      <c r="A288" t="inlineStr">
        <is>
          <t>沈阳-广州</t>
        </is>
      </c>
      <c r="B288" s="4" t="n">
        <v>0.5</v>
      </c>
      <c r="C288" s="4" t="n">
        <v>0.6336363636363637</v>
      </c>
      <c r="D288" s="4" t="n">
        <v>0.6336363636363637</v>
      </c>
    </row>
    <row r="289">
      <c r="A289" t="inlineStr">
        <is>
          <t>沈阳-成都</t>
        </is>
      </c>
      <c r="B289" s="4" t="n">
        <v>0.5</v>
      </c>
      <c r="C289" s="4" t="n">
        <v>0.4899999999999999</v>
      </c>
      <c r="D289" s="4" t="n">
        <v>0.4899999999999999</v>
      </c>
    </row>
    <row r="290">
      <c r="A290" t="inlineStr">
        <is>
          <t>沈阳-无锡</t>
        </is>
      </c>
      <c r="B290" s="4" t="n">
        <v>0.27</v>
      </c>
      <c r="C290" s="4" t="n">
        <v>0.2633333333333334</v>
      </c>
      <c r="D290" s="4" t="n">
        <v>0.2633333333333334</v>
      </c>
    </row>
    <row r="291">
      <c r="A291" t="inlineStr">
        <is>
          <t>沈阳-昆明</t>
        </is>
      </c>
      <c r="B291" s="4" t="n">
        <v>0.5</v>
      </c>
      <c r="C291" s="4" t="n">
        <v>0.502</v>
      </c>
      <c r="D291" s="4" t="n">
        <v>0.502</v>
      </c>
    </row>
    <row r="292">
      <c r="A292" t="inlineStr">
        <is>
          <t>沈阳-杭州</t>
        </is>
      </c>
      <c r="B292" s="4" t="n">
        <v>0.5</v>
      </c>
      <c r="C292" s="4" t="n">
        <v>0.5066666666666667</v>
      </c>
      <c r="D292" s="4" t="n">
        <v>0.5066666666666667</v>
      </c>
    </row>
    <row r="293">
      <c r="A293" t="inlineStr">
        <is>
          <t>沈阳-武汉</t>
        </is>
      </c>
      <c r="B293" s="4" t="n">
        <v>0.5</v>
      </c>
      <c r="C293" s="4" t="n">
        <v>0.4066666666666667</v>
      </c>
      <c r="D293" s="4" t="n">
        <v>0.4066666666666667</v>
      </c>
    </row>
    <row r="294">
      <c r="A294" t="inlineStr">
        <is>
          <t>沈阳-海口</t>
        </is>
      </c>
      <c r="B294" s="4" t="n">
        <v>0.46</v>
      </c>
      <c r="C294" s="4" t="n">
        <v>0.61</v>
      </c>
      <c r="D294" s="4" t="n">
        <v>0.61</v>
      </c>
    </row>
    <row r="295">
      <c r="A295" t="inlineStr">
        <is>
          <t>沈阳-深圳</t>
        </is>
      </c>
      <c r="B295" s="4" t="n">
        <v>0.48</v>
      </c>
      <c r="C295" s="4" t="n">
        <v>0.4544444444444444</v>
      </c>
      <c r="D295" s="4" t="n">
        <v>0.4544444444444444</v>
      </c>
    </row>
    <row r="296">
      <c r="A296" t="inlineStr">
        <is>
          <t>沈阳-西安</t>
        </is>
      </c>
      <c r="B296" s="4" t="n">
        <v>0.49</v>
      </c>
      <c r="C296" s="4" t="n">
        <v>0.5071428571428571</v>
      </c>
      <c r="D296" s="4" t="n">
        <v>0.5071428571428571</v>
      </c>
    </row>
    <row r="297">
      <c r="A297" t="inlineStr">
        <is>
          <t>沈阳-郑州</t>
        </is>
      </c>
      <c r="B297" s="4" t="n">
        <v>0.73</v>
      </c>
      <c r="C297" s="4" t="n">
        <v>0.73</v>
      </c>
      <c r="D297" s="4" t="n">
        <v>0.73</v>
      </c>
    </row>
    <row r="298">
      <c r="A298" t="inlineStr">
        <is>
          <t>沈阳-重庆</t>
        </is>
      </c>
      <c r="B298" s="4" t="n">
        <v>0.55</v>
      </c>
      <c r="C298" s="4" t="n">
        <v>0.6475</v>
      </c>
      <c r="D298" s="4" t="n">
        <v>0.6475</v>
      </c>
    </row>
    <row r="299">
      <c r="A299" t="inlineStr">
        <is>
          <t>沈阳-长沙</t>
        </is>
      </c>
      <c r="B299" s="4" t="n">
        <v>0.47</v>
      </c>
      <c r="C299" s="4" t="n">
        <v>0.47</v>
      </c>
      <c r="D299" s="4" t="n">
        <v>0.47</v>
      </c>
    </row>
    <row r="300">
      <c r="A300" t="inlineStr">
        <is>
          <t>沈阳-青岛</t>
        </is>
      </c>
      <c r="B300" s="4" t="n">
        <v>0.49</v>
      </c>
      <c r="C300" s="4" t="n">
        <v>0.57</v>
      </c>
      <c r="D300" s="4" t="n">
        <v>0.57</v>
      </c>
    </row>
    <row r="301">
      <c r="A301" t="inlineStr">
        <is>
          <t>海口-上海</t>
        </is>
      </c>
      <c r="B301" s="4" t="n">
        <v>0.49</v>
      </c>
      <c r="C301" s="4" t="n">
        <v>0.4677777777777778</v>
      </c>
      <c r="D301" s="4" t="n">
        <v>0.4677777777777778</v>
      </c>
    </row>
    <row r="302">
      <c r="A302" t="inlineStr">
        <is>
          <t>海口-北京</t>
        </is>
      </c>
      <c r="B302" s="4" t="n">
        <v>0.44</v>
      </c>
      <c r="C302" s="4" t="n">
        <v>0.42375</v>
      </c>
      <c r="D302" s="4" t="n">
        <v>0.42375</v>
      </c>
    </row>
    <row r="303">
      <c r="A303" t="inlineStr">
        <is>
          <t>海口-哈尔滨</t>
        </is>
      </c>
      <c r="B303" s="4" t="n">
        <v>0.51</v>
      </c>
      <c r="C303" s="4" t="n">
        <v>0.666</v>
      </c>
      <c r="D303" s="4" t="n">
        <v>0.666</v>
      </c>
    </row>
    <row r="304">
      <c r="A304" t="inlineStr">
        <is>
          <t>海口-广州</t>
        </is>
      </c>
      <c r="B304" s="4" t="n">
        <v>0.5</v>
      </c>
      <c r="C304" s="4" t="n">
        <v>0.5044444444444445</v>
      </c>
      <c r="D304" s="4" t="n">
        <v>0.5044444444444445</v>
      </c>
    </row>
    <row r="305">
      <c r="A305" t="inlineStr">
        <is>
          <t>海口-武汉</t>
        </is>
      </c>
      <c r="B305" s="4" t="n">
        <v>0.62</v>
      </c>
      <c r="C305" s="4" t="n">
        <v>0.61</v>
      </c>
      <c r="D305" s="4" t="n">
        <v>0.61</v>
      </c>
    </row>
    <row r="306">
      <c r="A306" t="inlineStr">
        <is>
          <t>海口-沈阳</t>
        </is>
      </c>
      <c r="B306" s="4" t="n">
        <v>0.44</v>
      </c>
      <c r="C306" s="4" t="n">
        <v>0.5933333333333334</v>
      </c>
      <c r="D306" s="4" t="n">
        <v>0.5933333333333334</v>
      </c>
    </row>
    <row r="307">
      <c r="A307" t="inlineStr">
        <is>
          <t>海口-深圳</t>
        </is>
      </c>
      <c r="B307" s="4" t="n">
        <v>0.79</v>
      </c>
      <c r="C307" s="4" t="n">
        <v>0.8085714285714285</v>
      </c>
      <c r="D307" s="4" t="n">
        <v>0.8085714285714285</v>
      </c>
    </row>
    <row r="308">
      <c r="A308" t="inlineStr">
        <is>
          <t>海口-郑州</t>
        </is>
      </c>
      <c r="B308" s="4" t="n">
        <v>0.51</v>
      </c>
      <c r="C308" s="4" t="n">
        <v>0.5800000000000001</v>
      </c>
      <c r="D308" s="4" t="n">
        <v>0.5800000000000001</v>
      </c>
    </row>
    <row r="309">
      <c r="A309" t="inlineStr">
        <is>
          <t>海口-重庆</t>
        </is>
      </c>
      <c r="B309" s="4" t="n">
        <v>0.68</v>
      </c>
      <c r="C309" s="4" t="n">
        <v>0.7000000000000001</v>
      </c>
      <c r="D309" s="4" t="n">
        <v>0.7000000000000001</v>
      </c>
    </row>
    <row r="310">
      <c r="A310" t="inlineStr">
        <is>
          <t>海口-长春</t>
        </is>
      </c>
      <c r="B310" s="4" t="n">
        <v>0.47</v>
      </c>
      <c r="C310" s="4" t="n">
        <v>0.4875</v>
      </c>
      <c r="D310" s="4" t="n">
        <v>0.4875</v>
      </c>
    </row>
    <row r="311">
      <c r="A311" t="inlineStr">
        <is>
          <t>深圳-三亚</t>
        </is>
      </c>
      <c r="B311" s="4" t="n">
        <v>0.79</v>
      </c>
      <c r="C311" s="4" t="n">
        <v>0.8142857142857143</v>
      </c>
      <c r="D311" s="4" t="n">
        <v>0.8142857142857143</v>
      </c>
    </row>
    <row r="312">
      <c r="A312" t="inlineStr">
        <is>
          <t>深圳-上海</t>
        </is>
      </c>
      <c r="B312" s="4" t="n">
        <v>0.49</v>
      </c>
      <c r="C312" s="4" t="n">
        <v>0.5466666666666666</v>
      </c>
      <c r="D312" s="4" t="n">
        <v>0.5466666666666666</v>
      </c>
    </row>
    <row r="313">
      <c r="A313" t="inlineStr">
        <is>
          <t>深圳-乌鲁木齐</t>
        </is>
      </c>
      <c r="B313" s="4" t="n">
        <v>0.5</v>
      </c>
      <c r="C313" s="4" t="n">
        <v>0.5</v>
      </c>
      <c r="D313" s="4" t="n">
        <v>0.5</v>
      </c>
    </row>
    <row r="314">
      <c r="A314" t="inlineStr">
        <is>
          <t>深圳-兰州</t>
        </is>
      </c>
      <c r="B314" s="4" t="n">
        <v>0.28</v>
      </c>
      <c r="C314" s="4" t="n">
        <v>0.3366666666666667</v>
      </c>
      <c r="D314" s="4" t="n">
        <v>0.3366666666666667</v>
      </c>
    </row>
    <row r="315">
      <c r="A315" t="inlineStr">
        <is>
          <t>深圳-北京</t>
        </is>
      </c>
      <c r="B315" s="4" t="n">
        <v>0.37</v>
      </c>
      <c r="C315" s="4" t="n">
        <v>0.4492307692307693</v>
      </c>
      <c r="D315" s="4" t="n">
        <v>0.4492307692307693</v>
      </c>
    </row>
    <row r="316">
      <c r="A316" t="inlineStr">
        <is>
          <t>深圳-南京</t>
        </is>
      </c>
      <c r="B316" s="4" t="n">
        <v>0.49</v>
      </c>
      <c r="C316" s="4" t="n">
        <v>0.638</v>
      </c>
      <c r="D316" s="4" t="n">
        <v>0.638</v>
      </c>
    </row>
    <row r="317">
      <c r="A317" t="inlineStr">
        <is>
          <t>深圳-合肥</t>
        </is>
      </c>
      <c r="B317" s="4" t="n">
        <v>0.99</v>
      </c>
      <c r="C317" s="4" t="n">
        <v>0.9144444444444445</v>
      </c>
      <c r="D317" s="4" t="n">
        <v>0.9144444444444445</v>
      </c>
    </row>
    <row r="318">
      <c r="A318" t="inlineStr">
        <is>
          <t>深圳-哈尔滨</t>
        </is>
      </c>
      <c r="B318" s="4" t="n">
        <v>0.5</v>
      </c>
      <c r="C318" s="4" t="n">
        <v>0.5985714285714286</v>
      </c>
      <c r="D318" s="4" t="n">
        <v>0.5985714285714286</v>
      </c>
    </row>
    <row r="319">
      <c r="A319" t="inlineStr">
        <is>
          <t>深圳-大连</t>
        </is>
      </c>
      <c r="B319" s="4" t="n">
        <v>0.5</v>
      </c>
      <c r="C319" s="4" t="n">
        <v>0.5980000000000001</v>
      </c>
      <c r="D319" s="4" t="n">
        <v>0.5980000000000001</v>
      </c>
    </row>
    <row r="320">
      <c r="A320" t="inlineStr">
        <is>
          <t>深圳-天津</t>
        </is>
      </c>
      <c r="B320" s="4" t="n">
        <v>0.52</v>
      </c>
      <c r="C320" s="4" t="n">
        <v>0.5883333333333334</v>
      </c>
      <c r="D320" s="4" t="n">
        <v>0.5883333333333334</v>
      </c>
    </row>
    <row r="321">
      <c r="A321" t="inlineStr">
        <is>
          <t>深圳-成都</t>
        </is>
      </c>
      <c r="B321" s="4" t="n">
        <v>0.52</v>
      </c>
      <c r="C321" s="4" t="n">
        <v>0.5180000000000001</v>
      </c>
      <c r="D321" s="4" t="n">
        <v>0.5180000000000001</v>
      </c>
    </row>
    <row r="322">
      <c r="A322" t="inlineStr">
        <is>
          <t>深圳-无锡</t>
        </is>
      </c>
      <c r="B322" s="4" t="n">
        <v>1</v>
      </c>
      <c r="C322" s="4" t="n">
        <v>0.9381818181818182</v>
      </c>
      <c r="D322" s="4" t="n">
        <v>0.9381818181818182</v>
      </c>
    </row>
    <row r="323">
      <c r="A323" t="inlineStr">
        <is>
          <t>深圳-昆明</t>
        </is>
      </c>
      <c r="B323" s="4" t="n">
        <v>0.745</v>
      </c>
      <c r="C323" s="4" t="n">
        <v>0.725</v>
      </c>
      <c r="D323" s="4" t="n">
        <v>0.725</v>
      </c>
    </row>
    <row r="324">
      <c r="A324" t="inlineStr">
        <is>
          <t>深圳-杭州</t>
        </is>
      </c>
      <c r="B324" s="4" t="n">
        <v>0.4</v>
      </c>
      <c r="C324" s="4" t="n">
        <v>0.3847058823529412</v>
      </c>
      <c r="D324" s="4" t="n">
        <v>0.3847058823529412</v>
      </c>
    </row>
    <row r="325">
      <c r="A325" t="inlineStr">
        <is>
          <t>深圳-武汉</t>
        </is>
      </c>
      <c r="B325" s="4" t="n">
        <v>0.5</v>
      </c>
      <c r="C325" s="4" t="n">
        <v>0.5677777777777778</v>
      </c>
      <c r="D325" s="4" t="n">
        <v>0.5677777777777778</v>
      </c>
    </row>
    <row r="326">
      <c r="A326" t="inlineStr">
        <is>
          <t>深圳-沈阳</t>
        </is>
      </c>
      <c r="B326" s="4" t="n">
        <v>0.49</v>
      </c>
      <c r="C326" s="4" t="n">
        <v>0.46</v>
      </c>
      <c r="D326" s="4" t="n">
        <v>0.46</v>
      </c>
    </row>
    <row r="327">
      <c r="A327" t="inlineStr">
        <is>
          <t>深圳-海口</t>
        </is>
      </c>
      <c r="B327" s="4" t="n">
        <v>0.64</v>
      </c>
      <c r="C327" s="4" t="n">
        <v>0.6828571428571429</v>
      </c>
      <c r="D327" s="4" t="n">
        <v>0.6828571428571429</v>
      </c>
    </row>
    <row r="328">
      <c r="A328" t="inlineStr">
        <is>
          <t>深圳-西安</t>
        </is>
      </c>
      <c r="B328" s="4" t="n">
        <v>1</v>
      </c>
      <c r="C328" s="4" t="n">
        <v>0.772142857142857</v>
      </c>
      <c r="D328" s="4" t="n">
        <v>0.772142857142857</v>
      </c>
    </row>
    <row r="329">
      <c r="A329" t="inlineStr">
        <is>
          <t>深圳-郑州</t>
        </is>
      </c>
      <c r="B329" s="4" t="n">
        <v>0.49</v>
      </c>
      <c r="C329" s="4" t="n">
        <v>0.6588888888888889</v>
      </c>
      <c r="D329" s="4" t="n">
        <v>0.6588888888888889</v>
      </c>
    </row>
    <row r="330">
      <c r="A330" t="inlineStr">
        <is>
          <t>深圳-重庆</t>
        </is>
      </c>
      <c r="B330" s="4" t="n">
        <v>0.38</v>
      </c>
      <c r="C330" s="4" t="n">
        <v>0.399375</v>
      </c>
      <c r="D330" s="4" t="n">
        <v>0.399375</v>
      </c>
    </row>
    <row r="331">
      <c r="A331" t="inlineStr">
        <is>
          <t>深圳-长春</t>
        </is>
      </c>
      <c r="B331" s="4" t="n">
        <v>0.5</v>
      </c>
      <c r="C331" s="4" t="n">
        <v>0.6271428571428571</v>
      </c>
      <c r="D331" s="4" t="n">
        <v>0.6271428571428571</v>
      </c>
    </row>
    <row r="332">
      <c r="A332" t="inlineStr">
        <is>
          <t>深圳-青岛</t>
        </is>
      </c>
      <c r="B332" s="4" t="n">
        <v>0.99</v>
      </c>
      <c r="C332" s="4" t="n">
        <v>0.7671428571428571</v>
      </c>
      <c r="D332" s="4" t="n">
        <v>0.7671428571428571</v>
      </c>
    </row>
    <row r="333">
      <c r="A333" t="inlineStr">
        <is>
          <t>石家庄-上海</t>
        </is>
      </c>
      <c r="B333" s="4" t="n">
        <v>0.33</v>
      </c>
      <c r="C333" s="4" t="n">
        <v>0.3825</v>
      </c>
      <c r="D333" s="4" t="n">
        <v>0.3825</v>
      </c>
    </row>
    <row r="334">
      <c r="A334" t="inlineStr">
        <is>
          <t>石家庄-大连</t>
        </is>
      </c>
      <c r="B334" s="4" t="n">
        <v>0.535</v>
      </c>
      <c r="C334" s="4" t="n">
        <v>0.5600000000000001</v>
      </c>
      <c r="D334" s="4" t="n">
        <v>0.5600000000000001</v>
      </c>
    </row>
    <row r="335">
      <c r="A335" t="inlineStr">
        <is>
          <t>石家庄-广州</t>
        </is>
      </c>
      <c r="B335" s="4" t="n">
        <v>0.46</v>
      </c>
      <c r="C335" s="4" t="n">
        <v>0.3966666666666667</v>
      </c>
      <c r="D335" s="4" t="n">
        <v>0.3966666666666667</v>
      </c>
    </row>
    <row r="336">
      <c r="A336" t="inlineStr">
        <is>
          <t>石家庄-银川</t>
        </is>
      </c>
      <c r="B336" s="4" t="n">
        <v>0.62</v>
      </c>
      <c r="C336" s="4" t="n">
        <v>0.5966666666666667</v>
      </c>
      <c r="D336" s="4" t="n">
        <v>0.5966666666666667</v>
      </c>
    </row>
    <row r="337">
      <c r="A337" t="inlineStr">
        <is>
          <t>石家庄-长春</t>
        </is>
      </c>
      <c r="B337" s="4" t="n">
        <v>0.22</v>
      </c>
      <c r="C337" s="4" t="n">
        <v>0.22</v>
      </c>
      <c r="D337" s="4" t="n">
        <v>0.22</v>
      </c>
    </row>
    <row r="338">
      <c r="A338" t="inlineStr">
        <is>
          <t>福州-上海</t>
        </is>
      </c>
      <c r="B338" s="4" t="n">
        <v>0.4</v>
      </c>
      <c r="C338" s="4" t="n">
        <v>0.64</v>
      </c>
      <c r="D338" s="4" t="n">
        <v>0.64</v>
      </c>
    </row>
    <row r="339">
      <c r="A339" t="inlineStr">
        <is>
          <t>福州-北京</t>
        </is>
      </c>
      <c r="B339" s="4" t="n">
        <v>0.5</v>
      </c>
      <c r="C339" s="4" t="n">
        <v>0.693076923076923</v>
      </c>
      <c r="D339" s="4" t="n">
        <v>0.693076923076923</v>
      </c>
    </row>
    <row r="340">
      <c r="A340" t="inlineStr">
        <is>
          <t>福州-广州</t>
        </is>
      </c>
      <c r="B340" s="4" t="n">
        <v>1</v>
      </c>
      <c r="C340" s="4" t="n">
        <v>0.7857142857142857</v>
      </c>
      <c r="D340" s="4" t="n">
        <v>0.7857142857142857</v>
      </c>
    </row>
    <row r="341">
      <c r="A341" t="inlineStr">
        <is>
          <t>福州-成都</t>
        </is>
      </c>
      <c r="B341" s="4" t="n">
        <v>1</v>
      </c>
      <c r="C341" s="4" t="n">
        <v>1</v>
      </c>
      <c r="D341" s="4" t="n">
        <v>1</v>
      </c>
    </row>
    <row r="342">
      <c r="A342" t="inlineStr">
        <is>
          <t>福州-昆明</t>
        </is>
      </c>
      <c r="B342" s="4" t="n">
        <v>0.8</v>
      </c>
      <c r="C342" s="4" t="n">
        <v>0.725</v>
      </c>
      <c r="D342" s="4" t="n">
        <v>0.725</v>
      </c>
    </row>
    <row r="343">
      <c r="A343" t="inlineStr">
        <is>
          <t>福州-西安</t>
        </is>
      </c>
      <c r="B343" s="4" t="n">
        <v>0.6</v>
      </c>
      <c r="C343" s="4" t="n">
        <v>0.6</v>
      </c>
      <c r="D343" s="4" t="n">
        <v>0.6</v>
      </c>
    </row>
    <row r="344">
      <c r="A344" t="inlineStr">
        <is>
          <t>福州-重庆</t>
        </is>
      </c>
      <c r="B344" s="4" t="n">
        <v>0.755</v>
      </c>
      <c r="C344" s="4" t="n">
        <v>0.7225</v>
      </c>
      <c r="D344" s="4" t="n">
        <v>0.7225</v>
      </c>
    </row>
    <row r="345">
      <c r="A345" t="inlineStr">
        <is>
          <t>西安-上海</t>
        </is>
      </c>
      <c r="B345" s="4" t="n">
        <v>0.31</v>
      </c>
      <c r="C345" s="4" t="n">
        <v>0.4036363636363636</v>
      </c>
      <c r="D345" s="4" t="n">
        <v>0.4036363636363636</v>
      </c>
    </row>
    <row r="346">
      <c r="A346" t="inlineStr">
        <is>
          <t>西安-乌鲁木齐</t>
        </is>
      </c>
      <c r="B346" s="4" t="n">
        <v>0.46</v>
      </c>
      <c r="C346" s="4" t="n">
        <v>0.4122222222222222</v>
      </c>
      <c r="D346" s="4" t="n">
        <v>0.4122222222222222</v>
      </c>
    </row>
    <row r="347">
      <c r="A347" t="inlineStr">
        <is>
          <t>西安-北京</t>
        </is>
      </c>
      <c r="B347" s="4" t="n">
        <v>0.36</v>
      </c>
      <c r="C347" s="4" t="n">
        <v>0.3411111111111111</v>
      </c>
      <c r="D347" s="4" t="n">
        <v>0.3411111111111111</v>
      </c>
    </row>
    <row r="348">
      <c r="A348" t="inlineStr">
        <is>
          <t>西安-南京</t>
        </is>
      </c>
      <c r="B348" s="4" t="n">
        <v>0.2</v>
      </c>
      <c r="C348" s="4" t="n">
        <v>0.2157142857142857</v>
      </c>
      <c r="D348" s="4" t="n">
        <v>0.2157142857142857</v>
      </c>
    </row>
    <row r="349">
      <c r="A349" t="inlineStr">
        <is>
          <t>西安-厦门</t>
        </is>
      </c>
      <c r="B349" s="4" t="n">
        <v>0.78</v>
      </c>
      <c r="C349" s="4" t="n">
        <v>0.5925</v>
      </c>
      <c r="D349" s="4" t="n">
        <v>0.5925</v>
      </c>
    </row>
    <row r="350">
      <c r="A350" t="inlineStr">
        <is>
          <t>西安-合肥</t>
        </is>
      </c>
      <c r="B350" s="4" t="n">
        <v>0.84</v>
      </c>
      <c r="C350" s="4" t="n">
        <v>0.6866666666666666</v>
      </c>
      <c r="D350" s="4" t="n">
        <v>0.6866666666666666</v>
      </c>
    </row>
    <row r="351">
      <c r="A351" t="inlineStr">
        <is>
          <t>西安-哈尔滨</t>
        </is>
      </c>
      <c r="B351" s="4" t="n">
        <v>0.39</v>
      </c>
      <c r="C351" s="4" t="n">
        <v>0.6180000000000001</v>
      </c>
      <c r="D351" s="4" t="n">
        <v>0.6180000000000001</v>
      </c>
    </row>
    <row r="352">
      <c r="A352" t="inlineStr">
        <is>
          <t>西安-大连</t>
        </is>
      </c>
      <c r="B352" s="4" t="n">
        <v>0.4</v>
      </c>
      <c r="C352" s="4" t="n">
        <v>0.42</v>
      </c>
      <c r="D352" s="4" t="n">
        <v>0.42</v>
      </c>
    </row>
    <row r="353">
      <c r="A353" t="inlineStr">
        <is>
          <t>西安-广州</t>
        </is>
      </c>
      <c r="B353" s="4" t="n">
        <v>0.5</v>
      </c>
      <c r="C353" s="4" t="n">
        <v>0.553529411764706</v>
      </c>
      <c r="D353" s="4" t="n">
        <v>0.553529411764706</v>
      </c>
    </row>
    <row r="354">
      <c r="A354" t="inlineStr">
        <is>
          <t>西安-昆明</t>
        </is>
      </c>
      <c r="B354" s="4" t="n">
        <v>0.29</v>
      </c>
      <c r="C354" s="4" t="n">
        <v>0.4488888888888888</v>
      </c>
      <c r="D354" s="4" t="n">
        <v>0.4488888888888888</v>
      </c>
    </row>
    <row r="355">
      <c r="A355" t="inlineStr">
        <is>
          <t>西安-杭州</t>
        </is>
      </c>
      <c r="B355" s="4" t="n">
        <v>1</v>
      </c>
      <c r="C355" s="4" t="n">
        <v>0.6444444444444445</v>
      </c>
      <c r="D355" s="4" t="n">
        <v>0.6444444444444445</v>
      </c>
    </row>
    <row r="356">
      <c r="A356" t="inlineStr">
        <is>
          <t>西安-沈阳</t>
        </is>
      </c>
      <c r="B356" s="4" t="n">
        <v>0.52</v>
      </c>
      <c r="C356" s="4" t="n">
        <v>0.54</v>
      </c>
      <c r="D356" s="4" t="n">
        <v>0.54</v>
      </c>
    </row>
    <row r="357">
      <c r="A357" t="inlineStr">
        <is>
          <t>西安-深圳</t>
        </is>
      </c>
      <c r="B357" s="4" t="n">
        <v>1</v>
      </c>
      <c r="C357" s="4" t="n">
        <v>0.7657142857142858</v>
      </c>
      <c r="D357" s="4" t="n">
        <v>0.7657142857142858</v>
      </c>
    </row>
    <row r="358">
      <c r="A358" t="inlineStr">
        <is>
          <t>西安-福州</t>
        </is>
      </c>
      <c r="B358" s="4" t="n">
        <v>0.7</v>
      </c>
      <c r="C358" s="4" t="n">
        <v>0.7</v>
      </c>
      <c r="D358" s="4" t="n">
        <v>0.7</v>
      </c>
    </row>
    <row r="359">
      <c r="A359" t="inlineStr">
        <is>
          <t>西安-长春</t>
        </is>
      </c>
      <c r="B359" s="4" t="n">
        <v>0.4</v>
      </c>
      <c r="C359" s="4" t="n">
        <v>0.3975</v>
      </c>
      <c r="D359" s="4" t="n">
        <v>0.3975</v>
      </c>
    </row>
    <row r="360">
      <c r="A360" t="inlineStr">
        <is>
          <t>西安-长沙</t>
        </is>
      </c>
      <c r="B360" s="4" t="n">
        <v>0.445</v>
      </c>
      <c r="C360" s="4" t="n">
        <v>0.42</v>
      </c>
      <c r="D360" s="4" t="n">
        <v>0.42</v>
      </c>
    </row>
    <row r="361">
      <c r="A361" t="inlineStr">
        <is>
          <t>西安-青岛</t>
        </is>
      </c>
      <c r="B361" s="4" t="n">
        <v>0.53</v>
      </c>
      <c r="C361" s="4" t="n">
        <v>0.6433333333333333</v>
      </c>
      <c r="D361" s="4" t="n">
        <v>0.6433333333333333</v>
      </c>
    </row>
    <row r="362">
      <c r="A362" t="inlineStr">
        <is>
          <t>郑州-三亚</t>
        </is>
      </c>
      <c r="B362" s="4" t="n">
        <v>0.52</v>
      </c>
      <c r="C362" s="4" t="n">
        <v>0.606</v>
      </c>
      <c r="D362" s="4" t="n">
        <v>0.606</v>
      </c>
    </row>
    <row r="363">
      <c r="A363" t="inlineStr">
        <is>
          <t>郑州-上海</t>
        </is>
      </c>
      <c r="B363" s="4" t="n">
        <v>0.32</v>
      </c>
      <c r="C363" s="4" t="n">
        <v>0.3507142857142858</v>
      </c>
      <c r="D363" s="4" t="n">
        <v>0.3507142857142858</v>
      </c>
    </row>
    <row r="364">
      <c r="A364" t="inlineStr">
        <is>
          <t>郑州-乌鲁木齐</t>
        </is>
      </c>
      <c r="B364" s="4" t="n">
        <v>0.46</v>
      </c>
      <c r="C364" s="4" t="n">
        <v>0.4614285714285714</v>
      </c>
      <c r="D364" s="4" t="n">
        <v>0.4614285714285714</v>
      </c>
    </row>
    <row r="365">
      <c r="A365" t="inlineStr">
        <is>
          <t>郑州-厦门</t>
        </is>
      </c>
      <c r="B365" s="4" t="n">
        <v>0.89</v>
      </c>
      <c r="C365" s="4" t="n">
        <v>0.7925</v>
      </c>
      <c r="D365" s="4" t="n">
        <v>0.7925</v>
      </c>
    </row>
    <row r="366">
      <c r="A366" t="inlineStr">
        <is>
          <t>郑州-哈尔滨</t>
        </is>
      </c>
      <c r="B366" s="4" t="n">
        <v>0.6899999999999999</v>
      </c>
      <c r="C366" s="4" t="n">
        <v>0.6833333333333332</v>
      </c>
      <c r="D366" s="4" t="n">
        <v>0.6833333333333332</v>
      </c>
    </row>
    <row r="367">
      <c r="A367" t="inlineStr">
        <is>
          <t>郑州-大连</t>
        </is>
      </c>
      <c r="B367" s="4" t="n">
        <v>0.73</v>
      </c>
      <c r="C367" s="4" t="n">
        <v>0.73</v>
      </c>
      <c r="D367" s="4" t="n">
        <v>0.73</v>
      </c>
    </row>
    <row r="368">
      <c r="A368" t="inlineStr">
        <is>
          <t>郑州-广州</t>
        </is>
      </c>
      <c r="B368" s="4" t="n">
        <v>0.49</v>
      </c>
      <c r="C368" s="4" t="n">
        <v>0.49</v>
      </c>
      <c r="D368" s="4" t="n">
        <v>0.49</v>
      </c>
    </row>
    <row r="369">
      <c r="A369" t="inlineStr">
        <is>
          <t>郑州-成都</t>
        </is>
      </c>
      <c r="B369" s="4" t="n">
        <v>0.6899999999999999</v>
      </c>
      <c r="C369" s="4" t="n">
        <v>0.64</v>
      </c>
      <c r="D369" s="4" t="n">
        <v>0.64</v>
      </c>
    </row>
    <row r="370">
      <c r="A370" t="inlineStr">
        <is>
          <t>郑州-昆明</t>
        </is>
      </c>
      <c r="B370" s="4" t="n">
        <v>0.49</v>
      </c>
      <c r="C370" s="4" t="n">
        <v>0.4866666666666666</v>
      </c>
      <c r="D370" s="4" t="n">
        <v>0.4866666666666666</v>
      </c>
    </row>
    <row r="371">
      <c r="A371" t="inlineStr">
        <is>
          <t>郑州-杭州</t>
        </is>
      </c>
      <c r="B371" s="4" t="n">
        <v>0.49</v>
      </c>
      <c r="C371" s="4" t="n">
        <v>0.46</v>
      </c>
      <c r="D371" s="4" t="n">
        <v>0.46</v>
      </c>
    </row>
    <row r="372">
      <c r="A372" t="inlineStr">
        <is>
          <t>郑州-沈阳</t>
        </is>
      </c>
      <c r="B372" s="4" t="n">
        <v>0.47</v>
      </c>
      <c r="C372" s="4" t="n">
        <v>0.64375</v>
      </c>
      <c r="D372" s="4" t="n">
        <v>0.64375</v>
      </c>
    </row>
    <row r="373">
      <c r="A373" t="inlineStr">
        <is>
          <t>郑州-海口</t>
        </is>
      </c>
      <c r="B373" s="4" t="n">
        <v>0.37</v>
      </c>
      <c r="C373" s="4" t="n">
        <v>0.4733333333333334</v>
      </c>
      <c r="D373" s="4" t="n">
        <v>0.4733333333333334</v>
      </c>
    </row>
    <row r="374">
      <c r="A374" t="inlineStr">
        <is>
          <t>郑州-深圳</t>
        </is>
      </c>
      <c r="B374" s="4" t="n">
        <v>0.49</v>
      </c>
      <c r="C374" s="4" t="n">
        <v>0.6444444444444444</v>
      </c>
      <c r="D374" s="4" t="n">
        <v>0.6444444444444444</v>
      </c>
    </row>
    <row r="375">
      <c r="A375" t="inlineStr">
        <is>
          <t>郑州-重庆</t>
        </is>
      </c>
      <c r="B375" s="4" t="n">
        <v>0.49</v>
      </c>
      <c r="C375" s="4" t="n">
        <v>0.4785714285714285</v>
      </c>
      <c r="D375" s="4" t="n">
        <v>0.4785714285714285</v>
      </c>
    </row>
    <row r="376">
      <c r="A376" t="inlineStr">
        <is>
          <t>重庆-三亚</t>
        </is>
      </c>
      <c r="B376" s="4" t="n">
        <v>0.43</v>
      </c>
      <c r="C376" s="4" t="n">
        <v>0.4085714285714286</v>
      </c>
      <c r="D376" s="4" t="n">
        <v>0.4085714285714286</v>
      </c>
    </row>
    <row r="377">
      <c r="A377" t="inlineStr">
        <is>
          <t>重庆-上海</t>
        </is>
      </c>
      <c r="B377" s="4" t="n">
        <v>0.34</v>
      </c>
      <c r="C377" s="4" t="n">
        <v>0.3925806451612903</v>
      </c>
      <c r="D377" s="4" t="n">
        <v>0.3925806451612903</v>
      </c>
    </row>
    <row r="378">
      <c r="A378" t="inlineStr">
        <is>
          <t>重庆-乌鲁木齐</t>
        </is>
      </c>
      <c r="B378" s="4" t="n">
        <v>0.47</v>
      </c>
      <c r="C378" s="4" t="n">
        <v>0.4816666666666666</v>
      </c>
      <c r="D378" s="4" t="n">
        <v>0.4816666666666666</v>
      </c>
    </row>
    <row r="379">
      <c r="A379" t="inlineStr">
        <is>
          <t>重庆-北京</t>
        </is>
      </c>
      <c r="B379" s="4" t="n">
        <v>0.745</v>
      </c>
      <c r="C379" s="4" t="n">
        <v>0.6925000000000001</v>
      </c>
      <c r="D379" s="4" t="n">
        <v>0.6925000000000001</v>
      </c>
    </row>
    <row r="380">
      <c r="A380" t="inlineStr">
        <is>
          <t>重庆-南京</t>
        </is>
      </c>
      <c r="B380" s="4" t="n">
        <v>0.465</v>
      </c>
      <c r="C380" s="4" t="n">
        <v>0.5771428571428573</v>
      </c>
      <c r="D380" s="4" t="n">
        <v>0.5771428571428573</v>
      </c>
    </row>
    <row r="381">
      <c r="A381" t="inlineStr">
        <is>
          <t>重庆-厦门</t>
        </is>
      </c>
      <c r="B381" s="4" t="n">
        <v>0.43</v>
      </c>
      <c r="C381" s="4" t="n">
        <v>0.4566666666666667</v>
      </c>
      <c r="D381" s="4" t="n">
        <v>0.4566666666666667</v>
      </c>
    </row>
    <row r="382">
      <c r="A382" t="inlineStr">
        <is>
          <t>重庆-合肥</t>
        </is>
      </c>
      <c r="B382" s="4" t="n">
        <v>0.35</v>
      </c>
      <c r="C382" s="4" t="n">
        <v>0.49</v>
      </c>
      <c r="D382" s="4" t="n">
        <v>0.49</v>
      </c>
    </row>
    <row r="383">
      <c r="A383" t="inlineStr">
        <is>
          <t>重庆-哈尔滨</t>
        </is>
      </c>
      <c r="B383" s="4" t="n">
        <v>0.76</v>
      </c>
      <c r="C383" s="4" t="n">
        <v>0.7133333333333334</v>
      </c>
      <c r="D383" s="4" t="n">
        <v>0.7133333333333334</v>
      </c>
    </row>
    <row r="384">
      <c r="A384" t="inlineStr">
        <is>
          <t>重庆-大连</t>
        </is>
      </c>
      <c r="B384" s="4" t="n">
        <v>0.99</v>
      </c>
      <c r="C384" s="4" t="n">
        <v>0.835</v>
      </c>
      <c r="D384" s="4" t="n">
        <v>0.835</v>
      </c>
    </row>
    <row r="385">
      <c r="A385" t="inlineStr">
        <is>
          <t>重庆-天津</t>
        </is>
      </c>
      <c r="B385" s="4" t="n">
        <v>0.77</v>
      </c>
      <c r="C385" s="4" t="n">
        <v>0.75</v>
      </c>
      <c r="D385" s="4" t="n">
        <v>0.75</v>
      </c>
    </row>
    <row r="386">
      <c r="A386" t="inlineStr">
        <is>
          <t>重庆-广州</t>
        </is>
      </c>
      <c r="B386" s="4" t="n">
        <v>0.5</v>
      </c>
      <c r="C386" s="4" t="n">
        <v>0.4899999999999999</v>
      </c>
      <c r="D386" s="4" t="n">
        <v>0.4899999999999999</v>
      </c>
    </row>
    <row r="387">
      <c r="A387" t="inlineStr">
        <is>
          <t>重庆-无锡</t>
        </is>
      </c>
      <c r="B387" s="4" t="n">
        <v>0.35</v>
      </c>
      <c r="C387" s="4" t="n">
        <v>0.604</v>
      </c>
      <c r="D387" s="4" t="n">
        <v>0.604</v>
      </c>
    </row>
    <row r="388">
      <c r="A388" t="inlineStr">
        <is>
          <t>重庆-昆明</t>
        </is>
      </c>
      <c r="B388" s="4" t="n">
        <v>0.535</v>
      </c>
      <c r="C388" s="4" t="n">
        <v>0.6925</v>
      </c>
      <c r="D388" s="4" t="n">
        <v>0.6925</v>
      </c>
    </row>
    <row r="389">
      <c r="A389" t="inlineStr">
        <is>
          <t>重庆-杭州</t>
        </is>
      </c>
      <c r="B389" s="4" t="n">
        <v>1</v>
      </c>
      <c r="C389" s="4" t="n">
        <v>0.778</v>
      </c>
      <c r="D389" s="4" t="n">
        <v>0.778</v>
      </c>
    </row>
    <row r="390">
      <c r="A390" t="inlineStr">
        <is>
          <t>重庆-武汉</t>
        </is>
      </c>
      <c r="B390" s="4" t="n">
        <v>0.5</v>
      </c>
      <c r="C390" s="4" t="n">
        <v>0.49375</v>
      </c>
      <c r="D390" s="4" t="n">
        <v>0.49375</v>
      </c>
    </row>
    <row r="391">
      <c r="A391" t="inlineStr">
        <is>
          <t>重庆-沈阳</t>
        </is>
      </c>
      <c r="B391" s="4" t="n">
        <v>0.53</v>
      </c>
      <c r="C391" s="4" t="n">
        <v>0.6375</v>
      </c>
      <c r="D391" s="4" t="n">
        <v>0.6375</v>
      </c>
    </row>
    <row r="392">
      <c r="A392" t="inlineStr">
        <is>
          <t>重庆-海口</t>
        </is>
      </c>
      <c r="B392" s="4" t="n">
        <v>0.38</v>
      </c>
      <c r="C392" s="4" t="n">
        <v>0.3933333333333333</v>
      </c>
      <c r="D392" s="4" t="n">
        <v>0.3933333333333333</v>
      </c>
    </row>
    <row r="393">
      <c r="A393" t="inlineStr">
        <is>
          <t>重庆-深圳</t>
        </is>
      </c>
      <c r="B393" s="4" t="n">
        <v>0.55</v>
      </c>
      <c r="C393" s="4" t="n">
        <v>0.673125</v>
      </c>
      <c r="D393" s="4" t="n">
        <v>0.673125</v>
      </c>
    </row>
    <row r="394">
      <c r="A394" t="inlineStr">
        <is>
          <t>重庆-福州</t>
        </is>
      </c>
      <c r="B394" s="4" t="n">
        <v>0.755</v>
      </c>
      <c r="C394" s="4" t="n">
        <v>0.7224999999999999</v>
      </c>
      <c r="D394" s="4" t="n">
        <v>0.7224999999999999</v>
      </c>
    </row>
    <row r="395">
      <c r="A395" t="inlineStr">
        <is>
          <t>重庆-郑州</t>
        </is>
      </c>
      <c r="B395" s="4" t="n">
        <v>0.65</v>
      </c>
      <c r="C395" s="4" t="n">
        <v>0.6414285714285715</v>
      </c>
      <c r="D395" s="4" t="n">
        <v>0.6414285714285715</v>
      </c>
    </row>
    <row r="396">
      <c r="A396" t="inlineStr">
        <is>
          <t>重庆-长春</t>
        </is>
      </c>
      <c r="B396" s="4" t="n">
        <v>0.99</v>
      </c>
      <c r="C396" s="4" t="n">
        <v>0.7999999999999999</v>
      </c>
      <c r="D396" s="4" t="n">
        <v>0.7999999999999999</v>
      </c>
    </row>
    <row r="397">
      <c r="A397" t="inlineStr">
        <is>
          <t>重庆-长沙</t>
        </is>
      </c>
      <c r="B397" s="4" t="n">
        <v>0.5</v>
      </c>
      <c r="C397" s="4" t="n">
        <v>0.49</v>
      </c>
      <c r="D397" s="4" t="n">
        <v>0.49</v>
      </c>
    </row>
    <row r="398">
      <c r="A398" t="inlineStr">
        <is>
          <t>重庆-青岛</t>
        </is>
      </c>
      <c r="B398" s="4" t="n">
        <v>0.53</v>
      </c>
      <c r="C398" s="4" t="n">
        <v>0.6142857142857142</v>
      </c>
      <c r="D398" s="4" t="n">
        <v>0.6142857142857142</v>
      </c>
    </row>
    <row r="399">
      <c r="A399" t="inlineStr">
        <is>
          <t>银川-上海</t>
        </is>
      </c>
      <c r="B399" s="4" t="n">
        <v>0.25</v>
      </c>
      <c r="C399" s="4" t="n">
        <v>0.3783333333333332</v>
      </c>
      <c r="D399" s="4" t="n">
        <v>0.3783333333333332</v>
      </c>
    </row>
    <row r="400">
      <c r="A400" t="inlineStr">
        <is>
          <t>银川-北京</t>
        </is>
      </c>
      <c r="B400" s="4" t="n">
        <v>0.44</v>
      </c>
      <c r="C400" s="4" t="n">
        <v>0.4277777777777778</v>
      </c>
      <c r="D400" s="4" t="n">
        <v>0.4277777777777778</v>
      </c>
    </row>
    <row r="401">
      <c r="A401" t="inlineStr">
        <is>
          <t>银川-广州</t>
        </is>
      </c>
      <c r="B401" s="4" t="n">
        <v>0.49</v>
      </c>
      <c r="C401" s="4" t="n">
        <v>0.5357142857142857</v>
      </c>
      <c r="D401" s="4" t="n">
        <v>0.5357142857142857</v>
      </c>
    </row>
    <row r="402">
      <c r="A402" t="inlineStr">
        <is>
          <t>银川-石家庄</t>
        </is>
      </c>
      <c r="B402" s="4" t="n">
        <v>0.62</v>
      </c>
      <c r="C402" s="4" t="n">
        <v>0.6133333333333333</v>
      </c>
      <c r="D402" s="4" t="n">
        <v>0.6133333333333333</v>
      </c>
    </row>
    <row r="403">
      <c r="A403" t="inlineStr">
        <is>
          <t>长春-三亚</t>
        </is>
      </c>
      <c r="B403" s="4" t="n">
        <v>0.42</v>
      </c>
      <c r="C403" s="4" t="n">
        <v>0.6133333333333333</v>
      </c>
      <c r="D403" s="4" t="n">
        <v>0.6133333333333333</v>
      </c>
    </row>
    <row r="404">
      <c r="A404" t="inlineStr">
        <is>
          <t>长春-上海</t>
        </is>
      </c>
      <c r="B404" s="4" t="n">
        <v>0.31</v>
      </c>
      <c r="C404" s="4" t="n">
        <v>0.4223809523809524</v>
      </c>
      <c r="D404" s="4" t="n">
        <v>0.4223809523809524</v>
      </c>
    </row>
    <row r="405">
      <c r="A405" t="inlineStr">
        <is>
          <t>长春-北京</t>
        </is>
      </c>
      <c r="B405" s="4" t="n">
        <v>0.355</v>
      </c>
      <c r="C405" s="4" t="n">
        <v>0.5225000000000001</v>
      </c>
      <c r="D405" s="4" t="n">
        <v>0.5225000000000001</v>
      </c>
    </row>
    <row r="406">
      <c r="A406" t="inlineStr">
        <is>
          <t>长春-南京</t>
        </is>
      </c>
      <c r="B406" s="4" t="n">
        <v>0.28</v>
      </c>
      <c r="C406" s="4" t="n">
        <v>0.272</v>
      </c>
      <c r="D406" s="4" t="n">
        <v>0.272</v>
      </c>
    </row>
    <row r="407">
      <c r="A407" t="inlineStr">
        <is>
          <t>长春-厦门</t>
        </is>
      </c>
      <c r="B407" s="4" t="n">
        <v>0.49</v>
      </c>
      <c r="C407" s="4" t="n">
        <v>0.6333333333333333</v>
      </c>
      <c r="D407" s="4" t="n">
        <v>0.6333333333333333</v>
      </c>
    </row>
    <row r="408">
      <c r="A408" t="inlineStr">
        <is>
          <t>长春-广州</t>
        </is>
      </c>
      <c r="B408" s="4" t="n">
        <v>0.49</v>
      </c>
      <c r="C408" s="4" t="n">
        <v>0.4128571428571428</v>
      </c>
      <c r="D408" s="4" t="n">
        <v>0.4128571428571428</v>
      </c>
    </row>
    <row r="409">
      <c r="A409" t="inlineStr">
        <is>
          <t>长春-成都</t>
        </is>
      </c>
      <c r="B409" s="4" t="n">
        <v>0.47</v>
      </c>
      <c r="C409" s="4" t="n">
        <v>0.5519999999999999</v>
      </c>
      <c r="D409" s="4" t="n">
        <v>0.5519999999999999</v>
      </c>
    </row>
    <row r="410">
      <c r="A410" t="inlineStr">
        <is>
          <t>长春-杭州</t>
        </is>
      </c>
      <c r="B410" s="4" t="n">
        <v>0.4</v>
      </c>
      <c r="C410" s="4" t="n">
        <v>0.394</v>
      </c>
      <c r="D410" s="4" t="n">
        <v>0.394</v>
      </c>
    </row>
    <row r="411">
      <c r="A411" t="inlineStr">
        <is>
          <t>长春-武汉</t>
        </is>
      </c>
      <c r="B411" s="4" t="n">
        <v>0.5</v>
      </c>
      <c r="C411" s="4" t="n">
        <v>0.6225000000000001</v>
      </c>
      <c r="D411" s="4" t="n">
        <v>0.6225000000000001</v>
      </c>
    </row>
    <row r="412">
      <c r="A412" t="inlineStr">
        <is>
          <t>长春-海口</t>
        </is>
      </c>
      <c r="B412" s="4" t="n">
        <v>0.42</v>
      </c>
      <c r="C412" s="4" t="n">
        <v>0.3825</v>
      </c>
      <c r="D412" s="4" t="n">
        <v>0.3825</v>
      </c>
    </row>
    <row r="413">
      <c r="A413" t="inlineStr">
        <is>
          <t>长春-深圳</t>
        </is>
      </c>
      <c r="B413" s="4" t="n">
        <v>0.5</v>
      </c>
      <c r="C413" s="4" t="n">
        <v>0.6271428571428571</v>
      </c>
      <c r="D413" s="4" t="n">
        <v>0.6271428571428571</v>
      </c>
    </row>
    <row r="414">
      <c r="A414" t="inlineStr">
        <is>
          <t>长春-石家庄</t>
        </is>
      </c>
      <c r="B414" s="4" t="n">
        <v>0.22</v>
      </c>
      <c r="C414" s="4" t="n">
        <v>0.22</v>
      </c>
      <c r="D414" s="4" t="n">
        <v>0.22</v>
      </c>
    </row>
    <row r="415">
      <c r="A415" t="inlineStr">
        <is>
          <t>长春-西安</t>
        </is>
      </c>
      <c r="B415" s="4" t="n">
        <v>0.375</v>
      </c>
      <c r="C415" s="4" t="n">
        <v>0.41</v>
      </c>
      <c r="D415" s="4" t="n">
        <v>0.41</v>
      </c>
    </row>
    <row r="416">
      <c r="A416" t="inlineStr">
        <is>
          <t>长春-重庆</t>
        </is>
      </c>
      <c r="B416" s="4" t="n">
        <v>0.99</v>
      </c>
      <c r="C416" s="4" t="n">
        <v>0.8033333333333333</v>
      </c>
      <c r="D416" s="4" t="n">
        <v>0.8033333333333333</v>
      </c>
    </row>
    <row r="417">
      <c r="A417" t="inlineStr">
        <is>
          <t>长春-长沙</t>
        </is>
      </c>
      <c r="B417" s="4" t="n">
        <v>0.36</v>
      </c>
      <c r="C417" s="4" t="n">
        <v>0.36</v>
      </c>
      <c r="D417" s="4" t="n">
        <v>0.36</v>
      </c>
    </row>
    <row r="418">
      <c r="A418" t="inlineStr">
        <is>
          <t>长春-青岛</t>
        </is>
      </c>
      <c r="B418" s="4" t="n">
        <v>0.47</v>
      </c>
      <c r="C418" s="4" t="n">
        <v>0.48</v>
      </c>
      <c r="D418" s="4" t="n">
        <v>0.48</v>
      </c>
    </row>
    <row r="419">
      <c r="A419" t="inlineStr">
        <is>
          <t>长沙-三亚</t>
        </is>
      </c>
      <c r="B419" s="4" t="n">
        <v>0.435</v>
      </c>
      <c r="C419" s="4" t="n">
        <v>0.5649999999999999</v>
      </c>
      <c r="D419" s="4" t="n">
        <v>0.5649999999999999</v>
      </c>
    </row>
    <row r="420">
      <c r="A420" t="inlineStr">
        <is>
          <t>长沙-上海</t>
        </is>
      </c>
      <c r="B420" s="4" t="n">
        <v>0.31</v>
      </c>
      <c r="C420" s="4" t="n">
        <v>0.3975</v>
      </c>
      <c r="D420" s="4" t="n">
        <v>0.3975</v>
      </c>
    </row>
    <row r="421">
      <c r="A421" t="inlineStr">
        <is>
          <t>长沙-乌鲁木齐</t>
        </is>
      </c>
      <c r="B421" s="4" t="n">
        <v>0.46</v>
      </c>
      <c r="C421" s="4" t="n">
        <v>0.5679999999999999</v>
      </c>
      <c r="D421" s="4" t="n">
        <v>0.5679999999999999</v>
      </c>
    </row>
    <row r="422">
      <c r="A422" t="inlineStr">
        <is>
          <t>长沙-北京</t>
        </is>
      </c>
      <c r="B422" s="4" t="n">
        <v>0.4</v>
      </c>
      <c r="C422" s="4" t="n">
        <v>0.4533333333333334</v>
      </c>
      <c r="D422" s="4" t="n">
        <v>0.4533333333333334</v>
      </c>
    </row>
    <row r="423">
      <c r="A423" t="inlineStr">
        <is>
          <t>长沙-南京</t>
        </is>
      </c>
      <c r="B423" s="4" t="n">
        <v>0.32</v>
      </c>
      <c r="C423" s="4" t="n">
        <v>0.42</v>
      </c>
      <c r="D423" s="4" t="n">
        <v>0.42</v>
      </c>
    </row>
    <row r="424">
      <c r="A424" t="inlineStr">
        <is>
          <t>长沙-哈尔滨</t>
        </is>
      </c>
      <c r="B424" s="4" t="n">
        <v>0.38</v>
      </c>
      <c r="C424" s="4" t="n">
        <v>0.492</v>
      </c>
      <c r="D424" s="4" t="n">
        <v>0.492</v>
      </c>
    </row>
    <row r="425">
      <c r="A425" t="inlineStr">
        <is>
          <t>长沙-大连</t>
        </is>
      </c>
      <c r="B425" s="4" t="n">
        <v>0.37</v>
      </c>
      <c r="C425" s="4" t="n">
        <v>0.502</v>
      </c>
      <c r="D425" s="4" t="n">
        <v>0.502</v>
      </c>
    </row>
    <row r="426">
      <c r="A426" t="inlineStr">
        <is>
          <t>长沙-天津</t>
        </is>
      </c>
      <c r="B426" s="4" t="n">
        <v>0.47</v>
      </c>
      <c r="C426" s="4" t="n">
        <v>0.45</v>
      </c>
      <c r="D426" s="4" t="n">
        <v>0.45</v>
      </c>
    </row>
    <row r="427">
      <c r="A427" t="inlineStr">
        <is>
          <t>长沙-成都</t>
        </is>
      </c>
      <c r="B427" s="4" t="n">
        <v>0.72</v>
      </c>
      <c r="C427" s="4" t="n">
        <v>0.6875</v>
      </c>
      <c r="D427" s="4" t="n">
        <v>0.6875</v>
      </c>
    </row>
    <row r="428">
      <c r="A428" t="inlineStr">
        <is>
          <t>长沙-昆明</t>
        </is>
      </c>
      <c r="B428" s="4" t="n">
        <v>0.47</v>
      </c>
      <c r="C428" s="4" t="n">
        <v>0.5128571428571428</v>
      </c>
      <c r="D428" s="4" t="n">
        <v>0.5128571428571428</v>
      </c>
    </row>
    <row r="429">
      <c r="A429" t="inlineStr">
        <is>
          <t>长沙-沈阳</t>
        </is>
      </c>
      <c r="B429" s="4" t="n">
        <v>0.47</v>
      </c>
      <c r="C429" s="4" t="n">
        <v>0.47</v>
      </c>
      <c r="D429" s="4" t="n">
        <v>0.47</v>
      </c>
    </row>
    <row r="430">
      <c r="A430" t="inlineStr">
        <is>
          <t>长沙-西安</t>
        </is>
      </c>
      <c r="B430" s="4" t="n">
        <v>0.445</v>
      </c>
      <c r="C430" s="4" t="n">
        <v>0.3975</v>
      </c>
      <c r="D430" s="4" t="n">
        <v>0.3975</v>
      </c>
    </row>
    <row r="431">
      <c r="A431" t="inlineStr">
        <is>
          <t>长沙-重庆</t>
        </is>
      </c>
      <c r="B431" s="4" t="n">
        <v>0.47</v>
      </c>
      <c r="C431" s="4" t="n">
        <v>0.4566666666666666</v>
      </c>
      <c r="D431" s="4" t="n">
        <v>0.4566666666666666</v>
      </c>
    </row>
    <row r="432">
      <c r="A432" t="inlineStr">
        <is>
          <t>长沙-长春</t>
        </is>
      </c>
      <c r="B432" s="4" t="n">
        <v>0.36</v>
      </c>
      <c r="C432" s="4" t="n">
        <v>0.36</v>
      </c>
      <c r="D432" s="4" t="n">
        <v>0.36</v>
      </c>
    </row>
    <row r="433">
      <c r="A433" t="inlineStr">
        <is>
          <t>长沙-青岛</t>
        </is>
      </c>
      <c r="B433" s="4" t="n">
        <v>0.5</v>
      </c>
      <c r="C433" s="4" t="n">
        <v>0.612</v>
      </c>
      <c r="D433" s="4" t="n">
        <v>0.612</v>
      </c>
    </row>
    <row r="434">
      <c r="A434" t="inlineStr">
        <is>
          <t>青岛-上海</t>
        </is>
      </c>
      <c r="B434" s="4" t="n">
        <v>0.42</v>
      </c>
      <c r="C434" s="4" t="n">
        <v>0.4752631578947369</v>
      </c>
      <c r="D434" s="4" t="n">
        <v>0.4752631578947369</v>
      </c>
    </row>
    <row r="435">
      <c r="A435" t="inlineStr">
        <is>
          <t>青岛-南京</t>
        </is>
      </c>
      <c r="B435" s="4" t="n">
        <v>0.25</v>
      </c>
      <c r="C435" s="4" t="n">
        <v>0.422</v>
      </c>
      <c r="D435" s="4" t="n">
        <v>0.422</v>
      </c>
    </row>
    <row r="436">
      <c r="A436" t="inlineStr">
        <is>
          <t>青岛-厦门</t>
        </is>
      </c>
      <c r="B436" s="4" t="n">
        <v>0.54</v>
      </c>
      <c r="C436" s="4" t="n">
        <v>0.645</v>
      </c>
      <c r="D436" s="4" t="n">
        <v>0.645</v>
      </c>
    </row>
    <row r="437">
      <c r="A437" t="inlineStr">
        <is>
          <t>青岛-哈尔滨</t>
        </is>
      </c>
      <c r="B437" s="4" t="n">
        <v>0.55</v>
      </c>
      <c r="C437" s="4" t="n">
        <v>0.5257142857142858</v>
      </c>
      <c r="D437" s="4" t="n">
        <v>0.5257142857142858</v>
      </c>
    </row>
    <row r="438">
      <c r="A438" t="inlineStr">
        <is>
          <t>青岛-大连</t>
        </is>
      </c>
      <c r="B438" s="4" t="n">
        <v>0.98</v>
      </c>
      <c r="C438" s="4" t="n">
        <v>0.7814285714285715</v>
      </c>
      <c r="D438" s="4" t="n">
        <v>0.7814285714285715</v>
      </c>
    </row>
    <row r="439">
      <c r="A439" t="inlineStr">
        <is>
          <t>青岛-广州</t>
        </is>
      </c>
      <c r="B439" s="4" t="n">
        <v>0.49</v>
      </c>
      <c r="C439" s="4" t="n">
        <v>0.5429999999999999</v>
      </c>
      <c r="D439" s="4" t="n">
        <v>0.5429999999999999</v>
      </c>
    </row>
    <row r="440">
      <c r="A440" t="inlineStr">
        <is>
          <t>青岛-成都</t>
        </is>
      </c>
      <c r="B440" s="4" t="n">
        <v>0.5649999999999999</v>
      </c>
      <c r="C440" s="4" t="n">
        <v>0.53</v>
      </c>
      <c r="D440" s="4" t="n">
        <v>0.53</v>
      </c>
    </row>
    <row r="441">
      <c r="A441" t="inlineStr">
        <is>
          <t>青岛-昆明</t>
        </is>
      </c>
      <c r="B441" s="4" t="n">
        <v>0.43</v>
      </c>
      <c r="C441" s="4" t="n">
        <v>0.6714285714285715</v>
      </c>
      <c r="D441" s="4" t="n">
        <v>0.6714285714285715</v>
      </c>
    </row>
    <row r="442">
      <c r="A442" t="inlineStr">
        <is>
          <t>青岛-杭州</t>
        </is>
      </c>
      <c r="B442" s="4" t="n">
        <v>0.35</v>
      </c>
      <c r="C442" s="4" t="n">
        <v>0.34</v>
      </c>
      <c r="D442" s="4" t="n">
        <v>0.34</v>
      </c>
    </row>
    <row r="443">
      <c r="A443" t="inlineStr">
        <is>
          <t>青岛-武汉</t>
        </is>
      </c>
      <c r="B443" s="4" t="n">
        <v>0.54</v>
      </c>
      <c r="C443" s="4" t="n">
        <v>0.6814285714285714</v>
      </c>
      <c r="D443" s="4" t="n">
        <v>0.6814285714285714</v>
      </c>
    </row>
    <row r="444">
      <c r="A444" t="inlineStr">
        <is>
          <t>青岛-沈阳</t>
        </is>
      </c>
      <c r="B444" s="4" t="n">
        <v>0.49</v>
      </c>
      <c r="C444" s="4" t="n">
        <v>0.5933333333333334</v>
      </c>
      <c r="D444" s="4" t="n">
        <v>0.5933333333333334</v>
      </c>
    </row>
    <row r="445">
      <c r="A445" t="inlineStr">
        <is>
          <t>青岛-深圳</t>
        </is>
      </c>
      <c r="B445" s="4" t="n">
        <v>0.99</v>
      </c>
      <c r="C445" s="4" t="n">
        <v>0.79</v>
      </c>
      <c r="D445" s="4" t="n">
        <v>0.79</v>
      </c>
    </row>
    <row r="446">
      <c r="A446" t="inlineStr">
        <is>
          <t>青岛-西安</t>
        </is>
      </c>
      <c r="B446" s="4" t="n">
        <v>0.465</v>
      </c>
      <c r="C446" s="4" t="n">
        <v>0.5425</v>
      </c>
      <c r="D446" s="4" t="n">
        <v>0.5425</v>
      </c>
    </row>
    <row r="447">
      <c r="A447" t="inlineStr">
        <is>
          <t>青岛-重庆</t>
        </is>
      </c>
      <c r="B447" s="4" t="n">
        <v>0.54</v>
      </c>
      <c r="C447" s="4" t="n">
        <v>0.7214285714285714</v>
      </c>
      <c r="D447" s="4" t="n">
        <v>0.7214285714285714</v>
      </c>
    </row>
    <row r="448">
      <c r="A448" t="inlineStr">
        <is>
          <t>青岛-长春</t>
        </is>
      </c>
      <c r="B448" s="4" t="n">
        <v>0.61</v>
      </c>
      <c r="C448" s="4" t="n">
        <v>0.5875</v>
      </c>
      <c r="D448" s="4" t="n">
        <v>0.5875</v>
      </c>
    </row>
    <row r="449">
      <c r="A449" t="inlineStr">
        <is>
          <t>青岛-长沙</t>
        </is>
      </c>
      <c r="B449" s="4" t="n">
        <v>0.44</v>
      </c>
      <c r="C449" s="4" t="n">
        <v>0.618</v>
      </c>
      <c r="D449" s="4" t="n">
        <v>0.618</v>
      </c>
    </row>
    <row r="450">
      <c r="A450" t="inlineStr">
        <is>
          <t>平均</t>
        </is>
      </c>
      <c r="B450" s="4" t="n">
        <v>0.48</v>
      </c>
      <c r="C450" s="4" t="n">
        <v>0.5170607476635513</v>
      </c>
      <c r="D450" s="4" t="n">
        <v>0.5170607476635513</v>
      </c>
    </row>
  </sheetData>
  <conditionalFormatting sqref="B4:B449">
    <cfRule type="cellIs" priority="1" operator="greaterThan" dxfId="0" stopIfTrue="0">
      <formula>$B$450</formula>
    </cfRule>
  </conditionalFormatting>
  <conditionalFormatting sqref="C4:C449">
    <cfRule type="cellIs" priority="2" operator="greaterThan" dxfId="0" stopIfTrue="0">
      <formula>$C$450</formula>
    </cfRule>
  </conditionalFormatting>
  <conditionalFormatting sqref="D5">
    <cfRule type="cellIs" priority="3" operator="greaterThan" dxfId="1" stopIfTrue="0">
      <formula>$C$5</formula>
    </cfRule>
  </conditionalFormatting>
  <conditionalFormatting sqref="D7">
    <cfRule type="cellIs" priority="4" operator="greaterThan" dxfId="1" stopIfTrue="0">
      <formula>$C$7</formula>
    </cfRule>
  </conditionalFormatting>
  <conditionalFormatting sqref="D9">
    <cfRule type="cellIs" priority="5" operator="greaterThan" dxfId="1" stopIfTrue="0">
      <formula>$C$9</formula>
    </cfRule>
  </conditionalFormatting>
  <conditionalFormatting sqref="D11">
    <cfRule type="cellIs" priority="6" operator="greaterThan" dxfId="1" stopIfTrue="0">
      <formula>$C$11</formula>
    </cfRule>
  </conditionalFormatting>
  <conditionalFormatting sqref="D13">
    <cfRule type="cellIs" priority="7" operator="greaterThan" dxfId="1" stopIfTrue="0">
      <formula>$C$13</formula>
    </cfRule>
  </conditionalFormatting>
  <conditionalFormatting sqref="D15">
    <cfRule type="cellIs" priority="8" operator="greaterThan" dxfId="1" stopIfTrue="0">
      <formula>$C$15</formula>
    </cfRule>
  </conditionalFormatting>
  <conditionalFormatting sqref="D17">
    <cfRule type="cellIs" priority="9" operator="greaterThan" dxfId="1" stopIfTrue="0">
      <formula>$C$17</formula>
    </cfRule>
  </conditionalFormatting>
  <conditionalFormatting sqref="D19">
    <cfRule type="cellIs" priority="10" operator="greaterThan" dxfId="1" stopIfTrue="0">
      <formula>$C$19</formula>
    </cfRule>
  </conditionalFormatting>
  <conditionalFormatting sqref="D21">
    <cfRule type="cellIs" priority="11" operator="greaterThan" dxfId="1" stopIfTrue="0">
      <formula>$C$21</formula>
    </cfRule>
  </conditionalFormatting>
  <conditionalFormatting sqref="D23">
    <cfRule type="cellIs" priority="12" operator="greaterThan" dxfId="1" stopIfTrue="0">
      <formula>$C$23</formula>
    </cfRule>
  </conditionalFormatting>
  <conditionalFormatting sqref="D25">
    <cfRule type="cellIs" priority="13" operator="greaterThan" dxfId="1" stopIfTrue="0">
      <formula>$C$25</formula>
    </cfRule>
  </conditionalFormatting>
  <conditionalFormatting sqref="D27">
    <cfRule type="cellIs" priority="14" operator="greaterThan" dxfId="1" stopIfTrue="0">
      <formula>$C$27</formula>
    </cfRule>
  </conditionalFormatting>
  <conditionalFormatting sqref="D29">
    <cfRule type="cellIs" priority="15" operator="greaterThan" dxfId="1" stopIfTrue="0">
      <formula>$C$29</formula>
    </cfRule>
  </conditionalFormatting>
  <conditionalFormatting sqref="D31">
    <cfRule type="cellIs" priority="16" operator="greaterThan" dxfId="1" stopIfTrue="0">
      <formula>$C$31</formula>
    </cfRule>
  </conditionalFormatting>
  <conditionalFormatting sqref="D33">
    <cfRule type="cellIs" priority="17" operator="greaterThan" dxfId="1" stopIfTrue="0">
      <formula>$C$33</formula>
    </cfRule>
  </conditionalFormatting>
  <conditionalFormatting sqref="D35">
    <cfRule type="cellIs" priority="18" operator="greaterThan" dxfId="1" stopIfTrue="0">
      <formula>$C$35</formula>
    </cfRule>
  </conditionalFormatting>
  <conditionalFormatting sqref="D37">
    <cfRule type="cellIs" priority="19" operator="greaterThan" dxfId="1" stopIfTrue="0">
      <formula>$C$37</formula>
    </cfRule>
  </conditionalFormatting>
  <conditionalFormatting sqref="D39">
    <cfRule type="cellIs" priority="20" operator="greaterThan" dxfId="1" stopIfTrue="0">
      <formula>$C$39</formula>
    </cfRule>
  </conditionalFormatting>
  <conditionalFormatting sqref="D41">
    <cfRule type="cellIs" priority="21" operator="greaterThan" dxfId="1" stopIfTrue="0">
      <formula>$C$41</formula>
    </cfRule>
  </conditionalFormatting>
  <conditionalFormatting sqref="D43">
    <cfRule type="cellIs" priority="22" operator="greaterThan" dxfId="1" stopIfTrue="0">
      <formula>$C$43</formula>
    </cfRule>
  </conditionalFormatting>
  <conditionalFormatting sqref="D45">
    <cfRule type="cellIs" priority="23" operator="greaterThan" dxfId="1" stopIfTrue="0">
      <formula>$C$45</formula>
    </cfRule>
  </conditionalFormatting>
  <conditionalFormatting sqref="D47">
    <cfRule type="cellIs" priority="24" operator="greaterThan" dxfId="1" stopIfTrue="0">
      <formula>$C$47</formula>
    </cfRule>
  </conditionalFormatting>
  <conditionalFormatting sqref="D49">
    <cfRule type="cellIs" priority="25" operator="greaterThan" dxfId="1" stopIfTrue="0">
      <formula>$C$49</formula>
    </cfRule>
  </conditionalFormatting>
  <conditionalFormatting sqref="D51">
    <cfRule type="cellIs" priority="26" operator="greaterThan" dxfId="1" stopIfTrue="0">
      <formula>$C$51</formula>
    </cfRule>
  </conditionalFormatting>
  <conditionalFormatting sqref="D53">
    <cfRule type="cellIs" priority="27" operator="greaterThan" dxfId="1" stopIfTrue="0">
      <formula>$C$53</formula>
    </cfRule>
  </conditionalFormatting>
  <conditionalFormatting sqref="D55">
    <cfRule type="cellIs" priority="28" operator="greaterThan" dxfId="1" stopIfTrue="0">
      <formula>$C$55</formula>
    </cfRule>
  </conditionalFormatting>
  <conditionalFormatting sqref="D57">
    <cfRule type="cellIs" priority="29" operator="greaterThan" dxfId="1" stopIfTrue="0">
      <formula>$C$57</formula>
    </cfRule>
  </conditionalFormatting>
  <conditionalFormatting sqref="D59">
    <cfRule type="cellIs" priority="30" operator="greaterThan" dxfId="1" stopIfTrue="0">
      <formula>$C$59</formula>
    </cfRule>
  </conditionalFormatting>
  <conditionalFormatting sqref="D61">
    <cfRule type="cellIs" priority="31" operator="greaterThan" dxfId="1" stopIfTrue="0">
      <formula>$C$61</formula>
    </cfRule>
  </conditionalFormatting>
  <conditionalFormatting sqref="D63">
    <cfRule type="cellIs" priority="32" operator="greaterThan" dxfId="1" stopIfTrue="0">
      <formula>$C$63</formula>
    </cfRule>
  </conditionalFormatting>
  <conditionalFormatting sqref="D65">
    <cfRule type="cellIs" priority="33" operator="greaterThan" dxfId="1" stopIfTrue="0">
      <formula>$C$65</formula>
    </cfRule>
  </conditionalFormatting>
  <conditionalFormatting sqref="D67">
    <cfRule type="cellIs" priority="34" operator="greaterThan" dxfId="1" stopIfTrue="0">
      <formula>$C$67</formula>
    </cfRule>
  </conditionalFormatting>
  <conditionalFormatting sqref="D69">
    <cfRule type="cellIs" priority="35" operator="greaterThan" dxfId="1" stopIfTrue="0">
      <formula>$C$69</formula>
    </cfRule>
  </conditionalFormatting>
  <conditionalFormatting sqref="D71">
    <cfRule type="cellIs" priority="36" operator="greaterThan" dxfId="1" stopIfTrue="0">
      <formula>$C$71</formula>
    </cfRule>
  </conditionalFormatting>
  <conditionalFormatting sqref="D73">
    <cfRule type="cellIs" priority="37" operator="greaterThan" dxfId="1" stopIfTrue="0">
      <formula>$C$73</formula>
    </cfRule>
  </conditionalFormatting>
  <conditionalFormatting sqref="D75">
    <cfRule type="cellIs" priority="38" operator="greaterThan" dxfId="1" stopIfTrue="0">
      <formula>$C$75</formula>
    </cfRule>
  </conditionalFormatting>
  <conditionalFormatting sqref="D77">
    <cfRule type="cellIs" priority="39" operator="greaterThan" dxfId="1" stopIfTrue="0">
      <formula>$C$77</formula>
    </cfRule>
  </conditionalFormatting>
  <conditionalFormatting sqref="D79">
    <cfRule type="cellIs" priority="40" operator="greaterThan" dxfId="1" stopIfTrue="0">
      <formula>$C$79</formula>
    </cfRule>
  </conditionalFormatting>
  <conditionalFormatting sqref="D81">
    <cfRule type="cellIs" priority="41" operator="greaterThan" dxfId="1" stopIfTrue="0">
      <formula>$C$81</formula>
    </cfRule>
  </conditionalFormatting>
  <conditionalFormatting sqref="D83">
    <cfRule type="cellIs" priority="42" operator="greaterThan" dxfId="1" stopIfTrue="0">
      <formula>$C$83</formula>
    </cfRule>
  </conditionalFormatting>
  <conditionalFormatting sqref="D85">
    <cfRule type="cellIs" priority="43" operator="greaterThan" dxfId="1" stopIfTrue="0">
      <formula>$C$85</formula>
    </cfRule>
  </conditionalFormatting>
  <conditionalFormatting sqref="D87">
    <cfRule type="cellIs" priority="44" operator="greaterThan" dxfId="1" stopIfTrue="0">
      <formula>$C$87</formula>
    </cfRule>
  </conditionalFormatting>
  <conditionalFormatting sqref="D89">
    <cfRule type="cellIs" priority="45" operator="greaterThan" dxfId="1" stopIfTrue="0">
      <formula>$C$89</formula>
    </cfRule>
  </conditionalFormatting>
  <conditionalFormatting sqref="D91">
    <cfRule type="cellIs" priority="46" operator="greaterThan" dxfId="1" stopIfTrue="0">
      <formula>$C$91</formula>
    </cfRule>
  </conditionalFormatting>
  <conditionalFormatting sqref="D93">
    <cfRule type="cellIs" priority="47" operator="greaterThan" dxfId="1" stopIfTrue="0">
      <formula>$C$93</formula>
    </cfRule>
  </conditionalFormatting>
  <conditionalFormatting sqref="D95">
    <cfRule type="cellIs" priority="48" operator="greaterThan" dxfId="1" stopIfTrue="0">
      <formula>$C$95</formula>
    </cfRule>
  </conditionalFormatting>
  <conditionalFormatting sqref="D97">
    <cfRule type="cellIs" priority="49" operator="greaterThan" dxfId="1" stopIfTrue="0">
      <formula>$C$97</formula>
    </cfRule>
  </conditionalFormatting>
  <conditionalFormatting sqref="D99">
    <cfRule type="cellIs" priority="50" operator="greaterThan" dxfId="1" stopIfTrue="0">
      <formula>$C$99</formula>
    </cfRule>
  </conditionalFormatting>
  <conditionalFormatting sqref="D101">
    <cfRule type="cellIs" priority="51" operator="greaterThan" dxfId="1" stopIfTrue="0">
      <formula>$C$101</formula>
    </cfRule>
  </conditionalFormatting>
  <conditionalFormatting sqref="D103">
    <cfRule type="cellIs" priority="52" operator="greaterThan" dxfId="1" stopIfTrue="0">
      <formula>$C$103</formula>
    </cfRule>
  </conditionalFormatting>
  <conditionalFormatting sqref="D105">
    <cfRule type="cellIs" priority="53" operator="greaterThan" dxfId="1" stopIfTrue="0">
      <formula>$C$105</formula>
    </cfRule>
  </conditionalFormatting>
  <conditionalFormatting sqref="D107">
    <cfRule type="cellIs" priority="54" operator="greaterThan" dxfId="1" stopIfTrue="0">
      <formula>$C$107</formula>
    </cfRule>
  </conditionalFormatting>
  <conditionalFormatting sqref="D109">
    <cfRule type="cellIs" priority="55" operator="greaterThan" dxfId="1" stopIfTrue="0">
      <formula>$C$109</formula>
    </cfRule>
  </conditionalFormatting>
  <conditionalFormatting sqref="D111">
    <cfRule type="cellIs" priority="56" operator="greaterThan" dxfId="1" stopIfTrue="0">
      <formula>$C$111</formula>
    </cfRule>
  </conditionalFormatting>
  <conditionalFormatting sqref="D113">
    <cfRule type="cellIs" priority="57" operator="greaterThan" dxfId="1" stopIfTrue="0">
      <formula>$C$113</formula>
    </cfRule>
  </conditionalFormatting>
  <conditionalFormatting sqref="D115">
    <cfRule type="cellIs" priority="58" operator="greaterThan" dxfId="1" stopIfTrue="0">
      <formula>$C$115</formula>
    </cfRule>
  </conditionalFormatting>
  <conditionalFormatting sqref="D117">
    <cfRule type="cellIs" priority="59" operator="greaterThan" dxfId="1" stopIfTrue="0">
      <formula>$C$117</formula>
    </cfRule>
  </conditionalFormatting>
  <conditionalFormatting sqref="D119">
    <cfRule type="cellIs" priority="60" operator="greaterThan" dxfId="1" stopIfTrue="0">
      <formula>$C$119</formula>
    </cfRule>
  </conditionalFormatting>
  <conditionalFormatting sqref="D121">
    <cfRule type="cellIs" priority="61" operator="greaterThan" dxfId="1" stopIfTrue="0">
      <formula>$C$121</formula>
    </cfRule>
  </conditionalFormatting>
  <conditionalFormatting sqref="D123">
    <cfRule type="cellIs" priority="62" operator="greaterThan" dxfId="1" stopIfTrue="0">
      <formula>$C$123</formula>
    </cfRule>
  </conditionalFormatting>
  <conditionalFormatting sqref="D125">
    <cfRule type="cellIs" priority="63" operator="greaterThan" dxfId="1" stopIfTrue="0">
      <formula>$C$125</formula>
    </cfRule>
  </conditionalFormatting>
  <conditionalFormatting sqref="D127">
    <cfRule type="cellIs" priority="64" operator="greaterThan" dxfId="1" stopIfTrue="0">
      <formula>$C$127</formula>
    </cfRule>
  </conditionalFormatting>
  <conditionalFormatting sqref="D129">
    <cfRule type="cellIs" priority="65" operator="greaterThan" dxfId="1" stopIfTrue="0">
      <formula>$C$129</formula>
    </cfRule>
  </conditionalFormatting>
  <conditionalFormatting sqref="D131">
    <cfRule type="cellIs" priority="66" operator="greaterThan" dxfId="1" stopIfTrue="0">
      <formula>$C$131</formula>
    </cfRule>
  </conditionalFormatting>
  <conditionalFormatting sqref="D133">
    <cfRule type="cellIs" priority="67" operator="greaterThan" dxfId="1" stopIfTrue="0">
      <formula>$C$133</formula>
    </cfRule>
  </conditionalFormatting>
  <conditionalFormatting sqref="D135">
    <cfRule type="cellIs" priority="68" operator="greaterThan" dxfId="1" stopIfTrue="0">
      <formula>$C$135</formula>
    </cfRule>
  </conditionalFormatting>
  <conditionalFormatting sqref="D137">
    <cfRule type="cellIs" priority="69" operator="greaterThan" dxfId="1" stopIfTrue="0">
      <formula>$C$137</formula>
    </cfRule>
  </conditionalFormatting>
  <conditionalFormatting sqref="D139">
    <cfRule type="cellIs" priority="70" operator="greaterThan" dxfId="1" stopIfTrue="0">
      <formula>$C$139</formula>
    </cfRule>
  </conditionalFormatting>
  <conditionalFormatting sqref="D141">
    <cfRule type="cellIs" priority="71" operator="greaterThan" dxfId="1" stopIfTrue="0">
      <formula>$C$141</formula>
    </cfRule>
  </conditionalFormatting>
  <conditionalFormatting sqref="D143">
    <cfRule type="cellIs" priority="72" operator="greaterThan" dxfId="1" stopIfTrue="0">
      <formula>$C$143</formula>
    </cfRule>
  </conditionalFormatting>
  <conditionalFormatting sqref="D145">
    <cfRule type="cellIs" priority="73" operator="greaterThan" dxfId="1" stopIfTrue="0">
      <formula>$C$145</formula>
    </cfRule>
  </conditionalFormatting>
  <conditionalFormatting sqref="D147">
    <cfRule type="cellIs" priority="74" operator="greaterThan" dxfId="1" stopIfTrue="0">
      <formula>$C$147</formula>
    </cfRule>
  </conditionalFormatting>
  <conditionalFormatting sqref="D149">
    <cfRule type="cellIs" priority="75" operator="greaterThan" dxfId="1" stopIfTrue="0">
      <formula>$C$149</formula>
    </cfRule>
  </conditionalFormatting>
  <conditionalFormatting sqref="D151">
    <cfRule type="cellIs" priority="76" operator="greaterThan" dxfId="1" stopIfTrue="0">
      <formula>$C$151</formula>
    </cfRule>
  </conditionalFormatting>
  <conditionalFormatting sqref="D153">
    <cfRule type="cellIs" priority="77" operator="greaterThan" dxfId="1" stopIfTrue="0">
      <formula>$C$153</formula>
    </cfRule>
  </conditionalFormatting>
  <conditionalFormatting sqref="D155">
    <cfRule type="cellIs" priority="78" operator="greaterThan" dxfId="1" stopIfTrue="0">
      <formula>$C$155</formula>
    </cfRule>
  </conditionalFormatting>
  <conditionalFormatting sqref="D157">
    <cfRule type="cellIs" priority="79" operator="greaterThan" dxfId="1" stopIfTrue="0">
      <formula>$C$157</formula>
    </cfRule>
  </conditionalFormatting>
  <conditionalFormatting sqref="D159">
    <cfRule type="cellIs" priority="80" operator="greaterThan" dxfId="1" stopIfTrue="0">
      <formula>$C$159</formula>
    </cfRule>
  </conditionalFormatting>
  <conditionalFormatting sqref="D161">
    <cfRule type="cellIs" priority="81" operator="greaterThan" dxfId="1" stopIfTrue="0">
      <formula>$C$161</formula>
    </cfRule>
  </conditionalFormatting>
  <conditionalFormatting sqref="D163">
    <cfRule type="cellIs" priority="82" operator="greaterThan" dxfId="1" stopIfTrue="0">
      <formula>$C$163</formula>
    </cfRule>
  </conditionalFormatting>
  <conditionalFormatting sqref="D165">
    <cfRule type="cellIs" priority="83" operator="greaterThan" dxfId="1" stopIfTrue="0">
      <formula>$C$165</formula>
    </cfRule>
  </conditionalFormatting>
  <conditionalFormatting sqref="D167">
    <cfRule type="cellIs" priority="84" operator="greaterThan" dxfId="1" stopIfTrue="0">
      <formula>$C$167</formula>
    </cfRule>
  </conditionalFormatting>
  <conditionalFormatting sqref="D169">
    <cfRule type="cellIs" priority="85" operator="greaterThan" dxfId="1" stopIfTrue="0">
      <formula>$C$169</formula>
    </cfRule>
  </conditionalFormatting>
  <conditionalFormatting sqref="D171">
    <cfRule type="cellIs" priority="86" operator="greaterThan" dxfId="1" stopIfTrue="0">
      <formula>$C$171</formula>
    </cfRule>
  </conditionalFormatting>
  <conditionalFormatting sqref="D173">
    <cfRule type="cellIs" priority="87" operator="greaterThan" dxfId="1" stopIfTrue="0">
      <formula>$C$173</formula>
    </cfRule>
  </conditionalFormatting>
  <conditionalFormatting sqref="D175">
    <cfRule type="cellIs" priority="88" operator="greaterThan" dxfId="1" stopIfTrue="0">
      <formula>$C$175</formula>
    </cfRule>
  </conditionalFormatting>
  <conditionalFormatting sqref="D177">
    <cfRule type="cellIs" priority="89" operator="greaterThan" dxfId="1" stopIfTrue="0">
      <formula>$C$177</formula>
    </cfRule>
  </conditionalFormatting>
  <conditionalFormatting sqref="D179">
    <cfRule type="cellIs" priority="90" operator="greaterThan" dxfId="1" stopIfTrue="0">
      <formula>$C$179</formula>
    </cfRule>
  </conditionalFormatting>
  <conditionalFormatting sqref="D181">
    <cfRule type="cellIs" priority="91" operator="greaterThan" dxfId="1" stopIfTrue="0">
      <formula>$C$181</formula>
    </cfRule>
  </conditionalFormatting>
  <conditionalFormatting sqref="D183">
    <cfRule type="cellIs" priority="92" operator="greaterThan" dxfId="1" stopIfTrue="0">
      <formula>$C$183</formula>
    </cfRule>
  </conditionalFormatting>
  <conditionalFormatting sqref="D185">
    <cfRule type="cellIs" priority="93" operator="greaterThan" dxfId="1" stopIfTrue="0">
      <formula>$C$185</formula>
    </cfRule>
  </conditionalFormatting>
  <conditionalFormatting sqref="D187">
    <cfRule type="cellIs" priority="94" operator="greaterThan" dxfId="1" stopIfTrue="0">
      <formula>$C$187</formula>
    </cfRule>
  </conditionalFormatting>
  <conditionalFormatting sqref="D189">
    <cfRule type="cellIs" priority="95" operator="greaterThan" dxfId="1" stopIfTrue="0">
      <formula>$C$189</formula>
    </cfRule>
  </conditionalFormatting>
  <conditionalFormatting sqref="D191">
    <cfRule type="cellIs" priority="96" operator="greaterThan" dxfId="1" stopIfTrue="0">
      <formula>$C$191</formula>
    </cfRule>
  </conditionalFormatting>
  <conditionalFormatting sqref="D193">
    <cfRule type="cellIs" priority="97" operator="greaterThan" dxfId="1" stopIfTrue="0">
      <formula>$C$193</formula>
    </cfRule>
  </conditionalFormatting>
  <conditionalFormatting sqref="D195">
    <cfRule type="cellIs" priority="98" operator="greaterThan" dxfId="1" stopIfTrue="0">
      <formula>$C$195</formula>
    </cfRule>
  </conditionalFormatting>
  <conditionalFormatting sqref="D197">
    <cfRule type="cellIs" priority="99" operator="greaterThan" dxfId="1" stopIfTrue="0">
      <formula>$C$197</formula>
    </cfRule>
  </conditionalFormatting>
  <conditionalFormatting sqref="D199">
    <cfRule type="cellIs" priority="100" operator="greaterThan" dxfId="1" stopIfTrue="0">
      <formula>$C$199</formula>
    </cfRule>
  </conditionalFormatting>
  <conditionalFormatting sqref="D201">
    <cfRule type="cellIs" priority="101" operator="greaterThan" dxfId="1" stopIfTrue="0">
      <formula>$C$201</formula>
    </cfRule>
  </conditionalFormatting>
  <conditionalFormatting sqref="D203">
    <cfRule type="cellIs" priority="102" operator="greaterThan" dxfId="1" stopIfTrue="0">
      <formula>$C$203</formula>
    </cfRule>
  </conditionalFormatting>
  <conditionalFormatting sqref="D205">
    <cfRule type="cellIs" priority="103" operator="greaterThan" dxfId="1" stopIfTrue="0">
      <formula>$C$205</formula>
    </cfRule>
  </conditionalFormatting>
  <conditionalFormatting sqref="D207">
    <cfRule type="cellIs" priority="104" operator="greaterThan" dxfId="1" stopIfTrue="0">
      <formula>$C$207</formula>
    </cfRule>
  </conditionalFormatting>
  <conditionalFormatting sqref="D209">
    <cfRule type="cellIs" priority="105" operator="greaterThan" dxfId="1" stopIfTrue="0">
      <formula>$C$209</formula>
    </cfRule>
  </conditionalFormatting>
  <conditionalFormatting sqref="D211">
    <cfRule type="cellIs" priority="106" operator="greaterThan" dxfId="1" stopIfTrue="0">
      <formula>$C$211</formula>
    </cfRule>
  </conditionalFormatting>
  <conditionalFormatting sqref="D213">
    <cfRule type="cellIs" priority="107" operator="greaterThan" dxfId="1" stopIfTrue="0">
      <formula>$C$213</formula>
    </cfRule>
  </conditionalFormatting>
  <conditionalFormatting sqref="D215">
    <cfRule type="cellIs" priority="108" operator="greaterThan" dxfId="1" stopIfTrue="0">
      <formula>$C$215</formula>
    </cfRule>
  </conditionalFormatting>
  <conditionalFormatting sqref="D217">
    <cfRule type="cellIs" priority="109" operator="greaterThan" dxfId="1" stopIfTrue="0">
      <formula>$C$217</formula>
    </cfRule>
  </conditionalFormatting>
  <conditionalFormatting sqref="D219">
    <cfRule type="cellIs" priority="110" operator="greaterThan" dxfId="1" stopIfTrue="0">
      <formula>$C$219</formula>
    </cfRule>
  </conditionalFormatting>
  <conditionalFormatting sqref="D221">
    <cfRule type="cellIs" priority="111" operator="greaterThan" dxfId="1" stopIfTrue="0">
      <formula>$C$221</formula>
    </cfRule>
  </conditionalFormatting>
  <conditionalFormatting sqref="D223">
    <cfRule type="cellIs" priority="112" operator="greaterThan" dxfId="1" stopIfTrue="0">
      <formula>$C$223</formula>
    </cfRule>
  </conditionalFormatting>
  <conditionalFormatting sqref="D225">
    <cfRule type="cellIs" priority="113" operator="greaterThan" dxfId="1" stopIfTrue="0">
      <formula>$C$225</formula>
    </cfRule>
  </conditionalFormatting>
  <conditionalFormatting sqref="D227">
    <cfRule type="cellIs" priority="114" operator="greaterThan" dxfId="1" stopIfTrue="0">
      <formula>$C$227</formula>
    </cfRule>
  </conditionalFormatting>
  <conditionalFormatting sqref="D229">
    <cfRule type="cellIs" priority="115" operator="greaterThan" dxfId="1" stopIfTrue="0">
      <formula>$C$229</formula>
    </cfRule>
  </conditionalFormatting>
  <conditionalFormatting sqref="D231">
    <cfRule type="cellIs" priority="116" operator="greaterThan" dxfId="1" stopIfTrue="0">
      <formula>$C$231</formula>
    </cfRule>
  </conditionalFormatting>
  <conditionalFormatting sqref="D233">
    <cfRule type="cellIs" priority="117" operator="greaterThan" dxfId="1" stopIfTrue="0">
      <formula>$C$233</formula>
    </cfRule>
  </conditionalFormatting>
  <conditionalFormatting sqref="D235">
    <cfRule type="cellIs" priority="118" operator="greaterThan" dxfId="1" stopIfTrue="0">
      <formula>$C$235</formula>
    </cfRule>
  </conditionalFormatting>
  <conditionalFormatting sqref="D237">
    <cfRule type="cellIs" priority="119" operator="greaterThan" dxfId="1" stopIfTrue="0">
      <formula>$C$237</formula>
    </cfRule>
  </conditionalFormatting>
  <conditionalFormatting sqref="D239">
    <cfRule type="cellIs" priority="120" operator="greaterThan" dxfId="1" stopIfTrue="0">
      <formula>$C$239</formula>
    </cfRule>
  </conditionalFormatting>
  <conditionalFormatting sqref="D241">
    <cfRule type="cellIs" priority="121" operator="greaterThan" dxfId="1" stopIfTrue="0">
      <formula>$C$241</formula>
    </cfRule>
  </conditionalFormatting>
  <conditionalFormatting sqref="D243">
    <cfRule type="cellIs" priority="122" operator="greaterThan" dxfId="1" stopIfTrue="0">
      <formula>$C$243</formula>
    </cfRule>
  </conditionalFormatting>
  <conditionalFormatting sqref="D245">
    <cfRule type="cellIs" priority="123" operator="greaterThan" dxfId="1" stopIfTrue="0">
      <formula>$C$245</formula>
    </cfRule>
  </conditionalFormatting>
  <conditionalFormatting sqref="D247">
    <cfRule type="cellIs" priority="124" operator="greaterThan" dxfId="1" stopIfTrue="0">
      <formula>$C$247</formula>
    </cfRule>
  </conditionalFormatting>
  <conditionalFormatting sqref="D249">
    <cfRule type="cellIs" priority="125" operator="greaterThan" dxfId="1" stopIfTrue="0">
      <formula>$C$249</formula>
    </cfRule>
  </conditionalFormatting>
  <conditionalFormatting sqref="D251">
    <cfRule type="cellIs" priority="126" operator="greaterThan" dxfId="1" stopIfTrue="0">
      <formula>$C$251</formula>
    </cfRule>
  </conditionalFormatting>
  <conditionalFormatting sqref="D253">
    <cfRule type="cellIs" priority="127" operator="greaterThan" dxfId="1" stopIfTrue="0">
      <formula>$C$253</formula>
    </cfRule>
  </conditionalFormatting>
  <conditionalFormatting sqref="D255">
    <cfRule type="cellIs" priority="128" operator="greaterThan" dxfId="1" stopIfTrue="0">
      <formula>$C$255</formula>
    </cfRule>
  </conditionalFormatting>
  <conditionalFormatting sqref="D257">
    <cfRule type="cellIs" priority="129" operator="greaterThan" dxfId="1" stopIfTrue="0">
      <formula>$C$257</formula>
    </cfRule>
  </conditionalFormatting>
  <conditionalFormatting sqref="D259">
    <cfRule type="cellIs" priority="130" operator="greaterThan" dxfId="1" stopIfTrue="0">
      <formula>$C$259</formula>
    </cfRule>
  </conditionalFormatting>
  <conditionalFormatting sqref="D261">
    <cfRule type="cellIs" priority="131" operator="greaterThan" dxfId="1" stopIfTrue="0">
      <formula>$C$261</formula>
    </cfRule>
  </conditionalFormatting>
  <conditionalFormatting sqref="D263">
    <cfRule type="cellIs" priority="132" operator="greaterThan" dxfId="1" stopIfTrue="0">
      <formula>$C$263</formula>
    </cfRule>
  </conditionalFormatting>
  <conditionalFormatting sqref="D265">
    <cfRule type="cellIs" priority="133" operator="greaterThan" dxfId="1" stopIfTrue="0">
      <formula>$C$265</formula>
    </cfRule>
  </conditionalFormatting>
  <conditionalFormatting sqref="D267">
    <cfRule type="cellIs" priority="134" operator="greaterThan" dxfId="1" stopIfTrue="0">
      <formula>$C$267</formula>
    </cfRule>
  </conditionalFormatting>
  <conditionalFormatting sqref="D269">
    <cfRule type="cellIs" priority="135" operator="greaterThan" dxfId="1" stopIfTrue="0">
      <formula>$C$269</formula>
    </cfRule>
  </conditionalFormatting>
  <conditionalFormatting sqref="D271">
    <cfRule type="cellIs" priority="136" operator="greaterThan" dxfId="1" stopIfTrue="0">
      <formula>$C$271</formula>
    </cfRule>
  </conditionalFormatting>
  <conditionalFormatting sqref="D273">
    <cfRule type="cellIs" priority="137" operator="greaterThan" dxfId="1" stopIfTrue="0">
      <formula>$C$273</formula>
    </cfRule>
  </conditionalFormatting>
  <conditionalFormatting sqref="D275">
    <cfRule type="cellIs" priority="138" operator="greaterThan" dxfId="1" stopIfTrue="0">
      <formula>$C$275</formula>
    </cfRule>
  </conditionalFormatting>
  <conditionalFormatting sqref="D277">
    <cfRule type="cellIs" priority="139" operator="greaterThan" dxfId="1" stopIfTrue="0">
      <formula>$C$277</formula>
    </cfRule>
  </conditionalFormatting>
  <conditionalFormatting sqref="D279">
    <cfRule type="cellIs" priority="140" operator="greaterThan" dxfId="1" stopIfTrue="0">
      <formula>$C$279</formula>
    </cfRule>
  </conditionalFormatting>
  <conditionalFormatting sqref="D281">
    <cfRule type="cellIs" priority="141" operator="greaterThan" dxfId="1" stopIfTrue="0">
      <formula>$C$281</formula>
    </cfRule>
  </conditionalFormatting>
  <conditionalFormatting sqref="D283">
    <cfRule type="cellIs" priority="142" operator="greaterThan" dxfId="1" stopIfTrue="0">
      <formula>$C$283</formula>
    </cfRule>
  </conditionalFormatting>
  <conditionalFormatting sqref="D285">
    <cfRule type="cellIs" priority="143" operator="greaterThan" dxfId="1" stopIfTrue="0">
      <formula>$C$285</formula>
    </cfRule>
  </conditionalFormatting>
  <conditionalFormatting sqref="D287">
    <cfRule type="cellIs" priority="144" operator="greaterThan" dxfId="1" stopIfTrue="0">
      <formula>$C$287</formula>
    </cfRule>
  </conditionalFormatting>
  <conditionalFormatting sqref="D289">
    <cfRule type="cellIs" priority="145" operator="greaterThan" dxfId="1" stopIfTrue="0">
      <formula>$C$289</formula>
    </cfRule>
  </conditionalFormatting>
  <conditionalFormatting sqref="D291">
    <cfRule type="cellIs" priority="146" operator="greaterThan" dxfId="1" stopIfTrue="0">
      <formula>$C$291</formula>
    </cfRule>
  </conditionalFormatting>
  <conditionalFormatting sqref="D293">
    <cfRule type="cellIs" priority="147" operator="greaterThan" dxfId="1" stopIfTrue="0">
      <formula>$C$293</formula>
    </cfRule>
  </conditionalFormatting>
  <conditionalFormatting sqref="D295">
    <cfRule type="cellIs" priority="148" operator="greaterThan" dxfId="1" stopIfTrue="0">
      <formula>$C$295</formula>
    </cfRule>
  </conditionalFormatting>
  <conditionalFormatting sqref="D297">
    <cfRule type="cellIs" priority="149" operator="greaterThan" dxfId="1" stopIfTrue="0">
      <formula>$C$297</formula>
    </cfRule>
  </conditionalFormatting>
  <conditionalFormatting sqref="D299">
    <cfRule type="cellIs" priority="150" operator="greaterThan" dxfId="1" stopIfTrue="0">
      <formula>$C$299</formula>
    </cfRule>
  </conditionalFormatting>
  <conditionalFormatting sqref="D301">
    <cfRule type="cellIs" priority="151" operator="greaterThan" dxfId="1" stopIfTrue="0">
      <formula>$C$301</formula>
    </cfRule>
  </conditionalFormatting>
  <conditionalFormatting sqref="D303">
    <cfRule type="cellIs" priority="152" operator="greaterThan" dxfId="1" stopIfTrue="0">
      <formula>$C$303</formula>
    </cfRule>
  </conditionalFormatting>
  <conditionalFormatting sqref="D305">
    <cfRule type="cellIs" priority="153" operator="greaterThan" dxfId="1" stopIfTrue="0">
      <formula>$C$305</formula>
    </cfRule>
  </conditionalFormatting>
  <conditionalFormatting sqref="D307">
    <cfRule type="cellIs" priority="154" operator="greaterThan" dxfId="1" stopIfTrue="0">
      <formula>$C$307</formula>
    </cfRule>
  </conditionalFormatting>
  <conditionalFormatting sqref="D309">
    <cfRule type="cellIs" priority="155" operator="greaterThan" dxfId="1" stopIfTrue="0">
      <formula>$C$309</formula>
    </cfRule>
  </conditionalFormatting>
  <conditionalFormatting sqref="D311">
    <cfRule type="cellIs" priority="156" operator="greaterThan" dxfId="1" stopIfTrue="0">
      <formula>$C$311</formula>
    </cfRule>
  </conditionalFormatting>
  <conditionalFormatting sqref="D313">
    <cfRule type="cellIs" priority="157" operator="greaterThan" dxfId="1" stopIfTrue="0">
      <formula>$C$313</formula>
    </cfRule>
  </conditionalFormatting>
  <conditionalFormatting sqref="D315">
    <cfRule type="cellIs" priority="158" operator="greaterThan" dxfId="1" stopIfTrue="0">
      <formula>$C$315</formula>
    </cfRule>
  </conditionalFormatting>
  <conditionalFormatting sqref="D317">
    <cfRule type="cellIs" priority="159" operator="greaterThan" dxfId="1" stopIfTrue="0">
      <formula>$C$317</formula>
    </cfRule>
  </conditionalFormatting>
  <conditionalFormatting sqref="D319">
    <cfRule type="cellIs" priority="160" operator="greaterThan" dxfId="1" stopIfTrue="0">
      <formula>$C$319</formula>
    </cfRule>
  </conditionalFormatting>
  <conditionalFormatting sqref="D321">
    <cfRule type="cellIs" priority="161" operator="greaterThan" dxfId="1" stopIfTrue="0">
      <formula>$C$321</formula>
    </cfRule>
  </conditionalFormatting>
  <conditionalFormatting sqref="D323">
    <cfRule type="cellIs" priority="162" operator="greaterThan" dxfId="1" stopIfTrue="0">
      <formula>$C$323</formula>
    </cfRule>
  </conditionalFormatting>
  <conditionalFormatting sqref="D325">
    <cfRule type="cellIs" priority="163" operator="greaterThan" dxfId="1" stopIfTrue="0">
      <formula>$C$325</formula>
    </cfRule>
  </conditionalFormatting>
  <conditionalFormatting sqref="D327">
    <cfRule type="cellIs" priority="164" operator="greaterThan" dxfId="1" stopIfTrue="0">
      <formula>$C$327</formula>
    </cfRule>
  </conditionalFormatting>
  <conditionalFormatting sqref="D329">
    <cfRule type="cellIs" priority="165" operator="greaterThan" dxfId="1" stopIfTrue="0">
      <formula>$C$329</formula>
    </cfRule>
  </conditionalFormatting>
  <conditionalFormatting sqref="D331">
    <cfRule type="cellIs" priority="166" operator="greaterThan" dxfId="1" stopIfTrue="0">
      <formula>$C$331</formula>
    </cfRule>
  </conditionalFormatting>
  <conditionalFormatting sqref="D333">
    <cfRule type="cellIs" priority="167" operator="greaterThan" dxfId="1" stopIfTrue="0">
      <formula>$C$333</formula>
    </cfRule>
  </conditionalFormatting>
  <conditionalFormatting sqref="D335">
    <cfRule type="cellIs" priority="168" operator="greaterThan" dxfId="1" stopIfTrue="0">
      <formula>$C$335</formula>
    </cfRule>
  </conditionalFormatting>
  <conditionalFormatting sqref="D337">
    <cfRule type="cellIs" priority="169" operator="greaterThan" dxfId="1" stopIfTrue="0">
      <formula>$C$337</formula>
    </cfRule>
  </conditionalFormatting>
  <conditionalFormatting sqref="D339">
    <cfRule type="cellIs" priority="170" operator="greaterThan" dxfId="1" stopIfTrue="0">
      <formula>$C$339</formula>
    </cfRule>
  </conditionalFormatting>
  <conditionalFormatting sqref="D341">
    <cfRule type="cellIs" priority="171" operator="greaterThan" dxfId="1" stopIfTrue="0">
      <formula>$C$341</formula>
    </cfRule>
  </conditionalFormatting>
  <conditionalFormatting sqref="D343">
    <cfRule type="cellIs" priority="172" operator="greaterThan" dxfId="1" stopIfTrue="0">
      <formula>$C$343</formula>
    </cfRule>
  </conditionalFormatting>
  <conditionalFormatting sqref="D345">
    <cfRule type="cellIs" priority="173" operator="greaterThan" dxfId="1" stopIfTrue="0">
      <formula>$C$345</formula>
    </cfRule>
  </conditionalFormatting>
  <conditionalFormatting sqref="D347">
    <cfRule type="cellIs" priority="174" operator="greaterThan" dxfId="1" stopIfTrue="0">
      <formula>$C$347</formula>
    </cfRule>
  </conditionalFormatting>
  <conditionalFormatting sqref="D349">
    <cfRule type="cellIs" priority="175" operator="greaterThan" dxfId="1" stopIfTrue="0">
      <formula>$C$349</formula>
    </cfRule>
  </conditionalFormatting>
  <conditionalFormatting sqref="D351">
    <cfRule type="cellIs" priority="176" operator="greaterThan" dxfId="1" stopIfTrue="0">
      <formula>$C$351</formula>
    </cfRule>
  </conditionalFormatting>
  <conditionalFormatting sqref="D353">
    <cfRule type="cellIs" priority="177" operator="greaterThan" dxfId="1" stopIfTrue="0">
      <formula>$C$353</formula>
    </cfRule>
  </conditionalFormatting>
  <conditionalFormatting sqref="D355">
    <cfRule type="cellIs" priority="178" operator="greaterThan" dxfId="1" stopIfTrue="0">
      <formula>$C$355</formula>
    </cfRule>
  </conditionalFormatting>
  <conditionalFormatting sqref="D357">
    <cfRule type="cellIs" priority="179" operator="greaterThan" dxfId="1" stopIfTrue="0">
      <formula>$C$357</formula>
    </cfRule>
  </conditionalFormatting>
  <conditionalFormatting sqref="D359">
    <cfRule type="cellIs" priority="180" operator="greaterThan" dxfId="1" stopIfTrue="0">
      <formula>$C$359</formula>
    </cfRule>
  </conditionalFormatting>
  <conditionalFormatting sqref="D361">
    <cfRule type="cellIs" priority="181" operator="greaterThan" dxfId="1" stopIfTrue="0">
      <formula>$C$361</formula>
    </cfRule>
  </conditionalFormatting>
  <conditionalFormatting sqref="D363">
    <cfRule type="cellIs" priority="182" operator="greaterThan" dxfId="1" stopIfTrue="0">
      <formula>$C$363</formula>
    </cfRule>
  </conditionalFormatting>
  <conditionalFormatting sqref="D365">
    <cfRule type="cellIs" priority="183" operator="greaterThan" dxfId="1" stopIfTrue="0">
      <formula>$C$365</formula>
    </cfRule>
  </conditionalFormatting>
  <conditionalFormatting sqref="D367">
    <cfRule type="cellIs" priority="184" operator="greaterThan" dxfId="1" stopIfTrue="0">
      <formula>$C$367</formula>
    </cfRule>
  </conditionalFormatting>
  <conditionalFormatting sqref="D369">
    <cfRule type="cellIs" priority="185" operator="greaterThan" dxfId="1" stopIfTrue="0">
      <formula>$C$369</formula>
    </cfRule>
  </conditionalFormatting>
  <conditionalFormatting sqref="D371">
    <cfRule type="cellIs" priority="186" operator="greaterThan" dxfId="1" stopIfTrue="0">
      <formula>$C$371</formula>
    </cfRule>
  </conditionalFormatting>
  <conditionalFormatting sqref="D373">
    <cfRule type="cellIs" priority="187" operator="greaterThan" dxfId="1" stopIfTrue="0">
      <formula>$C$373</formula>
    </cfRule>
  </conditionalFormatting>
  <conditionalFormatting sqref="D375">
    <cfRule type="cellIs" priority="188" operator="greaterThan" dxfId="1" stopIfTrue="0">
      <formula>$C$375</formula>
    </cfRule>
  </conditionalFormatting>
  <conditionalFormatting sqref="D377">
    <cfRule type="cellIs" priority="189" operator="greaterThan" dxfId="1" stopIfTrue="0">
      <formula>$C$377</formula>
    </cfRule>
  </conditionalFormatting>
  <conditionalFormatting sqref="D379">
    <cfRule type="cellIs" priority="190" operator="greaterThan" dxfId="1" stopIfTrue="0">
      <formula>$C$379</formula>
    </cfRule>
  </conditionalFormatting>
  <conditionalFormatting sqref="D381">
    <cfRule type="cellIs" priority="191" operator="greaterThan" dxfId="1" stopIfTrue="0">
      <formula>$C$381</formula>
    </cfRule>
  </conditionalFormatting>
  <conditionalFormatting sqref="D383">
    <cfRule type="cellIs" priority="192" operator="greaterThan" dxfId="1" stopIfTrue="0">
      <formula>$C$383</formula>
    </cfRule>
  </conditionalFormatting>
  <conditionalFormatting sqref="D385">
    <cfRule type="cellIs" priority="193" operator="greaterThan" dxfId="1" stopIfTrue="0">
      <formula>$C$385</formula>
    </cfRule>
  </conditionalFormatting>
  <conditionalFormatting sqref="D387">
    <cfRule type="cellIs" priority="194" operator="greaterThan" dxfId="1" stopIfTrue="0">
      <formula>$C$387</formula>
    </cfRule>
  </conditionalFormatting>
  <conditionalFormatting sqref="D389">
    <cfRule type="cellIs" priority="195" operator="greaterThan" dxfId="1" stopIfTrue="0">
      <formula>$C$389</formula>
    </cfRule>
  </conditionalFormatting>
  <conditionalFormatting sqref="D391">
    <cfRule type="cellIs" priority="196" operator="greaterThan" dxfId="1" stopIfTrue="0">
      <formula>$C$391</formula>
    </cfRule>
  </conditionalFormatting>
  <conditionalFormatting sqref="D393">
    <cfRule type="cellIs" priority="197" operator="greaterThan" dxfId="1" stopIfTrue="0">
      <formula>$C$393</formula>
    </cfRule>
  </conditionalFormatting>
  <conditionalFormatting sqref="D395">
    <cfRule type="cellIs" priority="198" operator="greaterThan" dxfId="1" stopIfTrue="0">
      <formula>$C$395</formula>
    </cfRule>
  </conditionalFormatting>
  <conditionalFormatting sqref="D397">
    <cfRule type="cellIs" priority="199" operator="greaterThan" dxfId="1" stopIfTrue="0">
      <formula>$C$397</formula>
    </cfRule>
  </conditionalFormatting>
  <conditionalFormatting sqref="D399">
    <cfRule type="cellIs" priority="200" operator="greaterThan" dxfId="1" stopIfTrue="0">
      <formula>$C$399</formula>
    </cfRule>
  </conditionalFormatting>
  <conditionalFormatting sqref="D401">
    <cfRule type="cellIs" priority="201" operator="greaterThan" dxfId="1" stopIfTrue="0">
      <formula>$C$401</formula>
    </cfRule>
  </conditionalFormatting>
  <conditionalFormatting sqref="D403">
    <cfRule type="cellIs" priority="202" operator="greaterThan" dxfId="1" stopIfTrue="0">
      <formula>$C$403</formula>
    </cfRule>
  </conditionalFormatting>
  <conditionalFormatting sqref="D405">
    <cfRule type="cellIs" priority="203" operator="greaterThan" dxfId="1" stopIfTrue="0">
      <formula>$C$405</formula>
    </cfRule>
  </conditionalFormatting>
  <conditionalFormatting sqref="D407">
    <cfRule type="cellIs" priority="204" operator="greaterThan" dxfId="1" stopIfTrue="0">
      <formula>$C$407</formula>
    </cfRule>
  </conditionalFormatting>
  <conditionalFormatting sqref="D409">
    <cfRule type="cellIs" priority="205" operator="greaterThan" dxfId="1" stopIfTrue="0">
      <formula>$C$409</formula>
    </cfRule>
  </conditionalFormatting>
  <conditionalFormatting sqref="D411">
    <cfRule type="cellIs" priority="206" operator="greaterThan" dxfId="1" stopIfTrue="0">
      <formula>$C$411</formula>
    </cfRule>
  </conditionalFormatting>
  <conditionalFormatting sqref="D413">
    <cfRule type="cellIs" priority="207" operator="greaterThan" dxfId="1" stopIfTrue="0">
      <formula>$C$413</formula>
    </cfRule>
  </conditionalFormatting>
  <conditionalFormatting sqref="D415">
    <cfRule type="cellIs" priority="208" operator="greaterThan" dxfId="1" stopIfTrue="0">
      <formula>$C$415</formula>
    </cfRule>
  </conditionalFormatting>
  <conditionalFormatting sqref="D417">
    <cfRule type="cellIs" priority="209" operator="greaterThan" dxfId="1" stopIfTrue="0">
      <formula>$C$417</formula>
    </cfRule>
  </conditionalFormatting>
  <conditionalFormatting sqref="D419">
    <cfRule type="cellIs" priority="210" operator="greaterThan" dxfId="1" stopIfTrue="0">
      <formula>$C$419</formula>
    </cfRule>
  </conditionalFormatting>
  <conditionalFormatting sqref="D421">
    <cfRule type="cellIs" priority="211" operator="greaterThan" dxfId="1" stopIfTrue="0">
      <formula>$C$421</formula>
    </cfRule>
  </conditionalFormatting>
  <conditionalFormatting sqref="D423">
    <cfRule type="cellIs" priority="212" operator="greaterThan" dxfId="1" stopIfTrue="0">
      <formula>$C$423</formula>
    </cfRule>
  </conditionalFormatting>
  <conditionalFormatting sqref="D425">
    <cfRule type="cellIs" priority="213" operator="greaterThan" dxfId="1" stopIfTrue="0">
      <formula>$C$425</formula>
    </cfRule>
  </conditionalFormatting>
  <conditionalFormatting sqref="D427">
    <cfRule type="cellIs" priority="214" operator="greaterThan" dxfId="1" stopIfTrue="0">
      <formula>$C$427</formula>
    </cfRule>
  </conditionalFormatting>
  <conditionalFormatting sqref="D429">
    <cfRule type="cellIs" priority="215" operator="greaterThan" dxfId="1" stopIfTrue="0">
      <formula>$C$429</formula>
    </cfRule>
  </conditionalFormatting>
  <conditionalFormatting sqref="D431">
    <cfRule type="cellIs" priority="216" operator="greaterThan" dxfId="1" stopIfTrue="0">
      <formula>$C$431</formula>
    </cfRule>
  </conditionalFormatting>
  <conditionalFormatting sqref="D433">
    <cfRule type="cellIs" priority="217" operator="greaterThan" dxfId="1" stopIfTrue="0">
      <formula>$C$433</formula>
    </cfRule>
  </conditionalFormatting>
  <conditionalFormatting sqref="D435">
    <cfRule type="cellIs" priority="218" operator="greaterThan" dxfId="1" stopIfTrue="0">
      <formula>$C$435</formula>
    </cfRule>
  </conditionalFormatting>
  <conditionalFormatting sqref="D437">
    <cfRule type="cellIs" priority="219" operator="greaterThan" dxfId="1" stopIfTrue="0">
      <formula>$C$437</formula>
    </cfRule>
  </conditionalFormatting>
  <conditionalFormatting sqref="D439">
    <cfRule type="cellIs" priority="220" operator="greaterThan" dxfId="1" stopIfTrue="0">
      <formula>$C$439</formula>
    </cfRule>
  </conditionalFormatting>
  <conditionalFormatting sqref="D441">
    <cfRule type="cellIs" priority="221" operator="greaterThan" dxfId="1" stopIfTrue="0">
      <formula>$C$441</formula>
    </cfRule>
  </conditionalFormatting>
  <conditionalFormatting sqref="D443">
    <cfRule type="cellIs" priority="222" operator="greaterThan" dxfId="1" stopIfTrue="0">
      <formula>$C$443</formula>
    </cfRule>
  </conditionalFormatting>
  <conditionalFormatting sqref="D445">
    <cfRule type="cellIs" priority="223" operator="greaterThan" dxfId="1" stopIfTrue="0">
      <formula>$C$445</formula>
    </cfRule>
  </conditionalFormatting>
  <conditionalFormatting sqref="D447">
    <cfRule type="cellIs" priority="224" operator="greaterThan" dxfId="1" stopIfTrue="0">
      <formula>$C$447</formula>
    </cfRule>
  </conditionalFormatting>
  <conditionalFormatting sqref="D449">
    <cfRule type="cellIs" priority="225" operator="greaterThan" dxfId="1" stopIfTrue="0">
      <formula>$C$449</formula>
    </cfRule>
  </conditionalFormatting>
  <conditionalFormatting sqref="D4">
    <cfRule type="cellIs" priority="226" operator="greaterThan" dxfId="2" stopIfTrue="0">
      <formula>$C$4</formula>
    </cfRule>
  </conditionalFormatting>
  <conditionalFormatting sqref="D6">
    <cfRule type="cellIs" priority="227" operator="greaterThan" dxfId="2" stopIfTrue="0">
      <formula>$C$6</formula>
    </cfRule>
  </conditionalFormatting>
  <conditionalFormatting sqref="D8">
    <cfRule type="cellIs" priority="228" operator="greaterThan" dxfId="2" stopIfTrue="0">
      <formula>$C$8</formula>
    </cfRule>
  </conditionalFormatting>
  <conditionalFormatting sqref="D10">
    <cfRule type="cellIs" priority="229" operator="greaterThan" dxfId="2" stopIfTrue="0">
      <formula>$C$10</formula>
    </cfRule>
  </conditionalFormatting>
  <conditionalFormatting sqref="D12">
    <cfRule type="cellIs" priority="230" operator="greaterThan" dxfId="2" stopIfTrue="0">
      <formula>$C$12</formula>
    </cfRule>
  </conditionalFormatting>
  <conditionalFormatting sqref="D14">
    <cfRule type="cellIs" priority="231" operator="greaterThan" dxfId="2" stopIfTrue="0">
      <formula>$C$14</formula>
    </cfRule>
  </conditionalFormatting>
  <conditionalFormatting sqref="D16">
    <cfRule type="cellIs" priority="232" operator="greaterThan" dxfId="2" stopIfTrue="0">
      <formula>$C$16</formula>
    </cfRule>
  </conditionalFormatting>
  <conditionalFormatting sqref="D18">
    <cfRule type="cellIs" priority="233" operator="greaterThan" dxfId="2" stopIfTrue="0">
      <formula>$C$18</formula>
    </cfRule>
  </conditionalFormatting>
  <conditionalFormatting sqref="D20">
    <cfRule type="cellIs" priority="234" operator="greaterThan" dxfId="2" stopIfTrue="0">
      <formula>$C$20</formula>
    </cfRule>
  </conditionalFormatting>
  <conditionalFormatting sqref="D22">
    <cfRule type="cellIs" priority="235" operator="greaterThan" dxfId="2" stopIfTrue="0">
      <formula>$C$22</formula>
    </cfRule>
  </conditionalFormatting>
  <conditionalFormatting sqref="D24">
    <cfRule type="cellIs" priority="236" operator="greaterThan" dxfId="2" stopIfTrue="0">
      <formula>$C$24</formula>
    </cfRule>
  </conditionalFormatting>
  <conditionalFormatting sqref="D26">
    <cfRule type="cellIs" priority="237" operator="greaterThan" dxfId="2" stopIfTrue="0">
      <formula>$C$26</formula>
    </cfRule>
  </conditionalFormatting>
  <conditionalFormatting sqref="D28">
    <cfRule type="cellIs" priority="238" operator="greaterThan" dxfId="2" stopIfTrue="0">
      <formula>$C$28</formula>
    </cfRule>
  </conditionalFormatting>
  <conditionalFormatting sqref="D30">
    <cfRule type="cellIs" priority="239" operator="greaterThan" dxfId="2" stopIfTrue="0">
      <formula>$C$30</formula>
    </cfRule>
  </conditionalFormatting>
  <conditionalFormatting sqref="D32">
    <cfRule type="cellIs" priority="240" operator="greaterThan" dxfId="2" stopIfTrue="0">
      <formula>$C$32</formula>
    </cfRule>
  </conditionalFormatting>
  <conditionalFormatting sqref="D34">
    <cfRule type="cellIs" priority="241" operator="greaterThan" dxfId="2" stopIfTrue="0">
      <formula>$C$34</formula>
    </cfRule>
  </conditionalFormatting>
  <conditionalFormatting sqref="D36">
    <cfRule type="cellIs" priority="242" operator="greaterThan" dxfId="2" stopIfTrue="0">
      <formula>$C$36</formula>
    </cfRule>
  </conditionalFormatting>
  <conditionalFormatting sqref="D38">
    <cfRule type="cellIs" priority="243" operator="greaterThan" dxfId="2" stopIfTrue="0">
      <formula>$C$38</formula>
    </cfRule>
  </conditionalFormatting>
  <conditionalFormatting sqref="D40">
    <cfRule type="cellIs" priority="244" operator="greaterThan" dxfId="2" stopIfTrue="0">
      <formula>$C$40</formula>
    </cfRule>
  </conditionalFormatting>
  <conditionalFormatting sqref="D42">
    <cfRule type="cellIs" priority="245" operator="greaterThan" dxfId="2" stopIfTrue="0">
      <formula>$C$42</formula>
    </cfRule>
  </conditionalFormatting>
  <conditionalFormatting sqref="D44">
    <cfRule type="cellIs" priority="246" operator="greaterThan" dxfId="2" stopIfTrue="0">
      <formula>$C$44</formula>
    </cfRule>
  </conditionalFormatting>
  <conditionalFormatting sqref="D46">
    <cfRule type="cellIs" priority="247" operator="greaterThan" dxfId="2" stopIfTrue="0">
      <formula>$C$46</formula>
    </cfRule>
  </conditionalFormatting>
  <conditionalFormatting sqref="D48">
    <cfRule type="cellIs" priority="248" operator="greaterThan" dxfId="2" stopIfTrue="0">
      <formula>$C$48</formula>
    </cfRule>
  </conditionalFormatting>
  <conditionalFormatting sqref="D50">
    <cfRule type="cellIs" priority="249" operator="greaterThan" dxfId="2" stopIfTrue="0">
      <formula>$C$50</formula>
    </cfRule>
  </conditionalFormatting>
  <conditionalFormatting sqref="D52">
    <cfRule type="cellIs" priority="250" operator="greaterThan" dxfId="2" stopIfTrue="0">
      <formula>$C$52</formula>
    </cfRule>
  </conditionalFormatting>
  <conditionalFormatting sqref="D54">
    <cfRule type="cellIs" priority="251" operator="greaterThan" dxfId="2" stopIfTrue="0">
      <formula>$C$54</formula>
    </cfRule>
  </conditionalFormatting>
  <conditionalFormatting sqref="D56">
    <cfRule type="cellIs" priority="252" operator="greaterThan" dxfId="2" stopIfTrue="0">
      <formula>$C$56</formula>
    </cfRule>
  </conditionalFormatting>
  <conditionalFormatting sqref="D58">
    <cfRule type="cellIs" priority="253" operator="greaterThan" dxfId="2" stopIfTrue="0">
      <formula>$C$58</formula>
    </cfRule>
  </conditionalFormatting>
  <conditionalFormatting sqref="D60">
    <cfRule type="cellIs" priority="254" operator="greaterThan" dxfId="2" stopIfTrue="0">
      <formula>$C$60</formula>
    </cfRule>
  </conditionalFormatting>
  <conditionalFormatting sqref="D62">
    <cfRule type="cellIs" priority="255" operator="greaterThan" dxfId="2" stopIfTrue="0">
      <formula>$C$62</formula>
    </cfRule>
  </conditionalFormatting>
  <conditionalFormatting sqref="D64">
    <cfRule type="cellIs" priority="256" operator="greaterThan" dxfId="2" stopIfTrue="0">
      <formula>$C$64</formula>
    </cfRule>
  </conditionalFormatting>
  <conditionalFormatting sqref="D66">
    <cfRule type="cellIs" priority="257" operator="greaterThan" dxfId="2" stopIfTrue="0">
      <formula>$C$66</formula>
    </cfRule>
  </conditionalFormatting>
  <conditionalFormatting sqref="D68">
    <cfRule type="cellIs" priority="258" operator="greaterThan" dxfId="2" stopIfTrue="0">
      <formula>$C$68</formula>
    </cfRule>
  </conditionalFormatting>
  <conditionalFormatting sqref="D70">
    <cfRule type="cellIs" priority="259" operator="greaterThan" dxfId="2" stopIfTrue="0">
      <formula>$C$70</formula>
    </cfRule>
  </conditionalFormatting>
  <conditionalFormatting sqref="D72">
    <cfRule type="cellIs" priority="260" operator="greaterThan" dxfId="2" stopIfTrue="0">
      <formula>$C$72</formula>
    </cfRule>
  </conditionalFormatting>
  <conditionalFormatting sqref="D74">
    <cfRule type="cellIs" priority="261" operator="greaterThan" dxfId="2" stopIfTrue="0">
      <formula>$C$74</formula>
    </cfRule>
  </conditionalFormatting>
  <conditionalFormatting sqref="D76">
    <cfRule type="cellIs" priority="262" operator="greaterThan" dxfId="2" stopIfTrue="0">
      <formula>$C$76</formula>
    </cfRule>
  </conditionalFormatting>
  <conditionalFormatting sqref="D78">
    <cfRule type="cellIs" priority="263" operator="greaterThan" dxfId="2" stopIfTrue="0">
      <formula>$C$78</formula>
    </cfRule>
  </conditionalFormatting>
  <conditionalFormatting sqref="D80">
    <cfRule type="cellIs" priority="264" operator="greaterThan" dxfId="2" stopIfTrue="0">
      <formula>$C$80</formula>
    </cfRule>
  </conditionalFormatting>
  <conditionalFormatting sqref="D82">
    <cfRule type="cellIs" priority="265" operator="greaterThan" dxfId="2" stopIfTrue="0">
      <formula>$C$82</formula>
    </cfRule>
  </conditionalFormatting>
  <conditionalFormatting sqref="D84">
    <cfRule type="cellIs" priority="266" operator="greaterThan" dxfId="2" stopIfTrue="0">
      <formula>$C$84</formula>
    </cfRule>
  </conditionalFormatting>
  <conditionalFormatting sqref="D86">
    <cfRule type="cellIs" priority="267" operator="greaterThan" dxfId="2" stopIfTrue="0">
      <formula>$C$86</formula>
    </cfRule>
  </conditionalFormatting>
  <conditionalFormatting sqref="D88">
    <cfRule type="cellIs" priority="268" operator="greaterThan" dxfId="2" stopIfTrue="0">
      <formula>$C$88</formula>
    </cfRule>
  </conditionalFormatting>
  <conditionalFormatting sqref="D90">
    <cfRule type="cellIs" priority="269" operator="greaterThan" dxfId="2" stopIfTrue="0">
      <formula>$C$90</formula>
    </cfRule>
  </conditionalFormatting>
  <conditionalFormatting sqref="D92">
    <cfRule type="cellIs" priority="270" operator="greaterThan" dxfId="2" stopIfTrue="0">
      <formula>$C$92</formula>
    </cfRule>
  </conditionalFormatting>
  <conditionalFormatting sqref="D94">
    <cfRule type="cellIs" priority="271" operator="greaterThan" dxfId="2" stopIfTrue="0">
      <formula>$C$94</formula>
    </cfRule>
  </conditionalFormatting>
  <conditionalFormatting sqref="D96">
    <cfRule type="cellIs" priority="272" operator="greaterThan" dxfId="2" stopIfTrue="0">
      <formula>$C$96</formula>
    </cfRule>
  </conditionalFormatting>
  <conditionalFormatting sqref="D98">
    <cfRule type="cellIs" priority="273" operator="greaterThan" dxfId="2" stopIfTrue="0">
      <formula>$C$98</formula>
    </cfRule>
  </conditionalFormatting>
  <conditionalFormatting sqref="D100">
    <cfRule type="cellIs" priority="274" operator="greaterThan" dxfId="2" stopIfTrue="0">
      <formula>$C$100</formula>
    </cfRule>
  </conditionalFormatting>
  <conditionalFormatting sqref="D102">
    <cfRule type="cellIs" priority="275" operator="greaterThan" dxfId="2" stopIfTrue="0">
      <formula>$C$102</formula>
    </cfRule>
  </conditionalFormatting>
  <conditionalFormatting sqref="D104">
    <cfRule type="cellIs" priority="276" operator="greaterThan" dxfId="2" stopIfTrue="0">
      <formula>$C$104</formula>
    </cfRule>
  </conditionalFormatting>
  <conditionalFormatting sqref="D106">
    <cfRule type="cellIs" priority="277" operator="greaterThan" dxfId="2" stopIfTrue="0">
      <formula>$C$106</formula>
    </cfRule>
  </conditionalFormatting>
  <conditionalFormatting sqref="D108">
    <cfRule type="cellIs" priority="278" operator="greaterThan" dxfId="2" stopIfTrue="0">
      <formula>$C$108</formula>
    </cfRule>
  </conditionalFormatting>
  <conditionalFormatting sqref="D110">
    <cfRule type="cellIs" priority="279" operator="greaterThan" dxfId="2" stopIfTrue="0">
      <formula>$C$110</formula>
    </cfRule>
  </conditionalFormatting>
  <conditionalFormatting sqref="D112">
    <cfRule type="cellIs" priority="280" operator="greaterThan" dxfId="2" stopIfTrue="0">
      <formula>$C$112</formula>
    </cfRule>
  </conditionalFormatting>
  <conditionalFormatting sqref="D114">
    <cfRule type="cellIs" priority="281" operator="greaterThan" dxfId="2" stopIfTrue="0">
      <formula>$C$114</formula>
    </cfRule>
  </conditionalFormatting>
  <conditionalFormatting sqref="D116">
    <cfRule type="cellIs" priority="282" operator="greaterThan" dxfId="2" stopIfTrue="0">
      <formula>$C$116</formula>
    </cfRule>
  </conditionalFormatting>
  <conditionalFormatting sqref="D118">
    <cfRule type="cellIs" priority="283" operator="greaterThan" dxfId="2" stopIfTrue="0">
      <formula>$C$118</formula>
    </cfRule>
  </conditionalFormatting>
  <conditionalFormatting sqref="D120">
    <cfRule type="cellIs" priority="284" operator="greaterThan" dxfId="2" stopIfTrue="0">
      <formula>$C$120</formula>
    </cfRule>
  </conditionalFormatting>
  <conditionalFormatting sqref="D122">
    <cfRule type="cellIs" priority="285" operator="greaterThan" dxfId="2" stopIfTrue="0">
      <formula>$C$122</formula>
    </cfRule>
  </conditionalFormatting>
  <conditionalFormatting sqref="D124">
    <cfRule type="cellIs" priority="286" operator="greaterThan" dxfId="2" stopIfTrue="0">
      <formula>$C$124</formula>
    </cfRule>
  </conditionalFormatting>
  <conditionalFormatting sqref="D126">
    <cfRule type="cellIs" priority="287" operator="greaterThan" dxfId="2" stopIfTrue="0">
      <formula>$C$126</formula>
    </cfRule>
  </conditionalFormatting>
  <conditionalFormatting sqref="D128">
    <cfRule type="cellIs" priority="288" operator="greaterThan" dxfId="2" stopIfTrue="0">
      <formula>$C$128</formula>
    </cfRule>
  </conditionalFormatting>
  <conditionalFormatting sqref="D130">
    <cfRule type="cellIs" priority="289" operator="greaterThan" dxfId="2" stopIfTrue="0">
      <formula>$C$130</formula>
    </cfRule>
  </conditionalFormatting>
  <conditionalFormatting sqref="D132">
    <cfRule type="cellIs" priority="290" operator="greaterThan" dxfId="2" stopIfTrue="0">
      <formula>$C$132</formula>
    </cfRule>
  </conditionalFormatting>
  <conditionalFormatting sqref="D134">
    <cfRule type="cellIs" priority="291" operator="greaterThan" dxfId="2" stopIfTrue="0">
      <formula>$C$134</formula>
    </cfRule>
  </conditionalFormatting>
  <conditionalFormatting sqref="D136">
    <cfRule type="cellIs" priority="292" operator="greaterThan" dxfId="2" stopIfTrue="0">
      <formula>$C$136</formula>
    </cfRule>
  </conditionalFormatting>
  <conditionalFormatting sqref="D138">
    <cfRule type="cellIs" priority="293" operator="greaterThan" dxfId="2" stopIfTrue="0">
      <formula>$C$138</formula>
    </cfRule>
  </conditionalFormatting>
  <conditionalFormatting sqref="D140">
    <cfRule type="cellIs" priority="294" operator="greaterThan" dxfId="2" stopIfTrue="0">
      <formula>$C$140</formula>
    </cfRule>
  </conditionalFormatting>
  <conditionalFormatting sqref="D142">
    <cfRule type="cellIs" priority="295" operator="greaterThan" dxfId="2" stopIfTrue="0">
      <formula>$C$142</formula>
    </cfRule>
  </conditionalFormatting>
  <conditionalFormatting sqref="D144">
    <cfRule type="cellIs" priority="296" operator="greaterThan" dxfId="2" stopIfTrue="0">
      <formula>$C$144</formula>
    </cfRule>
  </conditionalFormatting>
  <conditionalFormatting sqref="D146">
    <cfRule type="cellIs" priority="297" operator="greaterThan" dxfId="2" stopIfTrue="0">
      <formula>$C$146</formula>
    </cfRule>
  </conditionalFormatting>
  <conditionalFormatting sqref="D148">
    <cfRule type="cellIs" priority="298" operator="greaterThan" dxfId="2" stopIfTrue="0">
      <formula>$C$148</formula>
    </cfRule>
  </conditionalFormatting>
  <conditionalFormatting sqref="D150">
    <cfRule type="cellIs" priority="299" operator="greaterThan" dxfId="2" stopIfTrue="0">
      <formula>$C$150</formula>
    </cfRule>
  </conditionalFormatting>
  <conditionalFormatting sqref="D152">
    <cfRule type="cellIs" priority="300" operator="greaterThan" dxfId="2" stopIfTrue="0">
      <formula>$C$152</formula>
    </cfRule>
  </conditionalFormatting>
  <conditionalFormatting sqref="D154">
    <cfRule type="cellIs" priority="301" operator="greaterThan" dxfId="2" stopIfTrue="0">
      <formula>$C$154</formula>
    </cfRule>
  </conditionalFormatting>
  <conditionalFormatting sqref="D156">
    <cfRule type="cellIs" priority="302" operator="greaterThan" dxfId="2" stopIfTrue="0">
      <formula>$C$156</formula>
    </cfRule>
  </conditionalFormatting>
  <conditionalFormatting sqref="D158">
    <cfRule type="cellIs" priority="303" operator="greaterThan" dxfId="2" stopIfTrue="0">
      <formula>$C$158</formula>
    </cfRule>
  </conditionalFormatting>
  <conditionalFormatting sqref="D160">
    <cfRule type="cellIs" priority="304" operator="greaterThan" dxfId="2" stopIfTrue="0">
      <formula>$C$160</formula>
    </cfRule>
  </conditionalFormatting>
  <conditionalFormatting sqref="D162">
    <cfRule type="cellIs" priority="305" operator="greaterThan" dxfId="2" stopIfTrue="0">
      <formula>$C$162</formula>
    </cfRule>
  </conditionalFormatting>
  <conditionalFormatting sqref="D164">
    <cfRule type="cellIs" priority="306" operator="greaterThan" dxfId="2" stopIfTrue="0">
      <formula>$C$164</formula>
    </cfRule>
  </conditionalFormatting>
  <conditionalFormatting sqref="D166">
    <cfRule type="cellIs" priority="307" operator="greaterThan" dxfId="2" stopIfTrue="0">
      <formula>$C$166</formula>
    </cfRule>
  </conditionalFormatting>
  <conditionalFormatting sqref="D168">
    <cfRule type="cellIs" priority="308" operator="greaterThan" dxfId="2" stopIfTrue="0">
      <formula>$C$168</formula>
    </cfRule>
  </conditionalFormatting>
  <conditionalFormatting sqref="D170">
    <cfRule type="cellIs" priority="309" operator="greaterThan" dxfId="2" stopIfTrue="0">
      <formula>$C$170</formula>
    </cfRule>
  </conditionalFormatting>
  <conditionalFormatting sqref="D172">
    <cfRule type="cellIs" priority="310" operator="greaterThan" dxfId="2" stopIfTrue="0">
      <formula>$C$172</formula>
    </cfRule>
  </conditionalFormatting>
  <conditionalFormatting sqref="D174">
    <cfRule type="cellIs" priority="311" operator="greaterThan" dxfId="2" stopIfTrue="0">
      <formula>$C$174</formula>
    </cfRule>
  </conditionalFormatting>
  <conditionalFormatting sqref="D176">
    <cfRule type="cellIs" priority="312" operator="greaterThan" dxfId="2" stopIfTrue="0">
      <formula>$C$176</formula>
    </cfRule>
  </conditionalFormatting>
  <conditionalFormatting sqref="D178">
    <cfRule type="cellIs" priority="313" operator="greaterThan" dxfId="2" stopIfTrue="0">
      <formula>$C$178</formula>
    </cfRule>
  </conditionalFormatting>
  <conditionalFormatting sqref="D180">
    <cfRule type="cellIs" priority="314" operator="greaterThan" dxfId="2" stopIfTrue="0">
      <formula>$C$180</formula>
    </cfRule>
  </conditionalFormatting>
  <conditionalFormatting sqref="D182">
    <cfRule type="cellIs" priority="315" operator="greaterThan" dxfId="2" stopIfTrue="0">
      <formula>$C$182</formula>
    </cfRule>
  </conditionalFormatting>
  <conditionalFormatting sqref="D184">
    <cfRule type="cellIs" priority="316" operator="greaterThan" dxfId="2" stopIfTrue="0">
      <formula>$C$184</formula>
    </cfRule>
  </conditionalFormatting>
  <conditionalFormatting sqref="D186">
    <cfRule type="cellIs" priority="317" operator="greaterThan" dxfId="2" stopIfTrue="0">
      <formula>$C$186</formula>
    </cfRule>
  </conditionalFormatting>
  <conditionalFormatting sqref="D188">
    <cfRule type="cellIs" priority="318" operator="greaterThan" dxfId="2" stopIfTrue="0">
      <formula>$C$188</formula>
    </cfRule>
  </conditionalFormatting>
  <conditionalFormatting sqref="D190">
    <cfRule type="cellIs" priority="319" operator="greaterThan" dxfId="2" stopIfTrue="0">
      <formula>$C$190</formula>
    </cfRule>
  </conditionalFormatting>
  <conditionalFormatting sqref="D192">
    <cfRule type="cellIs" priority="320" operator="greaterThan" dxfId="2" stopIfTrue="0">
      <formula>$C$192</formula>
    </cfRule>
  </conditionalFormatting>
  <conditionalFormatting sqref="D194">
    <cfRule type="cellIs" priority="321" operator="greaterThan" dxfId="2" stopIfTrue="0">
      <formula>$C$194</formula>
    </cfRule>
  </conditionalFormatting>
  <conditionalFormatting sqref="D196">
    <cfRule type="cellIs" priority="322" operator="greaterThan" dxfId="2" stopIfTrue="0">
      <formula>$C$196</formula>
    </cfRule>
  </conditionalFormatting>
  <conditionalFormatting sqref="D198">
    <cfRule type="cellIs" priority="323" operator="greaterThan" dxfId="2" stopIfTrue="0">
      <formula>$C$198</formula>
    </cfRule>
  </conditionalFormatting>
  <conditionalFormatting sqref="D200">
    <cfRule type="cellIs" priority="324" operator="greaterThan" dxfId="2" stopIfTrue="0">
      <formula>$C$200</formula>
    </cfRule>
  </conditionalFormatting>
  <conditionalFormatting sqref="D202">
    <cfRule type="cellIs" priority="325" operator="greaterThan" dxfId="2" stopIfTrue="0">
      <formula>$C$202</formula>
    </cfRule>
  </conditionalFormatting>
  <conditionalFormatting sqref="D204">
    <cfRule type="cellIs" priority="326" operator="greaterThan" dxfId="2" stopIfTrue="0">
      <formula>$C$204</formula>
    </cfRule>
  </conditionalFormatting>
  <conditionalFormatting sqref="D206">
    <cfRule type="cellIs" priority="327" operator="greaterThan" dxfId="2" stopIfTrue="0">
      <formula>$C$206</formula>
    </cfRule>
  </conditionalFormatting>
  <conditionalFormatting sqref="D208">
    <cfRule type="cellIs" priority="328" operator="greaterThan" dxfId="2" stopIfTrue="0">
      <formula>$C$208</formula>
    </cfRule>
  </conditionalFormatting>
  <conditionalFormatting sqref="D210">
    <cfRule type="cellIs" priority="329" operator="greaterThan" dxfId="2" stopIfTrue="0">
      <formula>$C$210</formula>
    </cfRule>
  </conditionalFormatting>
  <conditionalFormatting sqref="D212">
    <cfRule type="cellIs" priority="330" operator="greaterThan" dxfId="2" stopIfTrue="0">
      <formula>$C$212</formula>
    </cfRule>
  </conditionalFormatting>
  <conditionalFormatting sqref="D214">
    <cfRule type="cellIs" priority="331" operator="greaterThan" dxfId="2" stopIfTrue="0">
      <formula>$C$214</formula>
    </cfRule>
  </conditionalFormatting>
  <conditionalFormatting sqref="D216">
    <cfRule type="cellIs" priority="332" operator="greaterThan" dxfId="2" stopIfTrue="0">
      <formula>$C$216</formula>
    </cfRule>
  </conditionalFormatting>
  <conditionalFormatting sqref="D218">
    <cfRule type="cellIs" priority="333" operator="greaterThan" dxfId="2" stopIfTrue="0">
      <formula>$C$218</formula>
    </cfRule>
  </conditionalFormatting>
  <conditionalFormatting sqref="D220">
    <cfRule type="cellIs" priority="334" operator="greaterThan" dxfId="2" stopIfTrue="0">
      <formula>$C$220</formula>
    </cfRule>
  </conditionalFormatting>
  <conditionalFormatting sqref="D222">
    <cfRule type="cellIs" priority="335" operator="greaterThan" dxfId="2" stopIfTrue="0">
      <formula>$C$222</formula>
    </cfRule>
  </conditionalFormatting>
  <conditionalFormatting sqref="D224">
    <cfRule type="cellIs" priority="336" operator="greaterThan" dxfId="2" stopIfTrue="0">
      <formula>$C$224</formula>
    </cfRule>
  </conditionalFormatting>
  <conditionalFormatting sqref="D226">
    <cfRule type="cellIs" priority="337" operator="greaterThan" dxfId="2" stopIfTrue="0">
      <formula>$C$226</formula>
    </cfRule>
  </conditionalFormatting>
  <conditionalFormatting sqref="D228">
    <cfRule type="cellIs" priority="338" operator="greaterThan" dxfId="2" stopIfTrue="0">
      <formula>$C$228</formula>
    </cfRule>
  </conditionalFormatting>
  <conditionalFormatting sqref="D230">
    <cfRule type="cellIs" priority="339" operator="greaterThan" dxfId="2" stopIfTrue="0">
      <formula>$C$230</formula>
    </cfRule>
  </conditionalFormatting>
  <conditionalFormatting sqref="D232">
    <cfRule type="cellIs" priority="340" operator="greaterThan" dxfId="2" stopIfTrue="0">
      <formula>$C$232</formula>
    </cfRule>
  </conditionalFormatting>
  <conditionalFormatting sqref="D234">
    <cfRule type="cellIs" priority="341" operator="greaterThan" dxfId="2" stopIfTrue="0">
      <formula>$C$234</formula>
    </cfRule>
  </conditionalFormatting>
  <conditionalFormatting sqref="D236">
    <cfRule type="cellIs" priority="342" operator="greaterThan" dxfId="2" stopIfTrue="0">
      <formula>$C$236</formula>
    </cfRule>
  </conditionalFormatting>
  <conditionalFormatting sqref="D238">
    <cfRule type="cellIs" priority="343" operator="greaterThan" dxfId="2" stopIfTrue="0">
      <formula>$C$238</formula>
    </cfRule>
  </conditionalFormatting>
  <conditionalFormatting sqref="D240">
    <cfRule type="cellIs" priority="344" operator="greaterThan" dxfId="2" stopIfTrue="0">
      <formula>$C$240</formula>
    </cfRule>
  </conditionalFormatting>
  <conditionalFormatting sqref="D242">
    <cfRule type="cellIs" priority="345" operator="greaterThan" dxfId="2" stopIfTrue="0">
      <formula>$C$242</formula>
    </cfRule>
  </conditionalFormatting>
  <conditionalFormatting sqref="D244">
    <cfRule type="cellIs" priority="346" operator="greaterThan" dxfId="2" stopIfTrue="0">
      <formula>$C$244</formula>
    </cfRule>
  </conditionalFormatting>
  <conditionalFormatting sqref="D246">
    <cfRule type="cellIs" priority="347" operator="greaterThan" dxfId="2" stopIfTrue="0">
      <formula>$C$246</formula>
    </cfRule>
  </conditionalFormatting>
  <conditionalFormatting sqref="D248">
    <cfRule type="cellIs" priority="348" operator="greaterThan" dxfId="2" stopIfTrue="0">
      <formula>$C$248</formula>
    </cfRule>
  </conditionalFormatting>
  <conditionalFormatting sqref="D250">
    <cfRule type="cellIs" priority="349" operator="greaterThan" dxfId="2" stopIfTrue="0">
      <formula>$C$250</formula>
    </cfRule>
  </conditionalFormatting>
  <conditionalFormatting sqref="D252">
    <cfRule type="cellIs" priority="350" operator="greaterThan" dxfId="2" stopIfTrue="0">
      <formula>$C$252</formula>
    </cfRule>
  </conditionalFormatting>
  <conditionalFormatting sqref="D254">
    <cfRule type="cellIs" priority="351" operator="greaterThan" dxfId="2" stopIfTrue="0">
      <formula>$C$254</formula>
    </cfRule>
  </conditionalFormatting>
  <conditionalFormatting sqref="D256">
    <cfRule type="cellIs" priority="352" operator="greaterThan" dxfId="2" stopIfTrue="0">
      <formula>$C$256</formula>
    </cfRule>
  </conditionalFormatting>
  <conditionalFormatting sqref="D258">
    <cfRule type="cellIs" priority="353" operator="greaterThan" dxfId="2" stopIfTrue="0">
      <formula>$C$258</formula>
    </cfRule>
  </conditionalFormatting>
  <conditionalFormatting sqref="D260">
    <cfRule type="cellIs" priority="354" operator="greaterThan" dxfId="2" stopIfTrue="0">
      <formula>$C$260</formula>
    </cfRule>
  </conditionalFormatting>
  <conditionalFormatting sqref="D262">
    <cfRule type="cellIs" priority="355" operator="greaterThan" dxfId="2" stopIfTrue="0">
      <formula>$C$262</formula>
    </cfRule>
  </conditionalFormatting>
  <conditionalFormatting sqref="D264">
    <cfRule type="cellIs" priority="356" operator="greaterThan" dxfId="2" stopIfTrue="0">
      <formula>$C$264</formula>
    </cfRule>
  </conditionalFormatting>
  <conditionalFormatting sqref="D266">
    <cfRule type="cellIs" priority="357" operator="greaterThan" dxfId="2" stopIfTrue="0">
      <formula>$C$266</formula>
    </cfRule>
  </conditionalFormatting>
  <conditionalFormatting sqref="D268">
    <cfRule type="cellIs" priority="358" operator="greaterThan" dxfId="2" stopIfTrue="0">
      <formula>$C$268</formula>
    </cfRule>
  </conditionalFormatting>
  <conditionalFormatting sqref="D270">
    <cfRule type="cellIs" priority="359" operator="greaterThan" dxfId="2" stopIfTrue="0">
      <formula>$C$270</formula>
    </cfRule>
  </conditionalFormatting>
  <conditionalFormatting sqref="D272">
    <cfRule type="cellIs" priority="360" operator="greaterThan" dxfId="2" stopIfTrue="0">
      <formula>$C$272</formula>
    </cfRule>
  </conditionalFormatting>
  <conditionalFormatting sqref="D274">
    <cfRule type="cellIs" priority="361" operator="greaterThan" dxfId="2" stopIfTrue="0">
      <formula>$C$274</formula>
    </cfRule>
  </conditionalFormatting>
  <conditionalFormatting sqref="D276">
    <cfRule type="cellIs" priority="362" operator="greaterThan" dxfId="2" stopIfTrue="0">
      <formula>$C$276</formula>
    </cfRule>
  </conditionalFormatting>
  <conditionalFormatting sqref="D278">
    <cfRule type="cellIs" priority="363" operator="greaterThan" dxfId="2" stopIfTrue="0">
      <formula>$C$278</formula>
    </cfRule>
  </conditionalFormatting>
  <conditionalFormatting sqref="D280">
    <cfRule type="cellIs" priority="364" operator="greaterThan" dxfId="2" stopIfTrue="0">
      <formula>$C$280</formula>
    </cfRule>
  </conditionalFormatting>
  <conditionalFormatting sqref="D282">
    <cfRule type="cellIs" priority="365" operator="greaterThan" dxfId="2" stopIfTrue="0">
      <formula>$C$282</formula>
    </cfRule>
  </conditionalFormatting>
  <conditionalFormatting sqref="D284">
    <cfRule type="cellIs" priority="366" operator="greaterThan" dxfId="2" stopIfTrue="0">
      <formula>$C$284</formula>
    </cfRule>
  </conditionalFormatting>
  <conditionalFormatting sqref="D286">
    <cfRule type="cellIs" priority="367" operator="greaterThan" dxfId="2" stopIfTrue="0">
      <formula>$C$286</formula>
    </cfRule>
  </conditionalFormatting>
  <conditionalFormatting sqref="D288">
    <cfRule type="cellIs" priority="368" operator="greaterThan" dxfId="2" stopIfTrue="0">
      <formula>$C$288</formula>
    </cfRule>
  </conditionalFormatting>
  <conditionalFormatting sqref="D290">
    <cfRule type="cellIs" priority="369" operator="greaterThan" dxfId="2" stopIfTrue="0">
      <formula>$C$290</formula>
    </cfRule>
  </conditionalFormatting>
  <conditionalFormatting sqref="D292">
    <cfRule type="cellIs" priority="370" operator="greaterThan" dxfId="2" stopIfTrue="0">
      <formula>$C$292</formula>
    </cfRule>
  </conditionalFormatting>
  <conditionalFormatting sqref="D294">
    <cfRule type="cellIs" priority="371" operator="greaterThan" dxfId="2" stopIfTrue="0">
      <formula>$C$294</formula>
    </cfRule>
  </conditionalFormatting>
  <conditionalFormatting sqref="D296">
    <cfRule type="cellIs" priority="372" operator="greaterThan" dxfId="2" stopIfTrue="0">
      <formula>$C$296</formula>
    </cfRule>
  </conditionalFormatting>
  <conditionalFormatting sqref="D298">
    <cfRule type="cellIs" priority="373" operator="greaterThan" dxfId="2" stopIfTrue="0">
      <formula>$C$298</formula>
    </cfRule>
  </conditionalFormatting>
  <conditionalFormatting sqref="D300">
    <cfRule type="cellIs" priority="374" operator="greaterThan" dxfId="2" stopIfTrue="0">
      <formula>$C$300</formula>
    </cfRule>
  </conditionalFormatting>
  <conditionalFormatting sqref="D302">
    <cfRule type="cellIs" priority="375" operator="greaterThan" dxfId="2" stopIfTrue="0">
      <formula>$C$302</formula>
    </cfRule>
  </conditionalFormatting>
  <conditionalFormatting sqref="D304">
    <cfRule type="cellIs" priority="376" operator="greaterThan" dxfId="2" stopIfTrue="0">
      <formula>$C$304</formula>
    </cfRule>
  </conditionalFormatting>
  <conditionalFormatting sqref="D306">
    <cfRule type="cellIs" priority="377" operator="greaterThan" dxfId="2" stopIfTrue="0">
      <formula>$C$306</formula>
    </cfRule>
  </conditionalFormatting>
  <conditionalFormatting sqref="D308">
    <cfRule type="cellIs" priority="378" operator="greaterThan" dxfId="2" stopIfTrue="0">
      <formula>$C$308</formula>
    </cfRule>
  </conditionalFormatting>
  <conditionalFormatting sqref="D310">
    <cfRule type="cellIs" priority="379" operator="greaterThan" dxfId="2" stopIfTrue="0">
      <formula>$C$310</formula>
    </cfRule>
  </conditionalFormatting>
  <conditionalFormatting sqref="D312">
    <cfRule type="cellIs" priority="380" operator="greaterThan" dxfId="2" stopIfTrue="0">
      <formula>$C$312</formula>
    </cfRule>
  </conditionalFormatting>
  <conditionalFormatting sqref="D314">
    <cfRule type="cellIs" priority="381" operator="greaterThan" dxfId="2" stopIfTrue="0">
      <formula>$C$314</formula>
    </cfRule>
  </conditionalFormatting>
  <conditionalFormatting sqref="D316">
    <cfRule type="cellIs" priority="382" operator="greaterThan" dxfId="2" stopIfTrue="0">
      <formula>$C$316</formula>
    </cfRule>
  </conditionalFormatting>
  <conditionalFormatting sqref="D318">
    <cfRule type="cellIs" priority="383" operator="greaterThan" dxfId="2" stopIfTrue="0">
      <formula>$C$318</formula>
    </cfRule>
  </conditionalFormatting>
  <conditionalFormatting sqref="D320">
    <cfRule type="cellIs" priority="384" operator="greaterThan" dxfId="2" stopIfTrue="0">
      <formula>$C$320</formula>
    </cfRule>
  </conditionalFormatting>
  <conditionalFormatting sqref="D322">
    <cfRule type="cellIs" priority="385" operator="greaterThan" dxfId="2" stopIfTrue="0">
      <formula>$C$322</formula>
    </cfRule>
  </conditionalFormatting>
  <conditionalFormatting sqref="D324">
    <cfRule type="cellIs" priority="386" operator="greaterThan" dxfId="2" stopIfTrue="0">
      <formula>$C$324</formula>
    </cfRule>
  </conditionalFormatting>
  <conditionalFormatting sqref="D326">
    <cfRule type="cellIs" priority="387" operator="greaterThan" dxfId="2" stopIfTrue="0">
      <formula>$C$326</formula>
    </cfRule>
  </conditionalFormatting>
  <conditionalFormatting sqref="D328">
    <cfRule type="cellIs" priority="388" operator="greaterThan" dxfId="2" stopIfTrue="0">
      <formula>$C$328</formula>
    </cfRule>
  </conditionalFormatting>
  <conditionalFormatting sqref="D330">
    <cfRule type="cellIs" priority="389" operator="greaterThan" dxfId="2" stopIfTrue="0">
      <formula>$C$330</formula>
    </cfRule>
  </conditionalFormatting>
  <conditionalFormatting sqref="D332">
    <cfRule type="cellIs" priority="390" operator="greaterThan" dxfId="2" stopIfTrue="0">
      <formula>$C$332</formula>
    </cfRule>
  </conditionalFormatting>
  <conditionalFormatting sqref="D334">
    <cfRule type="cellIs" priority="391" operator="greaterThan" dxfId="2" stopIfTrue="0">
      <formula>$C$334</formula>
    </cfRule>
  </conditionalFormatting>
  <conditionalFormatting sqref="D336">
    <cfRule type="cellIs" priority="392" operator="greaterThan" dxfId="2" stopIfTrue="0">
      <formula>$C$336</formula>
    </cfRule>
  </conditionalFormatting>
  <conditionalFormatting sqref="D338">
    <cfRule type="cellIs" priority="393" operator="greaterThan" dxfId="2" stopIfTrue="0">
      <formula>$C$338</formula>
    </cfRule>
  </conditionalFormatting>
  <conditionalFormatting sqref="D340">
    <cfRule type="cellIs" priority="394" operator="greaterThan" dxfId="2" stopIfTrue="0">
      <formula>$C$340</formula>
    </cfRule>
  </conditionalFormatting>
  <conditionalFormatting sqref="D342">
    <cfRule type="cellIs" priority="395" operator="greaterThan" dxfId="2" stopIfTrue="0">
      <formula>$C$342</formula>
    </cfRule>
  </conditionalFormatting>
  <conditionalFormatting sqref="D344">
    <cfRule type="cellIs" priority="396" operator="greaterThan" dxfId="2" stopIfTrue="0">
      <formula>$C$344</formula>
    </cfRule>
  </conditionalFormatting>
  <conditionalFormatting sqref="D346">
    <cfRule type="cellIs" priority="397" operator="greaterThan" dxfId="2" stopIfTrue="0">
      <formula>$C$346</formula>
    </cfRule>
  </conditionalFormatting>
  <conditionalFormatting sqref="D348">
    <cfRule type="cellIs" priority="398" operator="greaterThan" dxfId="2" stopIfTrue="0">
      <formula>$C$348</formula>
    </cfRule>
  </conditionalFormatting>
  <conditionalFormatting sqref="D350">
    <cfRule type="cellIs" priority="399" operator="greaterThan" dxfId="2" stopIfTrue="0">
      <formula>$C$350</formula>
    </cfRule>
  </conditionalFormatting>
  <conditionalFormatting sqref="D352">
    <cfRule type="cellIs" priority="400" operator="greaterThan" dxfId="2" stopIfTrue="0">
      <formula>$C$352</formula>
    </cfRule>
  </conditionalFormatting>
  <conditionalFormatting sqref="D354">
    <cfRule type="cellIs" priority="401" operator="greaterThan" dxfId="2" stopIfTrue="0">
      <formula>$C$354</formula>
    </cfRule>
  </conditionalFormatting>
  <conditionalFormatting sqref="D356">
    <cfRule type="cellIs" priority="402" operator="greaterThan" dxfId="2" stopIfTrue="0">
      <formula>$C$356</formula>
    </cfRule>
  </conditionalFormatting>
  <conditionalFormatting sqref="D358">
    <cfRule type="cellIs" priority="403" operator="greaterThan" dxfId="2" stopIfTrue="0">
      <formula>$C$358</formula>
    </cfRule>
  </conditionalFormatting>
  <conditionalFormatting sqref="D360">
    <cfRule type="cellIs" priority="404" operator="greaterThan" dxfId="2" stopIfTrue="0">
      <formula>$C$360</formula>
    </cfRule>
  </conditionalFormatting>
  <conditionalFormatting sqref="D362">
    <cfRule type="cellIs" priority="405" operator="greaterThan" dxfId="2" stopIfTrue="0">
      <formula>$C$362</formula>
    </cfRule>
  </conditionalFormatting>
  <conditionalFormatting sqref="D364">
    <cfRule type="cellIs" priority="406" operator="greaterThan" dxfId="2" stopIfTrue="0">
      <formula>$C$364</formula>
    </cfRule>
  </conditionalFormatting>
  <conditionalFormatting sqref="D366">
    <cfRule type="cellIs" priority="407" operator="greaterThan" dxfId="2" stopIfTrue="0">
      <formula>$C$366</formula>
    </cfRule>
  </conditionalFormatting>
  <conditionalFormatting sqref="D368">
    <cfRule type="cellIs" priority="408" operator="greaterThan" dxfId="2" stopIfTrue="0">
      <formula>$C$368</formula>
    </cfRule>
  </conditionalFormatting>
  <conditionalFormatting sqref="D370">
    <cfRule type="cellIs" priority="409" operator="greaterThan" dxfId="2" stopIfTrue="0">
      <formula>$C$370</formula>
    </cfRule>
  </conditionalFormatting>
  <conditionalFormatting sqref="D372">
    <cfRule type="cellIs" priority="410" operator="greaterThan" dxfId="2" stopIfTrue="0">
      <formula>$C$372</formula>
    </cfRule>
  </conditionalFormatting>
  <conditionalFormatting sqref="D374">
    <cfRule type="cellIs" priority="411" operator="greaterThan" dxfId="2" stopIfTrue="0">
      <formula>$C$374</formula>
    </cfRule>
  </conditionalFormatting>
  <conditionalFormatting sqref="D376">
    <cfRule type="cellIs" priority="412" operator="greaterThan" dxfId="2" stopIfTrue="0">
      <formula>$C$376</formula>
    </cfRule>
  </conditionalFormatting>
  <conditionalFormatting sqref="D378">
    <cfRule type="cellIs" priority="413" operator="greaterThan" dxfId="2" stopIfTrue="0">
      <formula>$C$378</formula>
    </cfRule>
  </conditionalFormatting>
  <conditionalFormatting sqref="D380">
    <cfRule type="cellIs" priority="414" operator="greaterThan" dxfId="2" stopIfTrue="0">
      <formula>$C$380</formula>
    </cfRule>
  </conditionalFormatting>
  <conditionalFormatting sqref="D382">
    <cfRule type="cellIs" priority="415" operator="greaterThan" dxfId="2" stopIfTrue="0">
      <formula>$C$382</formula>
    </cfRule>
  </conditionalFormatting>
  <conditionalFormatting sqref="D384">
    <cfRule type="cellIs" priority="416" operator="greaterThan" dxfId="2" stopIfTrue="0">
      <formula>$C$384</formula>
    </cfRule>
  </conditionalFormatting>
  <conditionalFormatting sqref="D386">
    <cfRule type="cellIs" priority="417" operator="greaterThan" dxfId="2" stopIfTrue="0">
      <formula>$C$386</formula>
    </cfRule>
  </conditionalFormatting>
  <conditionalFormatting sqref="D388">
    <cfRule type="cellIs" priority="418" operator="greaterThan" dxfId="2" stopIfTrue="0">
      <formula>$C$388</formula>
    </cfRule>
  </conditionalFormatting>
  <conditionalFormatting sqref="D390">
    <cfRule type="cellIs" priority="419" operator="greaterThan" dxfId="2" stopIfTrue="0">
      <formula>$C$390</formula>
    </cfRule>
  </conditionalFormatting>
  <conditionalFormatting sqref="D392">
    <cfRule type="cellIs" priority="420" operator="greaterThan" dxfId="2" stopIfTrue="0">
      <formula>$C$392</formula>
    </cfRule>
  </conditionalFormatting>
  <conditionalFormatting sqref="D394">
    <cfRule type="cellIs" priority="421" operator="greaterThan" dxfId="2" stopIfTrue="0">
      <formula>$C$394</formula>
    </cfRule>
  </conditionalFormatting>
  <conditionalFormatting sqref="D396">
    <cfRule type="cellIs" priority="422" operator="greaterThan" dxfId="2" stopIfTrue="0">
      <formula>$C$396</formula>
    </cfRule>
  </conditionalFormatting>
  <conditionalFormatting sqref="D398">
    <cfRule type="cellIs" priority="423" operator="greaterThan" dxfId="2" stopIfTrue="0">
      <formula>$C$398</formula>
    </cfRule>
  </conditionalFormatting>
  <conditionalFormatting sqref="D400">
    <cfRule type="cellIs" priority="424" operator="greaterThan" dxfId="2" stopIfTrue="0">
      <formula>$C$400</formula>
    </cfRule>
  </conditionalFormatting>
  <conditionalFormatting sqref="D402">
    <cfRule type="cellIs" priority="425" operator="greaterThan" dxfId="2" stopIfTrue="0">
      <formula>$C$402</formula>
    </cfRule>
  </conditionalFormatting>
  <conditionalFormatting sqref="D404">
    <cfRule type="cellIs" priority="426" operator="greaterThan" dxfId="2" stopIfTrue="0">
      <formula>$C$404</formula>
    </cfRule>
  </conditionalFormatting>
  <conditionalFormatting sqref="D406">
    <cfRule type="cellIs" priority="427" operator="greaterThan" dxfId="2" stopIfTrue="0">
      <formula>$C$406</formula>
    </cfRule>
  </conditionalFormatting>
  <conditionalFormatting sqref="D408">
    <cfRule type="cellIs" priority="428" operator="greaterThan" dxfId="2" stopIfTrue="0">
      <formula>$C$408</formula>
    </cfRule>
  </conditionalFormatting>
  <conditionalFormatting sqref="D410">
    <cfRule type="cellIs" priority="429" operator="greaterThan" dxfId="2" stopIfTrue="0">
      <formula>$C$410</formula>
    </cfRule>
  </conditionalFormatting>
  <conditionalFormatting sqref="D412">
    <cfRule type="cellIs" priority="430" operator="greaterThan" dxfId="2" stopIfTrue="0">
      <formula>$C$412</formula>
    </cfRule>
  </conditionalFormatting>
  <conditionalFormatting sqref="D414">
    <cfRule type="cellIs" priority="431" operator="greaterThan" dxfId="2" stopIfTrue="0">
      <formula>$C$414</formula>
    </cfRule>
  </conditionalFormatting>
  <conditionalFormatting sqref="D416">
    <cfRule type="cellIs" priority="432" operator="greaterThan" dxfId="2" stopIfTrue="0">
      <formula>$C$416</formula>
    </cfRule>
  </conditionalFormatting>
  <conditionalFormatting sqref="D418">
    <cfRule type="cellIs" priority="433" operator="greaterThan" dxfId="2" stopIfTrue="0">
      <formula>$C$418</formula>
    </cfRule>
  </conditionalFormatting>
  <conditionalFormatting sqref="D420">
    <cfRule type="cellIs" priority="434" operator="greaterThan" dxfId="2" stopIfTrue="0">
      <formula>$C$420</formula>
    </cfRule>
  </conditionalFormatting>
  <conditionalFormatting sqref="D422">
    <cfRule type="cellIs" priority="435" operator="greaterThan" dxfId="2" stopIfTrue="0">
      <formula>$C$422</formula>
    </cfRule>
  </conditionalFormatting>
  <conditionalFormatting sqref="D424">
    <cfRule type="cellIs" priority="436" operator="greaterThan" dxfId="2" stopIfTrue="0">
      <formula>$C$424</formula>
    </cfRule>
  </conditionalFormatting>
  <conditionalFormatting sqref="D426">
    <cfRule type="cellIs" priority="437" operator="greaterThan" dxfId="2" stopIfTrue="0">
      <formula>$C$426</formula>
    </cfRule>
  </conditionalFormatting>
  <conditionalFormatting sqref="D428">
    <cfRule type="cellIs" priority="438" operator="greaterThan" dxfId="2" stopIfTrue="0">
      <formula>$C$428</formula>
    </cfRule>
  </conditionalFormatting>
  <conditionalFormatting sqref="D430">
    <cfRule type="cellIs" priority="439" operator="greaterThan" dxfId="2" stopIfTrue="0">
      <formula>$C$430</formula>
    </cfRule>
  </conditionalFormatting>
  <conditionalFormatting sqref="D432">
    <cfRule type="cellIs" priority="440" operator="greaterThan" dxfId="2" stopIfTrue="0">
      <formula>$C$432</formula>
    </cfRule>
  </conditionalFormatting>
  <conditionalFormatting sqref="D434">
    <cfRule type="cellIs" priority="441" operator="greaterThan" dxfId="2" stopIfTrue="0">
      <formula>$C$434</formula>
    </cfRule>
  </conditionalFormatting>
  <conditionalFormatting sqref="D436">
    <cfRule type="cellIs" priority="442" operator="greaterThan" dxfId="2" stopIfTrue="0">
      <formula>$C$436</formula>
    </cfRule>
  </conditionalFormatting>
  <conditionalFormatting sqref="D438">
    <cfRule type="cellIs" priority="443" operator="greaterThan" dxfId="2" stopIfTrue="0">
      <formula>$C$438</formula>
    </cfRule>
  </conditionalFormatting>
  <conditionalFormatting sqref="D440">
    <cfRule type="cellIs" priority="444" operator="greaterThan" dxfId="2" stopIfTrue="0">
      <formula>$C$440</formula>
    </cfRule>
  </conditionalFormatting>
  <conditionalFormatting sqref="D442">
    <cfRule type="cellIs" priority="445" operator="greaterThan" dxfId="2" stopIfTrue="0">
      <formula>$C$442</formula>
    </cfRule>
  </conditionalFormatting>
  <conditionalFormatting sqref="D444">
    <cfRule type="cellIs" priority="446" operator="greaterThan" dxfId="2" stopIfTrue="0">
      <formula>$C$444</formula>
    </cfRule>
  </conditionalFormatting>
  <conditionalFormatting sqref="D446">
    <cfRule type="cellIs" priority="447" operator="greaterThan" dxfId="2" stopIfTrue="0">
      <formula>$C$446</formula>
    </cfRule>
  </conditionalFormatting>
  <conditionalFormatting sqref="D448">
    <cfRule type="cellIs" priority="448" operator="greaterThan" dxfId="2" stopIfTrue="0">
      <formula>$C$448</formula>
    </cfRule>
  </conditionalFormatting>
  <hyperlinks>
    <hyperlink ref="A1" r:id="rId1"/>
    <hyperlink ref="C3" r:id="rId2"/>
  </hyperlinks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42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</cols>
  <sheetData>
    <row r="1">
      <c r="A1" s="5" t="inlineStr">
        <is>
          <t>航线 \ 日期</t>
        </is>
      </c>
      <c r="B1" t="inlineStr">
        <is>
          <t>折扣中位</t>
        </is>
      </c>
      <c r="C1" t="inlineStr">
        <is>
          <t>折扣均值</t>
        </is>
      </c>
      <c r="D1" s="6" t="n">
        <v>44649</v>
      </c>
      <c r="E1" s="6" t="n">
        <v>44650</v>
      </c>
    </row>
    <row r="2">
      <c r="A2" t="inlineStr">
        <is>
          <t>(星期)</t>
        </is>
      </c>
      <c r="D2" t="n">
        <v>2</v>
      </c>
      <c r="E2" t="n">
        <v>3</v>
      </c>
    </row>
    <row r="3">
      <c r="A3" t="inlineStr">
        <is>
          <t>(提前天数)</t>
        </is>
      </c>
      <c r="C3" s="5" t="inlineStr">
        <is>
          <t>返回索引</t>
        </is>
      </c>
      <c r="D3" t="n">
        <v>44</v>
      </c>
      <c r="E3" t="n">
        <v>45</v>
      </c>
    </row>
    <row r="4">
      <c r="A4" t="inlineStr">
        <is>
          <t>三亚-上海</t>
        </is>
      </c>
      <c r="B4" s="4" t="n">
        <v>0.44</v>
      </c>
      <c r="C4" s="4" t="n">
        <v>0.4367857142857143</v>
      </c>
      <c r="D4" s="4" t="n">
        <v>0.4421428571428572</v>
      </c>
      <c r="E4" s="4" t="n">
        <v>0.4314285714285715</v>
      </c>
    </row>
    <row r="5">
      <c r="A5" t="inlineStr">
        <is>
          <t>三亚-北京</t>
        </is>
      </c>
      <c r="B5" s="4" t="n">
        <v>0.495</v>
      </c>
      <c r="C5" s="4" t="n">
        <v>0.4935</v>
      </c>
      <c r="D5" s="4" t="n">
        <v>0.492</v>
      </c>
      <c r="E5" s="4" t="n">
        <v>0.495</v>
      </c>
    </row>
    <row r="6">
      <c r="A6" t="inlineStr">
        <is>
          <t>三亚-南京</t>
        </is>
      </c>
      <c r="B6" s="4" t="n">
        <v>0.5700000000000001</v>
      </c>
      <c r="C6" s="4" t="n">
        <v>0.5600000000000001</v>
      </c>
      <c r="D6" s="4" t="n">
        <v>0.5875</v>
      </c>
      <c r="E6" s="4" t="n">
        <v>0.5325000000000001</v>
      </c>
    </row>
    <row r="7">
      <c r="A7" t="inlineStr">
        <is>
          <t>三亚-哈尔滨</t>
        </is>
      </c>
      <c r="B7" s="4" t="n">
        <v>0.51</v>
      </c>
      <c r="C7" s="4" t="n">
        <v>0.5477777777777777</v>
      </c>
      <c r="D7" s="4" t="n">
        <v>0.5439999999999999</v>
      </c>
      <c r="E7" s="4" t="n">
        <v>0.5525</v>
      </c>
    </row>
    <row r="8">
      <c r="A8" t="inlineStr">
        <is>
          <t>三亚-广州</t>
        </is>
      </c>
      <c r="B8" s="4" t="n">
        <v>0.595</v>
      </c>
      <c r="C8" s="4" t="n">
        <v>0.64125</v>
      </c>
      <c r="D8" s="4" t="n">
        <v>0.63375</v>
      </c>
      <c r="E8" s="4" t="n">
        <v>0.64875</v>
      </c>
    </row>
    <row r="9">
      <c r="A9" t="inlineStr">
        <is>
          <t>三亚-昆明</t>
        </is>
      </c>
      <c r="B9" s="4" t="n">
        <v>0.46</v>
      </c>
      <c r="C9" s="4" t="n">
        <v>0.47</v>
      </c>
      <c r="D9" s="4" t="n">
        <v>0.46</v>
      </c>
      <c r="E9" s="4" t="n">
        <v>0.48</v>
      </c>
    </row>
    <row r="10">
      <c r="A10" t="inlineStr">
        <is>
          <t>三亚-武汉</t>
        </is>
      </c>
      <c r="B10" s="4" t="n">
        <v>0.46</v>
      </c>
      <c r="C10" s="4" t="n">
        <v>0.4916666666666667</v>
      </c>
      <c r="D10" s="4" t="n">
        <v>0.4733333333333333</v>
      </c>
      <c r="E10" s="4" t="n">
        <v>0.51</v>
      </c>
    </row>
    <row r="11">
      <c r="A11" t="inlineStr">
        <is>
          <t>三亚-沈阳</t>
        </is>
      </c>
      <c r="B11" s="4" t="n">
        <v>0.605</v>
      </c>
      <c r="C11" s="4" t="n">
        <v>0.6787500000000001</v>
      </c>
      <c r="D11" s="4" t="n">
        <v>0.6850000000000001</v>
      </c>
      <c r="E11" s="4" t="n">
        <v>0.6725000000000001</v>
      </c>
    </row>
    <row r="12">
      <c r="A12" t="inlineStr">
        <is>
          <t>三亚-深圳</t>
        </is>
      </c>
      <c r="B12" s="4" t="n">
        <v>0.84</v>
      </c>
      <c r="C12" s="4" t="n">
        <v>0.8807142857142856</v>
      </c>
      <c r="D12" s="4" t="n">
        <v>0.887142857142857</v>
      </c>
      <c r="E12" s="4" t="n">
        <v>0.8742857142857142</v>
      </c>
    </row>
    <row r="13">
      <c r="A13" t="inlineStr">
        <is>
          <t>三亚-郑州</t>
        </is>
      </c>
      <c r="B13" s="4" t="n">
        <v>0.62</v>
      </c>
      <c r="C13" s="4" t="n">
        <v>0.6366666666666667</v>
      </c>
      <c r="D13" s="4" t="n">
        <v>0.6820000000000001</v>
      </c>
      <c r="E13" s="4" t="n">
        <v>0.5800000000000001</v>
      </c>
    </row>
    <row r="14">
      <c r="A14" t="inlineStr">
        <is>
          <t>三亚-重庆</t>
        </is>
      </c>
      <c r="B14" s="4" t="n">
        <v>0.6</v>
      </c>
      <c r="C14" s="4" t="n">
        <v>0.5684615384615385</v>
      </c>
      <c r="D14" s="4" t="n">
        <v>0.5514285714285715</v>
      </c>
      <c r="E14" s="4" t="n">
        <v>0.5883333333333334</v>
      </c>
    </row>
    <row r="15">
      <c r="A15" t="inlineStr">
        <is>
          <t>三亚-长春</t>
        </is>
      </c>
      <c r="B15" s="4" t="n">
        <v>0.55</v>
      </c>
      <c r="C15" s="4" t="n">
        <v>0.5442857142857143</v>
      </c>
      <c r="D15" s="4" t="n">
        <v>0.57</v>
      </c>
      <c r="E15" s="4" t="n">
        <v>0.525</v>
      </c>
    </row>
    <row r="16">
      <c r="A16" t="inlineStr">
        <is>
          <t>三亚-长沙</t>
        </is>
      </c>
      <c r="B16" s="4" t="n">
        <v>0.62</v>
      </c>
      <c r="C16" s="4" t="n">
        <v>0.6685714285714285</v>
      </c>
      <c r="D16" s="4" t="n">
        <v>0.6925</v>
      </c>
      <c r="E16" s="4" t="n">
        <v>0.6366666666666667</v>
      </c>
    </row>
    <row r="17">
      <c r="A17" t="inlineStr">
        <is>
          <t>上海-三亚</t>
        </is>
      </c>
      <c r="B17" s="4" t="n">
        <v>0.36</v>
      </c>
      <c r="C17" s="4" t="n">
        <v>0.3728571428571429</v>
      </c>
      <c r="D17" s="4" t="n">
        <v>0.3742857142857142</v>
      </c>
      <c r="E17" s="4" t="n">
        <v>0.3714285714285714</v>
      </c>
    </row>
    <row r="18">
      <c r="A18" t="inlineStr">
        <is>
          <t>上海-乌鲁木齐</t>
        </is>
      </c>
      <c r="B18" s="4" t="n">
        <v>0.49</v>
      </c>
      <c r="C18" s="4" t="n">
        <v>0.4115384615384615</v>
      </c>
      <c r="D18" s="4" t="n">
        <v>0.41</v>
      </c>
      <c r="E18" s="4" t="n">
        <v>0.4130769230769232</v>
      </c>
    </row>
    <row r="19">
      <c r="A19" t="inlineStr">
        <is>
          <t>上海-兰州</t>
        </is>
      </c>
      <c r="B19" s="4" t="n">
        <v>0.21</v>
      </c>
      <c r="C19" s="4" t="n">
        <v>0.2160869565217391</v>
      </c>
      <c r="D19" s="4" t="n">
        <v>0.2175</v>
      </c>
      <c r="E19" s="4" t="n">
        <v>0.2145454545454546</v>
      </c>
    </row>
    <row r="20">
      <c r="A20" t="inlineStr">
        <is>
          <t>上海-北京</t>
        </is>
      </c>
      <c r="B20" s="4" t="n">
        <v>0.54</v>
      </c>
      <c r="C20" s="4" t="n">
        <v>0.6443478260869566</v>
      </c>
      <c r="D20" s="4" t="n">
        <v>0.6437931034482758</v>
      </c>
      <c r="E20" s="4" t="n">
        <v>0.6449122807017543</v>
      </c>
    </row>
    <row r="21">
      <c r="A21" t="inlineStr">
        <is>
          <t>上海-厦门</t>
        </is>
      </c>
      <c r="B21" s="4" t="n">
        <v>0.37</v>
      </c>
      <c r="C21" s="4" t="n">
        <v>0.3910204081632653</v>
      </c>
      <c r="D21" s="4" t="n">
        <v>0.3879166666666667</v>
      </c>
      <c r="E21" s="4" t="n">
        <v>0.394</v>
      </c>
    </row>
    <row r="22">
      <c r="A22" t="inlineStr">
        <is>
          <t>上海-哈尔滨</t>
        </is>
      </c>
      <c r="B22" s="4" t="n">
        <v>0.25</v>
      </c>
      <c r="C22" s="4" t="n">
        <v>0.3217142857142857</v>
      </c>
      <c r="D22" s="4" t="n">
        <v>0.3338888888888889</v>
      </c>
      <c r="E22" s="4" t="n">
        <v>0.3088235294117647</v>
      </c>
    </row>
    <row r="23">
      <c r="A23" t="inlineStr">
        <is>
          <t>上海-大连</t>
        </is>
      </c>
      <c r="B23" s="4" t="n">
        <v>0.36</v>
      </c>
      <c r="C23" s="4" t="n">
        <v>0.3836842105263158</v>
      </c>
      <c r="D23" s="4" t="n">
        <v>0.3836842105263157</v>
      </c>
      <c r="E23" s="4" t="n">
        <v>0.3836842105263158</v>
      </c>
    </row>
    <row r="24">
      <c r="A24" t="inlineStr">
        <is>
          <t>上海-天津</t>
        </is>
      </c>
      <c r="B24" s="4" t="n">
        <v>0.26</v>
      </c>
      <c r="C24" s="4" t="n">
        <v>0.3260606060606061</v>
      </c>
      <c r="D24" s="4" t="n">
        <v>0.2994117647058824</v>
      </c>
      <c r="E24" s="4" t="n">
        <v>0.354375</v>
      </c>
    </row>
    <row r="25">
      <c r="A25" t="inlineStr">
        <is>
          <t>上海-广州</t>
        </is>
      </c>
      <c r="B25" s="4" t="n">
        <v>0.43</v>
      </c>
      <c r="C25" s="4" t="n">
        <v>0.4629591836734694</v>
      </c>
      <c r="D25" s="4" t="n">
        <v>0.4616326530612245</v>
      </c>
      <c r="E25" s="4" t="n">
        <v>0.4642857142857143</v>
      </c>
    </row>
    <row r="26">
      <c r="A26" t="inlineStr">
        <is>
          <t>上海-成都</t>
        </is>
      </c>
      <c r="B26" s="4" t="n">
        <v>0.385</v>
      </c>
      <c r="C26" s="4" t="n">
        <v>0.4498611111111111</v>
      </c>
      <c r="D26" s="4" t="n">
        <v>0.4485714285714286</v>
      </c>
      <c r="E26" s="4" t="n">
        <v>0.4510810810810811</v>
      </c>
    </row>
    <row r="27">
      <c r="A27" t="inlineStr">
        <is>
          <t>上海-昆明</t>
        </is>
      </c>
      <c r="B27" s="4" t="n">
        <v>0.29</v>
      </c>
      <c r="C27" s="4" t="n">
        <v>0.2826315789473684</v>
      </c>
      <c r="D27" s="4" t="n">
        <v>0.2737931034482759</v>
      </c>
      <c r="E27" s="4" t="n">
        <v>0.2917857142857143</v>
      </c>
    </row>
    <row r="28">
      <c r="A28" t="inlineStr">
        <is>
          <t>上海-武汉</t>
        </is>
      </c>
      <c r="B28" s="4" t="n">
        <v>0.41</v>
      </c>
      <c r="C28" s="4" t="n">
        <v>0.4745161290322581</v>
      </c>
      <c r="D28" s="4" t="n">
        <v>0.466875</v>
      </c>
      <c r="E28" s="4" t="n">
        <v>0.4826666666666667</v>
      </c>
    </row>
    <row r="29">
      <c r="A29" t="inlineStr">
        <is>
          <t>上海-沈阳</t>
        </is>
      </c>
      <c r="B29" s="4" t="n">
        <v>0.355</v>
      </c>
      <c r="C29" s="4" t="n">
        <v>0.3445</v>
      </c>
      <c r="D29" s="4" t="n">
        <v>0.3445</v>
      </c>
      <c r="E29" s="4" t="n">
        <v>0.3445</v>
      </c>
    </row>
    <row r="30">
      <c r="A30" t="inlineStr">
        <is>
          <t>上海-海口</t>
        </is>
      </c>
      <c r="B30" s="4" t="n">
        <v>0.41</v>
      </c>
      <c r="C30" s="4" t="n">
        <v>0.4394117647058824</v>
      </c>
      <c r="D30" s="4" t="n">
        <v>0.4380000000000001</v>
      </c>
      <c r="E30" s="4" t="n">
        <v>0.4414285714285714</v>
      </c>
    </row>
    <row r="31">
      <c r="A31" t="inlineStr">
        <is>
          <t>上海-深圳</t>
        </is>
      </c>
      <c r="B31" s="4" t="n">
        <v>0.49</v>
      </c>
      <c r="C31" s="4" t="n">
        <v>0.5521100917431194</v>
      </c>
      <c r="D31" s="4" t="n">
        <v>0.5507407407407408</v>
      </c>
      <c r="E31" s="4" t="n">
        <v>0.5534545454545453</v>
      </c>
    </row>
    <row r="32">
      <c r="A32" t="inlineStr">
        <is>
          <t>上海-石家庄</t>
        </is>
      </c>
      <c r="B32" s="4" t="n">
        <v>0.32</v>
      </c>
      <c r="C32" s="4" t="n">
        <v>0.3906666666666666</v>
      </c>
      <c r="D32" s="4" t="n">
        <v>0.3957142857142857</v>
      </c>
      <c r="E32" s="4" t="n">
        <v>0.38625</v>
      </c>
    </row>
    <row r="33">
      <c r="A33" t="inlineStr">
        <is>
          <t>上海-福州</t>
        </is>
      </c>
      <c r="B33" s="4" t="n">
        <v>0.4</v>
      </c>
      <c r="C33" s="4" t="n">
        <v>0.6373684210526317</v>
      </c>
      <c r="D33" s="4" t="n">
        <v>0.6400000000000001</v>
      </c>
      <c r="E33" s="4" t="n">
        <v>0.635</v>
      </c>
    </row>
    <row r="34">
      <c r="A34" t="inlineStr">
        <is>
          <t>上海-西安</t>
        </is>
      </c>
      <c r="B34" s="4" t="n">
        <v>0.3</v>
      </c>
      <c r="C34" s="4" t="n">
        <v>0.3517777777777777</v>
      </c>
      <c r="D34" s="4" t="n">
        <v>0.3404545454545455</v>
      </c>
      <c r="E34" s="4" t="n">
        <v>0.3626086956521739</v>
      </c>
    </row>
    <row r="35">
      <c r="A35" t="inlineStr">
        <is>
          <t>上海-郑州</t>
        </is>
      </c>
      <c r="B35" s="4" t="n">
        <v>0.325</v>
      </c>
      <c r="C35" s="4" t="n">
        <v>0.3753571428571429</v>
      </c>
      <c r="D35" s="4" t="n">
        <v>0.3628571428571428</v>
      </c>
      <c r="E35" s="4" t="n">
        <v>0.3878571428571428</v>
      </c>
    </row>
    <row r="36">
      <c r="A36" t="inlineStr">
        <is>
          <t>上海-重庆</t>
        </is>
      </c>
      <c r="B36" s="4" t="n">
        <v>0.4</v>
      </c>
      <c r="C36" s="4" t="n">
        <v>0.4103333333333333</v>
      </c>
      <c r="D36" s="4" t="n">
        <v>0.3964516129032259</v>
      </c>
      <c r="E36" s="4" t="n">
        <v>0.4251724137931035</v>
      </c>
    </row>
    <row r="37">
      <c r="A37" t="inlineStr">
        <is>
          <t>上海-银川</t>
        </is>
      </c>
      <c r="B37" s="4" t="n">
        <v>0.215</v>
      </c>
      <c r="C37" s="4" t="n">
        <v>0.2350000000000001</v>
      </c>
      <c r="D37" s="4" t="n">
        <v>0.2333333333333333</v>
      </c>
      <c r="E37" s="4" t="n">
        <v>0.2366666666666667</v>
      </c>
    </row>
    <row r="38">
      <c r="A38" t="inlineStr">
        <is>
          <t>上海-长春</t>
        </is>
      </c>
      <c r="B38" s="4" t="n">
        <v>0.31</v>
      </c>
      <c r="C38" s="4" t="n">
        <v>0.3690476190476191</v>
      </c>
      <c r="D38" s="4" t="n">
        <v>0.3657142857142858</v>
      </c>
      <c r="E38" s="4" t="n">
        <v>0.3723809523809524</v>
      </c>
    </row>
    <row r="39">
      <c r="A39" t="inlineStr">
        <is>
          <t>上海-长沙</t>
        </is>
      </c>
      <c r="B39" s="4" t="n">
        <v>0.38</v>
      </c>
      <c r="C39" s="4" t="n">
        <v>0.4</v>
      </c>
      <c r="D39" s="4" t="n">
        <v>0.3925000000000001</v>
      </c>
      <c r="E39" s="4" t="n">
        <v>0.4070588235294118</v>
      </c>
    </row>
    <row r="40">
      <c r="A40" t="inlineStr">
        <is>
          <t>上海-青岛</t>
        </is>
      </c>
      <c r="B40" s="4" t="n">
        <v>0.5</v>
      </c>
      <c r="C40" s="4" t="n">
        <v>0.6367567567567567</v>
      </c>
      <c r="D40" s="4" t="n">
        <v>0.611764705882353</v>
      </c>
      <c r="E40" s="4" t="n">
        <v>0.658</v>
      </c>
    </row>
    <row r="41">
      <c r="A41" t="inlineStr">
        <is>
          <t>乌鲁木齐-上海</t>
        </is>
      </c>
      <c r="B41" s="4" t="n">
        <v>0.49</v>
      </c>
      <c r="C41" s="4" t="n">
        <v>0.3888888888888889</v>
      </c>
      <c r="D41" s="4" t="n">
        <v>0.3792857142857143</v>
      </c>
      <c r="E41" s="4" t="n">
        <v>0.3992307692307693</v>
      </c>
    </row>
    <row r="42">
      <c r="A42" t="inlineStr">
        <is>
          <t>乌鲁木齐-兰州</t>
        </is>
      </c>
      <c r="B42" s="4" t="n">
        <v>0.73</v>
      </c>
      <c r="C42" s="4" t="n">
        <v>0.73</v>
      </c>
      <c r="D42" s="4" t="n">
        <v>0.73</v>
      </c>
      <c r="E42" s="4" t="n">
        <v>0.73</v>
      </c>
    </row>
    <row r="43">
      <c r="A43" t="inlineStr">
        <is>
          <t>乌鲁木齐-北京</t>
        </is>
      </c>
      <c r="B43" s="4" t="n">
        <v>0.3</v>
      </c>
      <c r="C43" s="4" t="n">
        <v>0.2882142857142857</v>
      </c>
      <c r="D43" s="4" t="n">
        <v>0.29</v>
      </c>
      <c r="E43" s="4" t="n">
        <v>0.2864285714285714</v>
      </c>
    </row>
    <row r="44">
      <c r="A44" t="inlineStr">
        <is>
          <t>乌鲁木齐-南京</t>
        </is>
      </c>
      <c r="B44" s="4" t="n">
        <v>0.5</v>
      </c>
      <c r="C44" s="4" t="n">
        <v>0.5057142857142857</v>
      </c>
      <c r="D44" s="4" t="n">
        <v>0.5057142857142857</v>
      </c>
      <c r="E44" s="4" t="n">
        <v>0.5057142857142857</v>
      </c>
    </row>
    <row r="45">
      <c r="A45" t="inlineStr">
        <is>
          <t>乌鲁木齐-厦门</t>
        </is>
      </c>
      <c r="B45" s="4" t="n">
        <v>0.875</v>
      </c>
      <c r="C45" s="4" t="n">
        <v>0.8100000000000001</v>
      </c>
      <c r="D45" s="4" t="n">
        <v>0.8100000000000001</v>
      </c>
      <c r="E45" s="4" t="n">
        <v>0.8100000000000001</v>
      </c>
    </row>
    <row r="46">
      <c r="A46" t="inlineStr">
        <is>
          <t>乌鲁木齐-广州</t>
        </is>
      </c>
      <c r="B46" s="4" t="n">
        <v>0.49</v>
      </c>
      <c r="C46" s="4" t="n">
        <v>0.49</v>
      </c>
      <c r="D46" s="4" t="n">
        <v>0.49</v>
      </c>
      <c r="E46" s="4" t="n">
        <v>0.49</v>
      </c>
    </row>
    <row r="47">
      <c r="A47" t="inlineStr">
        <is>
          <t>乌鲁木齐-成都</t>
        </is>
      </c>
      <c r="B47" s="4" t="n">
        <v>0.99</v>
      </c>
      <c r="C47" s="4" t="n">
        <v>0.7623076923076924</v>
      </c>
      <c r="D47" s="4" t="n">
        <v>0.7433333333333333</v>
      </c>
      <c r="E47" s="4" t="n">
        <v>0.7785714285714286</v>
      </c>
    </row>
    <row r="48">
      <c r="A48" t="inlineStr">
        <is>
          <t>乌鲁木齐-杭州</t>
        </is>
      </c>
      <c r="B48" s="4" t="n">
        <v>0.49</v>
      </c>
      <c r="C48" s="4" t="n">
        <v>0.6871428571428572</v>
      </c>
      <c r="D48" s="4" t="n">
        <v>0.6871428571428572</v>
      </c>
      <c r="E48" s="4" t="n">
        <v>0.6871428571428572</v>
      </c>
    </row>
    <row r="49">
      <c r="A49" t="inlineStr">
        <is>
          <t>乌鲁木齐-武汉</t>
        </is>
      </c>
      <c r="B49" s="4" t="n">
        <v>0.49</v>
      </c>
      <c r="C49" s="4" t="n">
        <v>0.541</v>
      </c>
      <c r="D49" s="4" t="n">
        <v>0.49</v>
      </c>
      <c r="E49" s="4" t="n">
        <v>0.5750000000000001</v>
      </c>
    </row>
    <row r="50">
      <c r="A50" t="inlineStr">
        <is>
          <t>乌鲁木齐-沈阳</t>
        </is>
      </c>
      <c r="B50" s="4" t="n">
        <v>0.49</v>
      </c>
      <c r="C50" s="4" t="n">
        <v>0.6174999999999999</v>
      </c>
      <c r="D50" s="4" t="n">
        <v>0.6174999999999999</v>
      </c>
      <c r="E50" s="4" t="n">
        <v>0.6174999999999999</v>
      </c>
    </row>
    <row r="51">
      <c r="A51" t="inlineStr">
        <is>
          <t>乌鲁木齐-深圳</t>
        </is>
      </c>
      <c r="B51" s="4" t="n">
        <v>0.5</v>
      </c>
      <c r="C51" s="4" t="n">
        <v>0.5</v>
      </c>
      <c r="D51" s="4" t="n">
        <v>0.5</v>
      </c>
      <c r="E51" s="4" t="n">
        <v>0.5</v>
      </c>
    </row>
    <row r="52">
      <c r="A52" t="inlineStr">
        <is>
          <t>乌鲁木齐-西安</t>
        </is>
      </c>
      <c r="B52" s="4" t="n">
        <v>0.46</v>
      </c>
      <c r="C52" s="4" t="n">
        <v>0.3922222222222222</v>
      </c>
      <c r="D52" s="4" t="n">
        <v>0.4011111111111111</v>
      </c>
      <c r="E52" s="4" t="n">
        <v>0.3833333333333334</v>
      </c>
    </row>
    <row r="53">
      <c r="A53" t="inlineStr">
        <is>
          <t>乌鲁木齐-郑州</t>
        </is>
      </c>
      <c r="B53" s="4" t="n">
        <v>0.46</v>
      </c>
      <c r="C53" s="4" t="n">
        <v>0.46</v>
      </c>
      <c r="D53" s="4" t="n">
        <v>0.4542857142857143</v>
      </c>
      <c r="E53" s="4" t="n">
        <v>0.465</v>
      </c>
    </row>
    <row r="54">
      <c r="A54" t="inlineStr">
        <is>
          <t>乌鲁木齐-重庆</t>
        </is>
      </c>
      <c r="B54" s="4" t="n">
        <v>0.47</v>
      </c>
      <c r="C54" s="4" t="n">
        <v>0.4472727272727272</v>
      </c>
      <c r="D54" s="4" t="n">
        <v>0.45</v>
      </c>
      <c r="E54" s="4" t="n">
        <v>0.444</v>
      </c>
    </row>
    <row r="55">
      <c r="A55" t="inlineStr">
        <is>
          <t>乌鲁木齐-长沙</t>
        </is>
      </c>
      <c r="B55" s="4" t="n">
        <v>0.46</v>
      </c>
      <c r="C55" s="4" t="n">
        <v>0.5679999999999999</v>
      </c>
      <c r="D55" s="4" t="n">
        <v>0.5679999999999999</v>
      </c>
      <c r="E55" s="4" t="n">
        <v>0.5679999999999999</v>
      </c>
    </row>
    <row r="56">
      <c r="A56" t="inlineStr">
        <is>
          <t>兰州-上海</t>
        </is>
      </c>
      <c r="B56" s="4" t="n">
        <v>0.21</v>
      </c>
      <c r="C56" s="4" t="n">
        <v>0.2160869565217391</v>
      </c>
      <c r="D56" s="4" t="n">
        <v>0.2108333333333333</v>
      </c>
      <c r="E56" s="4" t="n">
        <v>0.2218181818181818</v>
      </c>
    </row>
    <row r="57">
      <c r="A57" t="inlineStr">
        <is>
          <t>兰州-乌鲁木齐</t>
        </is>
      </c>
      <c r="B57" s="4" t="n">
        <v>0.73</v>
      </c>
      <c r="C57" s="4" t="n">
        <v>0.73</v>
      </c>
      <c r="D57" s="4" t="n">
        <v>0.73</v>
      </c>
      <c r="E57" s="4" t="n">
        <v>0.73</v>
      </c>
    </row>
    <row r="58">
      <c r="A58" t="inlineStr">
        <is>
          <t>兰州-北京</t>
        </is>
      </c>
      <c r="B58" s="4" t="n">
        <v>0.25</v>
      </c>
      <c r="C58" s="4" t="n">
        <v>0.2543478260869566</v>
      </c>
      <c r="D58" s="4" t="n">
        <v>0.2500000000000001</v>
      </c>
      <c r="E58" s="4" t="n">
        <v>0.2583333333333334</v>
      </c>
    </row>
    <row r="59">
      <c r="A59" t="inlineStr">
        <is>
          <t>兰州-南京</t>
        </is>
      </c>
      <c r="B59" s="4" t="n">
        <v>0.21</v>
      </c>
      <c r="C59" s="4" t="n">
        <v>0.218</v>
      </c>
      <c r="D59" s="4" t="n">
        <v>0.212</v>
      </c>
      <c r="E59" s="4" t="n">
        <v>0.224</v>
      </c>
    </row>
    <row r="60">
      <c r="A60" t="inlineStr">
        <is>
          <t>兰州-广州</t>
        </is>
      </c>
      <c r="B60" s="4" t="n">
        <v>0.49</v>
      </c>
      <c r="C60" s="4" t="n">
        <v>0.4228571428571429</v>
      </c>
      <c r="D60" s="4" t="n">
        <v>0.4116666666666667</v>
      </c>
      <c r="E60" s="4" t="n">
        <v>0.43125</v>
      </c>
    </row>
    <row r="61">
      <c r="A61" t="inlineStr">
        <is>
          <t>兰州-杭州</t>
        </is>
      </c>
      <c r="B61" s="4" t="n">
        <v>0.445</v>
      </c>
      <c r="C61" s="4" t="n">
        <v>0.55375</v>
      </c>
      <c r="D61" s="4" t="n">
        <v>0.5425</v>
      </c>
      <c r="E61" s="4" t="n">
        <v>0.5649999999999999</v>
      </c>
    </row>
    <row r="62">
      <c r="A62" t="inlineStr">
        <is>
          <t>兰州-深圳</t>
        </is>
      </c>
      <c r="B62" s="4" t="n">
        <v>0.245</v>
      </c>
      <c r="C62" s="4" t="n">
        <v>0.3083333333333333</v>
      </c>
      <c r="D62" s="4" t="n">
        <v>0.3033333333333333</v>
      </c>
      <c r="E62" s="4" t="n">
        <v>0.3133333333333333</v>
      </c>
    </row>
    <row r="63">
      <c r="A63" t="inlineStr">
        <is>
          <t>北京-三亚</t>
        </is>
      </c>
      <c r="B63" s="4" t="n">
        <v>0.52</v>
      </c>
      <c r="C63" s="4" t="n">
        <v>0.7225</v>
      </c>
      <c r="D63" s="4" t="n">
        <v>0.7</v>
      </c>
      <c r="E63" s="4" t="n">
        <v>0.745</v>
      </c>
    </row>
    <row r="64">
      <c r="A64" t="inlineStr">
        <is>
          <t>北京-上海</t>
        </is>
      </c>
      <c r="B64" s="4" t="n">
        <v>0.45</v>
      </c>
      <c r="C64" s="4" t="n">
        <v>0.5332173913043479</v>
      </c>
      <c r="D64" s="4" t="n">
        <v>0.4968965517241379</v>
      </c>
      <c r="E64" s="4" t="n">
        <v>0.5701754385964912</v>
      </c>
    </row>
    <row r="65">
      <c r="A65" t="inlineStr">
        <is>
          <t>北京-乌鲁木齐</t>
        </is>
      </c>
      <c r="B65" s="4" t="n">
        <v>0.3</v>
      </c>
      <c r="C65" s="4" t="n">
        <v>0.4746428571428572</v>
      </c>
      <c r="D65" s="4" t="n">
        <v>0.4607142857142857</v>
      </c>
      <c r="E65" s="4" t="n">
        <v>0.4885714285714285</v>
      </c>
    </row>
    <row r="66">
      <c r="A66" t="inlineStr">
        <is>
          <t>北京-兰州</t>
        </is>
      </c>
      <c r="B66" s="4" t="n">
        <v>0.3</v>
      </c>
      <c r="C66" s="4" t="n">
        <v>0.3291304347826087</v>
      </c>
      <c r="D66" s="4" t="n">
        <v>0.3190909090909091</v>
      </c>
      <c r="E66" s="4" t="n">
        <v>0.3383333333333334</v>
      </c>
    </row>
    <row r="67">
      <c r="A67" t="inlineStr">
        <is>
          <t>北京-南京</t>
        </is>
      </c>
      <c r="B67" s="4" t="n">
        <v>1</v>
      </c>
      <c r="C67" s="4" t="n">
        <v>0.7680952380952381</v>
      </c>
      <c r="D67" s="4" t="n">
        <v>0.7427272727272726</v>
      </c>
      <c r="E67" s="4" t="n">
        <v>0.796</v>
      </c>
    </row>
    <row r="68">
      <c r="A68" t="inlineStr">
        <is>
          <t>北京-厦门</t>
        </is>
      </c>
      <c r="B68" s="4" t="n">
        <v>0.5600000000000001</v>
      </c>
      <c r="C68" s="4" t="n">
        <v>0.7170000000000001</v>
      </c>
      <c r="D68" s="4" t="n">
        <v>0.717</v>
      </c>
      <c r="E68" s="4" t="n">
        <v>0.7170000000000001</v>
      </c>
    </row>
    <row r="69">
      <c r="A69" t="inlineStr">
        <is>
          <t>北京-合肥</t>
        </is>
      </c>
      <c r="B69" s="4" t="n">
        <v>0.27</v>
      </c>
      <c r="C69" s="4" t="n">
        <v>0.3146153846153846</v>
      </c>
      <c r="D69" s="4" t="n">
        <v>0.36</v>
      </c>
      <c r="E69" s="4" t="n">
        <v>0.2616666666666667</v>
      </c>
    </row>
    <row r="70">
      <c r="A70" t="inlineStr">
        <is>
          <t>北京-哈尔滨</t>
        </is>
      </c>
      <c r="B70" s="4" t="n">
        <v>0.3</v>
      </c>
      <c r="C70" s="4" t="n">
        <v>0.3184375</v>
      </c>
      <c r="D70" s="4" t="n">
        <v>0.310625</v>
      </c>
      <c r="E70" s="4" t="n">
        <v>0.32625</v>
      </c>
    </row>
    <row r="71">
      <c r="A71" t="inlineStr">
        <is>
          <t>北京-大连</t>
        </is>
      </c>
      <c r="B71" s="4" t="n">
        <v>0.49</v>
      </c>
      <c r="C71" s="4" t="n">
        <v>0.5081249999999999</v>
      </c>
      <c r="D71" s="4" t="n">
        <v>0.508125</v>
      </c>
      <c r="E71" s="4" t="n">
        <v>0.5081249999999999</v>
      </c>
    </row>
    <row r="72">
      <c r="A72" t="inlineStr">
        <is>
          <t>北京-广州</t>
        </is>
      </c>
      <c r="B72" s="4" t="n">
        <v>0.5</v>
      </c>
      <c r="C72" s="4" t="n">
        <v>0.4425301204819277</v>
      </c>
      <c r="D72" s="4" t="n">
        <v>0.44</v>
      </c>
      <c r="E72" s="4" t="n">
        <v>0.4451219512195122</v>
      </c>
    </row>
    <row r="73">
      <c r="A73" t="inlineStr">
        <is>
          <t>北京-成都</t>
        </is>
      </c>
      <c r="B73" s="4" t="n">
        <v>0.49</v>
      </c>
      <c r="C73" s="4" t="n">
        <v>0.5064772727272728</v>
      </c>
      <c r="D73" s="4" t="n">
        <v>0.5069767441860464</v>
      </c>
      <c r="E73" s="4" t="n">
        <v>0.5060000000000001</v>
      </c>
    </row>
    <row r="74">
      <c r="A74" t="inlineStr">
        <is>
          <t>北京-无锡</t>
        </is>
      </c>
      <c r="B74" s="4" t="n">
        <v>0.33</v>
      </c>
      <c r="C74" s="4" t="n">
        <v>0.3466666666666667</v>
      </c>
      <c r="D74" s="4" t="n">
        <v>0.3366666666666667</v>
      </c>
      <c r="E74" s="4" t="n">
        <v>0.3566666666666667</v>
      </c>
    </row>
    <row r="75">
      <c r="A75" t="inlineStr">
        <is>
          <t>北京-昆明</t>
        </is>
      </c>
      <c r="B75" s="4" t="n">
        <v>0.4</v>
      </c>
      <c r="C75" s="4" t="n">
        <v>0.4852830188679245</v>
      </c>
      <c r="D75" s="4" t="n">
        <v>0.4944444444444445</v>
      </c>
      <c r="E75" s="4" t="n">
        <v>0.4757692307692308</v>
      </c>
    </row>
    <row r="76">
      <c r="A76" t="inlineStr">
        <is>
          <t>北京-杭州</t>
        </is>
      </c>
      <c r="B76" s="4" t="n">
        <v>0.5</v>
      </c>
      <c r="C76" s="4" t="n">
        <v>0.5459375</v>
      </c>
      <c r="D76" s="4" t="n">
        <v>0.5451612903225806</v>
      </c>
      <c r="E76" s="4" t="n">
        <v>0.5466666666666666</v>
      </c>
    </row>
    <row r="77">
      <c r="A77" t="inlineStr">
        <is>
          <t>北京-武汉</t>
        </is>
      </c>
      <c r="B77" s="4" t="n">
        <v>0.745</v>
      </c>
      <c r="C77" s="4" t="n">
        <v>0.7194444444444446</v>
      </c>
      <c r="D77" s="4" t="n">
        <v>0.7166666666666667</v>
      </c>
      <c r="E77" s="4" t="n">
        <v>0.7222222222222222</v>
      </c>
    </row>
    <row r="78">
      <c r="A78" t="inlineStr">
        <is>
          <t>北京-海口</t>
        </is>
      </c>
      <c r="B78" s="4" t="n">
        <v>0.46</v>
      </c>
      <c r="C78" s="4" t="n">
        <v>0.6623529411764706</v>
      </c>
      <c r="D78" s="4" t="n">
        <v>0.64125</v>
      </c>
      <c r="E78" s="4" t="n">
        <v>0.6811111111111111</v>
      </c>
    </row>
    <row r="79">
      <c r="A79" t="inlineStr">
        <is>
          <t>北京-深圳</t>
        </is>
      </c>
      <c r="B79" s="4" t="n">
        <v>0.39</v>
      </c>
      <c r="C79" s="4" t="n">
        <v>0.445875</v>
      </c>
      <c r="D79" s="4" t="n">
        <v>0.449</v>
      </c>
      <c r="E79" s="4" t="n">
        <v>0.44275</v>
      </c>
    </row>
    <row r="80">
      <c r="A80" t="inlineStr">
        <is>
          <t>北京-福州</t>
        </is>
      </c>
      <c r="B80" s="4" t="n">
        <v>0.99</v>
      </c>
      <c r="C80" s="4" t="n">
        <v>0.7488461538461538</v>
      </c>
      <c r="D80" s="4" t="n">
        <v>0.7469230769230768</v>
      </c>
      <c r="E80" s="4" t="n">
        <v>0.7507692307692307</v>
      </c>
    </row>
    <row r="81">
      <c r="A81" t="inlineStr">
        <is>
          <t>北京-西安</t>
        </is>
      </c>
      <c r="B81" s="4" t="n">
        <v>0.31</v>
      </c>
      <c r="C81" s="4" t="n">
        <v>0.402962962962963</v>
      </c>
      <c r="D81" s="4" t="n">
        <v>0.3974074074074074</v>
      </c>
      <c r="E81" s="4" t="n">
        <v>0.4085185185185186</v>
      </c>
    </row>
    <row r="82">
      <c r="A82" t="inlineStr">
        <is>
          <t>北京-重庆</t>
        </is>
      </c>
      <c r="B82" s="4" t="n">
        <v>0.49</v>
      </c>
      <c r="C82" s="4" t="n">
        <v>0.6877941176470589</v>
      </c>
      <c r="D82" s="4" t="n">
        <v>0.6848484848484848</v>
      </c>
      <c r="E82" s="4" t="n">
        <v>0.6905714285714286</v>
      </c>
    </row>
    <row r="83">
      <c r="A83" t="inlineStr">
        <is>
          <t>北京-银川</t>
        </is>
      </c>
      <c r="B83" s="4" t="n">
        <v>0.46</v>
      </c>
      <c r="C83" s="4" t="n">
        <v>0.4866666666666666</v>
      </c>
      <c r="D83" s="4" t="n">
        <v>0.4844444444444445</v>
      </c>
      <c r="E83" s="4" t="n">
        <v>0.4888888888888889</v>
      </c>
    </row>
    <row r="84">
      <c r="A84" t="inlineStr">
        <is>
          <t>北京-长春</t>
        </is>
      </c>
      <c r="B84" s="4" t="n">
        <v>0.46</v>
      </c>
      <c r="C84" s="4" t="n">
        <v>0.4804166666666667</v>
      </c>
      <c r="D84" s="4" t="n">
        <v>0.4783333333333333</v>
      </c>
      <c r="E84" s="4" t="n">
        <v>0.4825</v>
      </c>
    </row>
    <row r="85">
      <c r="A85" t="inlineStr">
        <is>
          <t>北京-长沙</t>
        </is>
      </c>
      <c r="B85" s="4" t="n">
        <v>0.44</v>
      </c>
      <c r="C85" s="4" t="n">
        <v>0.681111111111111</v>
      </c>
      <c r="D85" s="4" t="n">
        <v>0.681111111111111</v>
      </c>
      <c r="E85" s="4" t="n">
        <v>0.6811111111111111</v>
      </c>
    </row>
    <row r="86">
      <c r="A86" t="inlineStr">
        <is>
          <t>南京-三亚</t>
        </is>
      </c>
      <c r="B86" s="4" t="n">
        <v>0.395</v>
      </c>
      <c r="C86" s="4" t="n">
        <v>0.39375</v>
      </c>
      <c r="D86" s="4" t="n">
        <v>0.3774999999999999</v>
      </c>
      <c r="E86" s="4" t="n">
        <v>0.41</v>
      </c>
    </row>
    <row r="87">
      <c r="A87" t="inlineStr">
        <is>
          <t>南京-乌鲁木齐</t>
        </is>
      </c>
      <c r="B87" s="4" t="n">
        <v>0.5</v>
      </c>
      <c r="C87" s="4" t="n">
        <v>0.465</v>
      </c>
      <c r="D87" s="4" t="n">
        <v>0.4585714285714286</v>
      </c>
      <c r="E87" s="4" t="n">
        <v>0.4714285714285714</v>
      </c>
    </row>
    <row r="88">
      <c r="A88" t="inlineStr">
        <is>
          <t>南京-兰州</t>
        </is>
      </c>
      <c r="B88" s="4" t="n">
        <v>0.23</v>
      </c>
      <c r="C88" s="4" t="n">
        <v>0.253</v>
      </c>
      <c r="D88" s="4" t="n">
        <v>0.248</v>
      </c>
      <c r="E88" s="4" t="n">
        <v>0.258</v>
      </c>
    </row>
    <row r="89">
      <c r="A89" t="inlineStr">
        <is>
          <t>南京-北京</t>
        </is>
      </c>
      <c r="B89" s="4" t="n">
        <v>0.44</v>
      </c>
      <c r="C89" s="4" t="n">
        <v>0.4738095238095237</v>
      </c>
      <c r="D89" s="4" t="n">
        <v>0.4618181818181819</v>
      </c>
      <c r="E89" s="4" t="n">
        <v>0.4870000000000001</v>
      </c>
    </row>
    <row r="90">
      <c r="A90" t="inlineStr">
        <is>
          <t>南京-厦门</t>
        </is>
      </c>
      <c r="B90" s="4" t="n">
        <v>0.995</v>
      </c>
      <c r="C90" s="4" t="n">
        <v>0.724375</v>
      </c>
      <c r="D90" s="4" t="n">
        <v>0.72</v>
      </c>
      <c r="E90" s="4" t="n">
        <v>0.72875</v>
      </c>
    </row>
    <row r="91">
      <c r="A91" t="inlineStr">
        <is>
          <t>南京-哈尔滨</t>
        </is>
      </c>
      <c r="B91" s="4" t="n">
        <v>0.49</v>
      </c>
      <c r="C91" s="4" t="n">
        <v>0.576</v>
      </c>
      <c r="D91" s="4" t="n">
        <v>0.5740000000000001</v>
      </c>
      <c r="E91" s="4" t="n">
        <v>0.578</v>
      </c>
    </row>
    <row r="92">
      <c r="A92" t="inlineStr">
        <is>
          <t>南京-大连</t>
        </is>
      </c>
      <c r="B92" s="4" t="n">
        <v>0.285</v>
      </c>
      <c r="C92" s="4" t="n">
        <v>0.3828571428571429</v>
      </c>
      <c r="D92" s="4" t="n">
        <v>0.37</v>
      </c>
      <c r="E92" s="4" t="n">
        <v>0.3957142857142858</v>
      </c>
    </row>
    <row r="93">
      <c r="A93" t="inlineStr">
        <is>
          <t>南京-广州</t>
        </is>
      </c>
      <c r="B93" s="4" t="n">
        <v>0.5</v>
      </c>
      <c r="C93" s="4" t="n">
        <v>0.6952380952380952</v>
      </c>
      <c r="D93" s="4" t="n">
        <v>0.7038095238095238</v>
      </c>
      <c r="E93" s="4" t="n">
        <v>0.6866666666666666</v>
      </c>
    </row>
    <row r="94">
      <c r="A94" t="inlineStr">
        <is>
          <t>南京-成都</t>
        </is>
      </c>
      <c r="B94" s="4" t="n">
        <v>0.435</v>
      </c>
      <c r="C94" s="4" t="n">
        <v>0.4196153846153846</v>
      </c>
      <c r="D94" s="4" t="n">
        <v>0.4115384615384615</v>
      </c>
      <c r="E94" s="4" t="n">
        <v>0.4276923076923077</v>
      </c>
    </row>
    <row r="95">
      <c r="A95" t="inlineStr">
        <is>
          <t>南京-昆明</t>
        </is>
      </c>
      <c r="B95" s="4" t="n">
        <v>0.22</v>
      </c>
      <c r="C95" s="4" t="n">
        <v>0.34375</v>
      </c>
      <c r="D95" s="4" t="n">
        <v>0.33875</v>
      </c>
      <c r="E95" s="4" t="n">
        <v>0.34875</v>
      </c>
    </row>
    <row r="96">
      <c r="A96" t="inlineStr">
        <is>
          <t>南京-沈阳</t>
        </is>
      </c>
      <c r="B96" s="4" t="n">
        <v>0.49</v>
      </c>
      <c r="C96" s="4" t="n">
        <v>0.4844444444444445</v>
      </c>
      <c r="D96" s="4" t="n">
        <v>0.4844444444444445</v>
      </c>
      <c r="E96" s="4" t="n">
        <v>0.4844444444444444</v>
      </c>
    </row>
    <row r="97">
      <c r="A97" t="inlineStr">
        <is>
          <t>南京-深圳</t>
        </is>
      </c>
      <c r="B97" s="4" t="n">
        <v>0.55</v>
      </c>
      <c r="C97" s="4" t="n">
        <v>0.6832258064516129</v>
      </c>
      <c r="D97" s="4" t="n">
        <v>0.68875</v>
      </c>
      <c r="E97" s="4" t="n">
        <v>0.6773333333333332</v>
      </c>
    </row>
    <row r="98">
      <c r="A98" t="inlineStr">
        <is>
          <t>南京-西安</t>
        </is>
      </c>
      <c r="B98" s="4" t="n">
        <v>0.22</v>
      </c>
      <c r="C98" s="4" t="n">
        <v>0.2714285714285715</v>
      </c>
      <c r="D98" s="4" t="n">
        <v>0.2657142857142857</v>
      </c>
      <c r="E98" s="4" t="n">
        <v>0.2771428571428571</v>
      </c>
    </row>
    <row r="99">
      <c r="A99" t="inlineStr">
        <is>
          <t>南京-重庆</t>
        </is>
      </c>
      <c r="B99" s="4" t="n">
        <v>0.54</v>
      </c>
      <c r="C99" s="4" t="n">
        <v>0.6313333333333333</v>
      </c>
      <c r="D99" s="4" t="n">
        <v>0.6000000000000002</v>
      </c>
      <c r="E99" s="4" t="n">
        <v>0.6587499999999999</v>
      </c>
    </row>
    <row r="100">
      <c r="A100" t="inlineStr">
        <is>
          <t>南京-长春</t>
        </is>
      </c>
      <c r="B100" s="4" t="n">
        <v>0.21</v>
      </c>
      <c r="C100" s="4" t="n">
        <v>0.3210000000000001</v>
      </c>
      <c r="D100" s="4" t="n">
        <v>0.314</v>
      </c>
      <c r="E100" s="4" t="n">
        <v>0.328</v>
      </c>
    </row>
    <row r="101">
      <c r="A101" t="inlineStr">
        <is>
          <t>南京-长沙</t>
        </is>
      </c>
      <c r="B101" s="4" t="n">
        <v>0.32</v>
      </c>
      <c r="C101" s="4" t="n">
        <v>0.39875</v>
      </c>
      <c r="D101" s="4" t="n">
        <v>0.3875</v>
      </c>
      <c r="E101" s="4" t="n">
        <v>0.41</v>
      </c>
    </row>
    <row r="102">
      <c r="A102" t="inlineStr">
        <is>
          <t>南京-青岛</t>
        </is>
      </c>
      <c r="B102" s="4" t="n">
        <v>0.31</v>
      </c>
      <c r="C102" s="4" t="n">
        <v>0.453</v>
      </c>
      <c r="D102" s="4" t="n">
        <v>0.444</v>
      </c>
      <c r="E102" s="4" t="n">
        <v>0.462</v>
      </c>
    </row>
    <row r="103">
      <c r="A103" t="inlineStr">
        <is>
          <t>厦门-上海</t>
        </is>
      </c>
      <c r="B103" s="4" t="n">
        <v>0.32</v>
      </c>
      <c r="C103" s="4" t="n">
        <v>0.5642857142857143</v>
      </c>
      <c r="D103" s="4" t="n">
        <v>0.5641666666666667</v>
      </c>
      <c r="E103" s="4" t="n">
        <v>0.5644</v>
      </c>
    </row>
    <row r="104">
      <c r="A104" t="inlineStr">
        <is>
          <t>厦门-乌鲁木齐</t>
        </is>
      </c>
      <c r="B104" s="4" t="n">
        <v>0.875</v>
      </c>
      <c r="C104" s="4" t="n">
        <v>0.8100000000000001</v>
      </c>
      <c r="D104" s="4" t="n">
        <v>0.8100000000000001</v>
      </c>
      <c r="E104" s="4" t="n">
        <v>0.8100000000000001</v>
      </c>
    </row>
    <row r="105">
      <c r="A105" t="inlineStr">
        <is>
          <t>厦门-北京</t>
        </is>
      </c>
      <c r="B105" s="4" t="n">
        <v>0.405</v>
      </c>
      <c r="C105" s="4" t="n">
        <v>0.5</v>
      </c>
      <c r="D105" s="4" t="n">
        <v>0.5</v>
      </c>
      <c r="E105" s="4" t="n">
        <v>0.5</v>
      </c>
    </row>
    <row r="106">
      <c r="A106" t="inlineStr">
        <is>
          <t>厦门-南京</t>
        </is>
      </c>
      <c r="B106" s="4" t="n">
        <v>0.995</v>
      </c>
      <c r="C106" s="4" t="n">
        <v>0.7275</v>
      </c>
      <c r="D106" s="4" t="n">
        <v>0.7225</v>
      </c>
      <c r="E106" s="4" t="n">
        <v>0.7325</v>
      </c>
    </row>
    <row r="107">
      <c r="A107" t="inlineStr">
        <is>
          <t>厦门-大连</t>
        </is>
      </c>
      <c r="B107" s="4" t="n">
        <v>0.54</v>
      </c>
      <c r="C107" s="4" t="n">
        <v>0.6833333333333332</v>
      </c>
      <c r="D107" s="4" t="n">
        <v>0.6833333333333332</v>
      </c>
      <c r="E107" s="4" t="n">
        <v>0.6833333333333332</v>
      </c>
    </row>
    <row r="108">
      <c r="A108" t="inlineStr">
        <is>
          <t>厦门-天津</t>
        </is>
      </c>
      <c r="B108" s="4" t="n">
        <v>0.47</v>
      </c>
      <c r="C108" s="4" t="n">
        <v>0.4874999999999999</v>
      </c>
      <c r="D108" s="4" t="n">
        <v>0.4874999999999999</v>
      </c>
      <c r="E108" s="4" t="n">
        <v>0.4874999999999999</v>
      </c>
    </row>
    <row r="109">
      <c r="A109" t="inlineStr">
        <is>
          <t>厦门-广州</t>
        </is>
      </c>
      <c r="B109" s="4" t="n">
        <v>0.49</v>
      </c>
      <c r="C109" s="4" t="n">
        <v>0.585</v>
      </c>
      <c r="D109" s="4" t="n">
        <v>0.585</v>
      </c>
      <c r="E109" s="4" t="n">
        <v>0.585</v>
      </c>
    </row>
    <row r="110">
      <c r="A110" t="inlineStr">
        <is>
          <t>厦门-成都</t>
        </is>
      </c>
      <c r="B110" s="4" t="n">
        <v>0.52</v>
      </c>
      <c r="C110" s="4" t="n">
        <v>0.5169230769230768</v>
      </c>
      <c r="D110" s="4" t="n">
        <v>0.5114285714285715</v>
      </c>
      <c r="E110" s="4" t="n">
        <v>0.5233333333333333</v>
      </c>
    </row>
    <row r="111">
      <c r="A111" t="inlineStr">
        <is>
          <t>厦门-昆明</t>
        </is>
      </c>
      <c r="B111" s="4" t="n">
        <v>0.52</v>
      </c>
      <c r="C111" s="4" t="n">
        <v>0.5515384615384615</v>
      </c>
      <c r="D111" s="4" t="n">
        <v>0.5616666666666666</v>
      </c>
      <c r="E111" s="4" t="n">
        <v>0.5428571428571429</v>
      </c>
    </row>
    <row r="112">
      <c r="A112" t="inlineStr">
        <is>
          <t>厦门-武汉</t>
        </is>
      </c>
      <c r="B112" s="4" t="n">
        <v>0.64</v>
      </c>
      <c r="C112" s="4" t="n">
        <v>0.6384615384615384</v>
      </c>
      <c r="D112" s="4" t="n">
        <v>0.6266666666666666</v>
      </c>
      <c r="E112" s="4" t="n">
        <v>0.6485714285714286</v>
      </c>
    </row>
    <row r="113">
      <c r="A113" t="inlineStr">
        <is>
          <t>厦门-沈阳</t>
        </is>
      </c>
      <c r="B113" s="4" t="n">
        <v>0.49</v>
      </c>
      <c r="C113" s="4" t="n">
        <v>0.417</v>
      </c>
      <c r="D113" s="4" t="n">
        <v>0.406</v>
      </c>
      <c r="E113" s="4" t="n">
        <v>0.428</v>
      </c>
    </row>
    <row r="114">
      <c r="A114" t="inlineStr">
        <is>
          <t>厦门-西安</t>
        </is>
      </c>
      <c r="B114" s="4" t="n">
        <v>0.78</v>
      </c>
      <c r="C114" s="4" t="n">
        <v>0.6212500000000001</v>
      </c>
      <c r="D114" s="4" t="n">
        <v>0.61625</v>
      </c>
      <c r="E114" s="4" t="n">
        <v>0.6262500000000001</v>
      </c>
    </row>
    <row r="115">
      <c r="A115" t="inlineStr">
        <is>
          <t>厦门-郑州</t>
        </is>
      </c>
      <c r="B115" s="4" t="n">
        <v>0.89</v>
      </c>
      <c r="C115" s="4" t="n">
        <v>0.8150000000000001</v>
      </c>
      <c r="D115" s="4" t="n">
        <v>0.7925</v>
      </c>
      <c r="E115" s="4" t="n">
        <v>0.8375</v>
      </c>
    </row>
    <row r="116">
      <c r="A116" t="inlineStr">
        <is>
          <t>厦门-重庆</t>
        </is>
      </c>
      <c r="B116" s="4" t="n">
        <v>0.43</v>
      </c>
      <c r="C116" s="4" t="n">
        <v>0.4576923076923076</v>
      </c>
      <c r="D116" s="4" t="n">
        <v>0.4566666666666667</v>
      </c>
      <c r="E116" s="4" t="n">
        <v>0.4585714285714286</v>
      </c>
    </row>
    <row r="117">
      <c r="A117" t="inlineStr">
        <is>
          <t>厦门-长春</t>
        </is>
      </c>
      <c r="B117" s="4" t="n">
        <v>0.42</v>
      </c>
      <c r="C117" s="4" t="n">
        <v>0.5671428571428571</v>
      </c>
      <c r="D117" s="4" t="n">
        <v>0.61</v>
      </c>
      <c r="E117" s="4" t="n">
        <v>0.535</v>
      </c>
    </row>
    <row r="118">
      <c r="A118" t="inlineStr">
        <is>
          <t>厦门-青岛</t>
        </is>
      </c>
      <c r="B118" s="4" t="n">
        <v>0.465</v>
      </c>
      <c r="C118" s="4" t="n">
        <v>0.4712499999999999</v>
      </c>
      <c r="D118" s="4" t="n">
        <v>0.475</v>
      </c>
      <c r="E118" s="4" t="n">
        <v>0.4675</v>
      </c>
    </row>
    <row r="119">
      <c r="A119" t="inlineStr">
        <is>
          <t>合肥-北京</t>
        </is>
      </c>
      <c r="B119" s="4" t="n">
        <v>0.22</v>
      </c>
      <c r="C119" s="4" t="n">
        <v>0.2261538461538462</v>
      </c>
      <c r="D119" s="4" t="n">
        <v>0.2228571428571428</v>
      </c>
      <c r="E119" s="4" t="n">
        <v>0.23</v>
      </c>
    </row>
    <row r="120">
      <c r="A120" t="inlineStr">
        <is>
          <t>合肥-哈尔滨</t>
        </is>
      </c>
      <c r="B120" s="4" t="n">
        <v>0.635</v>
      </c>
      <c r="C120" s="4" t="n">
        <v>0.6083333333333334</v>
      </c>
      <c r="D120" s="4" t="n">
        <v>0.49</v>
      </c>
      <c r="E120" s="4" t="n">
        <v>0.7266666666666667</v>
      </c>
    </row>
    <row r="121">
      <c r="A121" t="inlineStr">
        <is>
          <t>合肥-广州</t>
        </is>
      </c>
      <c r="B121" s="4" t="n">
        <v>0.49</v>
      </c>
      <c r="C121" s="4" t="n">
        <v>0.484375</v>
      </c>
      <c r="D121" s="4" t="n">
        <v>0.4825</v>
      </c>
      <c r="E121" s="4" t="n">
        <v>0.48625</v>
      </c>
    </row>
    <row r="122">
      <c r="A122" t="inlineStr">
        <is>
          <t>合肥-成都</t>
        </is>
      </c>
      <c r="B122" s="4" t="n">
        <v>0.64</v>
      </c>
      <c r="C122" s="4" t="n">
        <v>0.5857142857142856</v>
      </c>
      <c r="D122" s="4" t="n">
        <v>0.6333333333333333</v>
      </c>
      <c r="E122" s="4" t="n">
        <v>0.55</v>
      </c>
    </row>
    <row r="123">
      <c r="A123" t="inlineStr">
        <is>
          <t>合肥-昆明</t>
        </is>
      </c>
      <c r="B123" s="4" t="n">
        <v>0.3</v>
      </c>
      <c r="C123" s="4" t="n">
        <v>0.2772727272727273</v>
      </c>
      <c r="D123" s="4" t="n">
        <v>0.276</v>
      </c>
      <c r="E123" s="4" t="n">
        <v>0.2783333333333333</v>
      </c>
    </row>
    <row r="124">
      <c r="A124" t="inlineStr">
        <is>
          <t>合肥-深圳</t>
        </is>
      </c>
      <c r="B124" s="4" t="n">
        <v>0.99</v>
      </c>
      <c r="C124" s="4" t="n">
        <v>0.8170588235294118</v>
      </c>
      <c r="D124" s="4" t="n">
        <v>0.8266666666666667</v>
      </c>
      <c r="E124" s="4" t="n">
        <v>0.8062499999999999</v>
      </c>
    </row>
    <row r="125">
      <c r="A125" t="inlineStr">
        <is>
          <t>合肥-重庆</t>
        </is>
      </c>
      <c r="B125" s="4" t="n">
        <v>0.51</v>
      </c>
      <c r="C125" s="4" t="n">
        <v>0.5342857142857144</v>
      </c>
      <c r="D125" s="4" t="n">
        <v>0.495</v>
      </c>
      <c r="E125" s="4" t="n">
        <v>0.5866666666666667</v>
      </c>
    </row>
    <row r="126">
      <c r="A126" t="inlineStr">
        <is>
          <t>哈尔滨-三亚</t>
        </is>
      </c>
      <c r="B126" s="4" t="n">
        <v>0.34</v>
      </c>
      <c r="C126" s="4" t="n">
        <v>0.48</v>
      </c>
      <c r="D126" s="4" t="n">
        <v>0.466</v>
      </c>
      <c r="E126" s="4" t="n">
        <v>0.4975</v>
      </c>
    </row>
    <row r="127">
      <c r="A127" t="inlineStr">
        <is>
          <t>哈尔滨-上海</t>
        </is>
      </c>
      <c r="B127" s="4" t="n">
        <v>0.29</v>
      </c>
      <c r="C127" s="4" t="n">
        <v>0.3051428571428572</v>
      </c>
      <c r="D127" s="4" t="n">
        <v>0.3238888888888889</v>
      </c>
      <c r="E127" s="4" t="n">
        <v>0.2852941176470588</v>
      </c>
    </row>
    <row r="128">
      <c r="A128" t="inlineStr">
        <is>
          <t>哈尔滨-北京</t>
        </is>
      </c>
      <c r="B128" s="4" t="n">
        <v>0.3</v>
      </c>
      <c r="C128" s="4" t="n">
        <v>0.324375</v>
      </c>
      <c r="D128" s="4" t="n">
        <v>0.320625</v>
      </c>
      <c r="E128" s="4" t="n">
        <v>0.328125</v>
      </c>
    </row>
    <row r="129">
      <c r="A129" t="inlineStr">
        <is>
          <t>哈尔滨-南京</t>
        </is>
      </c>
      <c r="B129" s="4" t="n">
        <v>0.49</v>
      </c>
      <c r="C129" s="4" t="n">
        <v>0.6</v>
      </c>
      <c r="D129" s="4" t="n">
        <v>0.594</v>
      </c>
      <c r="E129" s="4" t="n">
        <v>0.6060000000000001</v>
      </c>
    </row>
    <row r="130">
      <c r="A130" t="inlineStr">
        <is>
          <t>哈尔滨-合肥</t>
        </is>
      </c>
      <c r="B130" s="4" t="n">
        <v>0.645</v>
      </c>
      <c r="C130" s="4" t="n">
        <v>0.615</v>
      </c>
      <c r="D130" s="4" t="n">
        <v>0.4966666666666666</v>
      </c>
      <c r="E130" s="4" t="n">
        <v>0.7333333333333334</v>
      </c>
    </row>
    <row r="131">
      <c r="A131" t="inlineStr">
        <is>
          <t>哈尔滨-天津</t>
        </is>
      </c>
      <c r="B131" s="4" t="n">
        <v>0.99</v>
      </c>
      <c r="C131" s="4" t="n">
        <v>0.79</v>
      </c>
      <c r="D131" s="4" t="n">
        <v>0.8233333333333333</v>
      </c>
      <c r="E131" s="4" t="n">
        <v>0.74</v>
      </c>
    </row>
    <row r="132">
      <c r="A132" t="inlineStr">
        <is>
          <t>哈尔滨-广州</t>
        </is>
      </c>
      <c r="B132" s="4" t="n">
        <v>0.49</v>
      </c>
      <c r="C132" s="4" t="n">
        <v>0.6221052631578947</v>
      </c>
      <c r="D132" s="4" t="n">
        <v>0.6011111111111112</v>
      </c>
      <c r="E132" s="4" t="n">
        <v>0.641</v>
      </c>
    </row>
    <row r="133">
      <c r="A133" t="inlineStr">
        <is>
          <t>哈尔滨-成都</t>
        </is>
      </c>
      <c r="B133" s="4" t="n">
        <v>0.49</v>
      </c>
      <c r="C133" s="4" t="n">
        <v>0.58375</v>
      </c>
      <c r="D133" s="4" t="n">
        <v>0.585</v>
      </c>
      <c r="E133" s="4" t="n">
        <v>0.5825</v>
      </c>
    </row>
    <row r="134">
      <c r="A134" t="inlineStr">
        <is>
          <t>哈尔滨-昆明</t>
        </is>
      </c>
      <c r="B134" s="4" t="n">
        <v>0.99</v>
      </c>
      <c r="C134" s="4" t="n">
        <v>0.8357142857142857</v>
      </c>
      <c r="D134" s="4" t="n">
        <v>0.8099999999999999</v>
      </c>
      <c r="E134" s="4" t="n">
        <v>0.855</v>
      </c>
    </row>
    <row r="135">
      <c r="A135" t="inlineStr">
        <is>
          <t>哈尔滨-杭州</t>
        </is>
      </c>
      <c r="B135" s="4" t="n">
        <v>0.6950000000000001</v>
      </c>
      <c r="C135" s="4" t="n">
        <v>0.6850000000000001</v>
      </c>
      <c r="D135" s="4" t="n">
        <v>0.6850000000000001</v>
      </c>
      <c r="E135" s="4" t="n">
        <v>0.6850000000000001</v>
      </c>
    </row>
    <row r="136">
      <c r="A136" t="inlineStr">
        <is>
          <t>哈尔滨-武汉</t>
        </is>
      </c>
      <c r="B136" s="4" t="n">
        <v>0.49</v>
      </c>
      <c r="C136" s="4" t="n">
        <v>0.59</v>
      </c>
      <c r="D136" s="4" t="n">
        <v>0.59</v>
      </c>
      <c r="E136" s="4" t="n">
        <v>0.59</v>
      </c>
    </row>
    <row r="137">
      <c r="A137" t="inlineStr">
        <is>
          <t>哈尔滨-海口</t>
        </is>
      </c>
      <c r="B137" s="4" t="n">
        <v>0.43</v>
      </c>
      <c r="C137" s="4" t="n">
        <v>0.6100000000000001</v>
      </c>
      <c r="D137" s="4" t="n">
        <v>0.61</v>
      </c>
      <c r="E137" s="4" t="n">
        <v>0.6100000000000001</v>
      </c>
    </row>
    <row r="138">
      <c r="A138" t="inlineStr">
        <is>
          <t>哈尔滨-深圳</t>
        </is>
      </c>
      <c r="B138" s="4" t="n">
        <v>0.5</v>
      </c>
      <c r="C138" s="4" t="n">
        <v>0.6014285714285714</v>
      </c>
      <c r="D138" s="4" t="n">
        <v>0.6014285714285714</v>
      </c>
      <c r="E138" s="4" t="n">
        <v>0.6014285714285714</v>
      </c>
    </row>
    <row r="139">
      <c r="A139" t="inlineStr">
        <is>
          <t>哈尔滨-西安</t>
        </is>
      </c>
      <c r="B139" s="4" t="n">
        <v>0.32</v>
      </c>
      <c r="C139" s="4" t="n">
        <v>0.5740000000000001</v>
      </c>
      <c r="D139" s="4" t="n">
        <v>0.5740000000000001</v>
      </c>
      <c r="E139" s="4" t="n">
        <v>0.5740000000000001</v>
      </c>
    </row>
    <row r="140">
      <c r="A140" t="inlineStr">
        <is>
          <t>哈尔滨-郑州</t>
        </is>
      </c>
      <c r="B140" s="4" t="n">
        <v>0.49</v>
      </c>
      <c r="C140" s="4" t="n">
        <v>0.6592307692307691</v>
      </c>
      <c r="D140" s="4" t="n">
        <v>0.6733333333333333</v>
      </c>
      <c r="E140" s="4" t="n">
        <v>0.647142857142857</v>
      </c>
    </row>
    <row r="141">
      <c r="A141" t="inlineStr">
        <is>
          <t>哈尔滨-重庆</t>
        </is>
      </c>
      <c r="B141" s="4" t="n">
        <v>0.76</v>
      </c>
      <c r="C141" s="4" t="n">
        <v>0.7124999999999999</v>
      </c>
      <c r="D141" s="4" t="n">
        <v>0.6966666666666668</v>
      </c>
      <c r="E141" s="4" t="n">
        <v>0.7283333333333334</v>
      </c>
    </row>
    <row r="142">
      <c r="A142" t="inlineStr">
        <is>
          <t>哈尔滨-长沙</t>
        </is>
      </c>
      <c r="B142" s="4" t="n">
        <v>0.37</v>
      </c>
      <c r="C142" s="4" t="n">
        <v>0.482</v>
      </c>
      <c r="D142" s="4" t="n">
        <v>0.482</v>
      </c>
      <c r="E142" s="4" t="n">
        <v>0.4819999999999999</v>
      </c>
    </row>
    <row r="143">
      <c r="A143" t="inlineStr">
        <is>
          <t>哈尔滨-青岛</t>
        </is>
      </c>
      <c r="B143" s="4" t="n">
        <v>0.65</v>
      </c>
      <c r="C143" s="4" t="n">
        <v>0.582857142857143</v>
      </c>
      <c r="D143" s="4" t="n">
        <v>0.5542857142857144</v>
      </c>
      <c r="E143" s="4" t="n">
        <v>0.6114285714285713</v>
      </c>
    </row>
    <row r="144">
      <c r="A144" t="inlineStr">
        <is>
          <t>大连-上海</t>
        </is>
      </c>
      <c r="B144" s="4" t="n">
        <v>0.45</v>
      </c>
      <c r="C144" s="4" t="n">
        <v>0.3910526315789474</v>
      </c>
      <c r="D144" s="4" t="n">
        <v>0.3878947368421053</v>
      </c>
      <c r="E144" s="4" t="n">
        <v>0.3942105263157895</v>
      </c>
    </row>
    <row r="145">
      <c r="A145" t="inlineStr">
        <is>
          <t>大连-北京</t>
        </is>
      </c>
      <c r="B145" s="4" t="n">
        <v>0.49</v>
      </c>
      <c r="C145" s="4" t="n">
        <v>0.52</v>
      </c>
      <c r="D145" s="4" t="n">
        <v>0.52</v>
      </c>
      <c r="E145" s="4" t="n">
        <v>0.52</v>
      </c>
    </row>
    <row r="146">
      <c r="A146" t="inlineStr">
        <is>
          <t>大连-南京</t>
        </is>
      </c>
      <c r="B146" s="4" t="n">
        <v>0.3</v>
      </c>
      <c r="C146" s="4" t="n">
        <v>0.3742857142857143</v>
      </c>
      <c r="D146" s="4" t="n">
        <v>0.37</v>
      </c>
      <c r="E146" s="4" t="n">
        <v>0.3785714285714286</v>
      </c>
    </row>
    <row r="147">
      <c r="A147" t="inlineStr">
        <is>
          <t>大连-厦门</t>
        </is>
      </c>
      <c r="B147" s="4" t="n">
        <v>0.43</v>
      </c>
      <c r="C147" s="4" t="n">
        <v>0.6033333333333334</v>
      </c>
      <c r="D147" s="4" t="n">
        <v>0.6033333333333334</v>
      </c>
      <c r="E147" s="4" t="n">
        <v>0.6033333333333333</v>
      </c>
    </row>
    <row r="148">
      <c r="A148" t="inlineStr">
        <is>
          <t>大连-广州</t>
        </is>
      </c>
      <c r="B148" s="4" t="n">
        <v>0.5</v>
      </c>
      <c r="C148" s="4" t="n">
        <v>0.5588235294117647</v>
      </c>
      <c r="D148" s="4" t="n">
        <v>0.5625</v>
      </c>
      <c r="E148" s="4" t="n">
        <v>0.5555555555555556</v>
      </c>
    </row>
    <row r="149">
      <c r="A149" t="inlineStr">
        <is>
          <t>大连-昆明</t>
        </is>
      </c>
      <c r="B149" s="4" t="n">
        <v>0.32</v>
      </c>
      <c r="C149" s="4" t="n">
        <v>0.3144444444444444</v>
      </c>
      <c r="D149" s="4" t="n">
        <v>0.3079999999999999</v>
      </c>
      <c r="E149" s="4" t="n">
        <v>0.3225</v>
      </c>
    </row>
    <row r="150">
      <c r="A150" t="inlineStr">
        <is>
          <t>大连-杭州</t>
        </is>
      </c>
      <c r="B150" s="4" t="n">
        <v>0.99</v>
      </c>
      <c r="C150" s="4" t="n">
        <v>0.8457142857142858</v>
      </c>
      <c r="D150" s="4" t="n">
        <v>0.82</v>
      </c>
      <c r="E150" s="4" t="n">
        <v>0.865</v>
      </c>
    </row>
    <row r="151">
      <c r="A151" t="inlineStr">
        <is>
          <t>大连-武汉</t>
        </is>
      </c>
      <c r="B151" s="4" t="n">
        <v>0.425</v>
      </c>
      <c r="C151" s="4" t="n">
        <v>0.415</v>
      </c>
      <c r="D151" s="4" t="n">
        <v>0.415</v>
      </c>
      <c r="E151" s="4" t="n">
        <v>0.415</v>
      </c>
    </row>
    <row r="152">
      <c r="A152" t="inlineStr">
        <is>
          <t>大连-深圳</t>
        </is>
      </c>
      <c r="B152" s="4" t="n">
        <v>0.5</v>
      </c>
      <c r="C152" s="4" t="n">
        <v>0.5980000000000001</v>
      </c>
      <c r="D152" s="4" t="n">
        <v>0.5980000000000001</v>
      </c>
      <c r="E152" s="4" t="n">
        <v>0.5980000000000001</v>
      </c>
    </row>
    <row r="153">
      <c r="A153" t="inlineStr">
        <is>
          <t>大连-西安</t>
        </is>
      </c>
      <c r="B153" s="4" t="n">
        <v>0.465</v>
      </c>
      <c r="C153" s="4" t="n">
        <v>0.455</v>
      </c>
      <c r="D153" s="4" t="n">
        <v>0.455</v>
      </c>
      <c r="E153" s="4" t="n">
        <v>0.455</v>
      </c>
    </row>
    <row r="154">
      <c r="A154" t="inlineStr">
        <is>
          <t>大连-郑州</t>
        </is>
      </c>
      <c r="B154" s="4" t="n">
        <v>0.99</v>
      </c>
      <c r="C154" s="4" t="n">
        <v>0.86</v>
      </c>
      <c r="D154" s="4" t="n">
        <v>0.86</v>
      </c>
      <c r="E154" s="4" t="n">
        <v>0.86</v>
      </c>
    </row>
    <row r="155">
      <c r="A155" t="inlineStr">
        <is>
          <t>大连-重庆</t>
        </is>
      </c>
      <c r="B155" s="4" t="n">
        <v>0.99</v>
      </c>
      <c r="C155" s="4" t="n">
        <v>0.8466666666666668</v>
      </c>
      <c r="D155" s="4" t="n">
        <v>0.8275000000000001</v>
      </c>
      <c r="E155" s="4" t="n">
        <v>0.8620000000000001</v>
      </c>
    </row>
    <row r="156">
      <c r="A156" t="inlineStr">
        <is>
          <t>大连-长沙</t>
        </is>
      </c>
      <c r="B156" s="4" t="n">
        <v>0.36</v>
      </c>
      <c r="C156" s="4" t="n">
        <v>0.49</v>
      </c>
      <c r="D156" s="4" t="n">
        <v>0.4899999999999999</v>
      </c>
      <c r="E156" s="4" t="n">
        <v>0.4899999999999999</v>
      </c>
    </row>
    <row r="157">
      <c r="A157" t="inlineStr">
        <is>
          <t>大连-青岛</t>
        </is>
      </c>
      <c r="B157" s="4" t="n">
        <v>0.98</v>
      </c>
      <c r="C157" s="4" t="n">
        <v>0.7842857142857144</v>
      </c>
      <c r="D157" s="4" t="n">
        <v>0.7814285714285715</v>
      </c>
      <c r="E157" s="4" t="n">
        <v>0.7871428571428571</v>
      </c>
    </row>
    <row r="158">
      <c r="A158" t="inlineStr">
        <is>
          <t>天津-上海</t>
        </is>
      </c>
      <c r="B158" s="4" t="n">
        <v>0.33</v>
      </c>
      <c r="C158" s="4" t="n">
        <v>0.5581818181818182</v>
      </c>
      <c r="D158" s="4" t="n">
        <v>0.5664705882352941</v>
      </c>
      <c r="E158" s="4" t="n">
        <v>0.5493750000000001</v>
      </c>
    </row>
    <row r="159">
      <c r="A159" t="inlineStr">
        <is>
          <t>天津-厦门</t>
        </is>
      </c>
      <c r="B159" s="4" t="n">
        <v>0.44</v>
      </c>
      <c r="C159" s="4" t="n">
        <v>0.46</v>
      </c>
      <c r="D159" s="4" t="n">
        <v>0.46</v>
      </c>
      <c r="E159" s="4" t="n">
        <v>0.46</v>
      </c>
    </row>
    <row r="160">
      <c r="A160" t="inlineStr">
        <is>
          <t>天津-哈尔滨</t>
        </is>
      </c>
      <c r="B160" s="4" t="n">
        <v>0.99</v>
      </c>
      <c r="C160" s="4" t="n">
        <v>0.774</v>
      </c>
      <c r="D160" s="4" t="n">
        <v>0.8100000000000001</v>
      </c>
      <c r="E160" s="4" t="n">
        <v>0.72</v>
      </c>
    </row>
    <row r="161">
      <c r="A161" t="inlineStr">
        <is>
          <t>天津-广州</t>
        </is>
      </c>
      <c r="B161" s="4" t="n">
        <v>0.5</v>
      </c>
      <c r="C161" s="4" t="n">
        <v>0.4788888888888889</v>
      </c>
      <c r="D161" s="4" t="n">
        <v>0.4788888888888889</v>
      </c>
      <c r="E161" s="4" t="n">
        <v>0.4788888888888889</v>
      </c>
    </row>
    <row r="162">
      <c r="A162" t="inlineStr">
        <is>
          <t>天津-成都</t>
        </is>
      </c>
      <c r="B162" s="4" t="n">
        <v>1</v>
      </c>
      <c r="C162" s="4" t="n">
        <v>0.8850000000000001</v>
      </c>
      <c r="D162" s="4" t="n">
        <v>0.8850000000000001</v>
      </c>
      <c r="E162" s="4" t="n">
        <v>0.8850000000000001</v>
      </c>
    </row>
    <row r="163">
      <c r="A163" t="inlineStr">
        <is>
          <t>天津-昆明</t>
        </is>
      </c>
      <c r="B163" s="4" t="n">
        <v>0.4</v>
      </c>
      <c r="C163" s="4" t="n">
        <v>0.5363636363636364</v>
      </c>
      <c r="D163" s="4" t="n">
        <v>0.49</v>
      </c>
      <c r="E163" s="4" t="n">
        <v>0.575</v>
      </c>
    </row>
    <row r="164">
      <c r="A164" t="inlineStr">
        <is>
          <t>天津-杭州</t>
        </is>
      </c>
      <c r="B164" s="4" t="n">
        <v>0.4</v>
      </c>
      <c r="C164" s="4" t="n">
        <v>0.60875</v>
      </c>
      <c r="D164" s="4" t="n">
        <v>0.52</v>
      </c>
      <c r="E164" s="4" t="n">
        <v>0.6975</v>
      </c>
    </row>
    <row r="165">
      <c r="A165" t="inlineStr">
        <is>
          <t>天津-深圳</t>
        </is>
      </c>
      <c r="B165" s="4" t="n">
        <v>0.5</v>
      </c>
      <c r="C165" s="4" t="n">
        <v>0.5576923076923077</v>
      </c>
      <c r="D165" s="4" t="n">
        <v>0.5816666666666667</v>
      </c>
      <c r="E165" s="4" t="n">
        <v>0.5371428571428571</v>
      </c>
    </row>
    <row r="166">
      <c r="A166" t="inlineStr">
        <is>
          <t>天津-重庆</t>
        </is>
      </c>
      <c r="B166" s="4" t="n">
        <v>0.735</v>
      </c>
      <c r="C166" s="4" t="n">
        <v>0.7</v>
      </c>
      <c r="D166" s="4" t="n">
        <v>0.7</v>
      </c>
      <c r="E166" s="4" t="n">
        <v>0.7</v>
      </c>
    </row>
    <row r="167">
      <c r="A167" t="inlineStr">
        <is>
          <t>天津-长沙</t>
        </is>
      </c>
      <c r="B167" s="4" t="n">
        <v>0.47</v>
      </c>
      <c r="C167" s="4" t="n">
        <v>0.4866666666666666</v>
      </c>
      <c r="D167" s="4" t="n">
        <v>0.4866666666666666</v>
      </c>
      <c r="E167" s="4" t="n">
        <v>0.4866666666666666</v>
      </c>
    </row>
    <row r="168">
      <c r="A168" t="inlineStr">
        <is>
          <t>常州-广州</t>
        </is>
      </c>
      <c r="B168" s="4" t="n">
        <v>0.5</v>
      </c>
      <c r="C168" s="4" t="n">
        <v>0.5491666666666667</v>
      </c>
      <c r="D168" s="4" t="n">
        <v>0.5466666666666667</v>
      </c>
      <c r="E168" s="4" t="n">
        <v>0.5516666666666666</v>
      </c>
    </row>
    <row r="169">
      <c r="A169" t="inlineStr">
        <is>
          <t>常州-沈阳</t>
        </is>
      </c>
      <c r="B169" s="4" t="n">
        <v>0.33</v>
      </c>
      <c r="C169" s="4" t="n">
        <v>0.33</v>
      </c>
      <c r="D169" s="4" t="n">
        <v>0.33</v>
      </c>
      <c r="E169" s="4" t="n">
        <v>0.33</v>
      </c>
    </row>
    <row r="170">
      <c r="A170" t="inlineStr">
        <is>
          <t>广州-三亚</t>
        </is>
      </c>
      <c r="B170" s="4" t="n">
        <v>0.5</v>
      </c>
      <c r="C170" s="4" t="n">
        <v>0.51875</v>
      </c>
      <c r="D170" s="4" t="n">
        <v>0.51875</v>
      </c>
      <c r="E170" s="4" t="n">
        <v>0.51875</v>
      </c>
    </row>
    <row r="171">
      <c r="A171" t="inlineStr">
        <is>
          <t>广州-上海</t>
        </is>
      </c>
      <c r="B171" s="4" t="n">
        <v>0.54</v>
      </c>
      <c r="C171" s="4" t="n">
        <v>0.509591836734694</v>
      </c>
      <c r="D171" s="4" t="n">
        <v>0.5034693877551021</v>
      </c>
      <c r="E171" s="4" t="n">
        <v>0.5157142857142858</v>
      </c>
    </row>
    <row r="172">
      <c r="A172" t="inlineStr">
        <is>
          <t>广州-乌鲁木齐</t>
        </is>
      </c>
      <c r="B172" s="4" t="n">
        <v>0.49</v>
      </c>
      <c r="C172" s="4" t="n">
        <v>0.49</v>
      </c>
      <c r="D172" s="4" t="n">
        <v>0.49</v>
      </c>
      <c r="E172" s="4" t="n">
        <v>0.49</v>
      </c>
    </row>
    <row r="173">
      <c r="A173" t="inlineStr">
        <is>
          <t>广州-兰州</t>
        </is>
      </c>
      <c r="B173" s="4" t="n">
        <v>0.49</v>
      </c>
      <c r="C173" s="4" t="n">
        <v>0.4492857142857143</v>
      </c>
      <c r="D173" s="4" t="n">
        <v>0.44</v>
      </c>
      <c r="E173" s="4" t="n">
        <v>0.45625</v>
      </c>
    </row>
    <row r="174">
      <c r="A174" t="inlineStr">
        <is>
          <t>广州-北京</t>
        </is>
      </c>
      <c r="B174" s="4" t="n">
        <v>0.33</v>
      </c>
      <c r="C174" s="4" t="n">
        <v>0.3808641975308642</v>
      </c>
      <c r="D174" s="4" t="n">
        <v>0.3804878048780488</v>
      </c>
      <c r="E174" s="4" t="n">
        <v>0.38125</v>
      </c>
    </row>
    <row r="175">
      <c r="A175" t="inlineStr">
        <is>
          <t>广州-南京</t>
        </is>
      </c>
      <c r="B175" s="4" t="n">
        <v>0.5</v>
      </c>
      <c r="C175" s="4" t="n">
        <v>0.6680952380952382</v>
      </c>
      <c r="D175" s="4" t="n">
        <v>0.6771428571428572</v>
      </c>
      <c r="E175" s="4" t="n">
        <v>0.659047619047619</v>
      </c>
    </row>
    <row r="176">
      <c r="A176" t="inlineStr">
        <is>
          <t>广州-厦门</t>
        </is>
      </c>
      <c r="B176" s="4" t="n">
        <v>0.505</v>
      </c>
      <c r="C176" s="4" t="n">
        <v>0.62625</v>
      </c>
      <c r="D176" s="4" t="n">
        <v>0.62625</v>
      </c>
      <c r="E176" s="4" t="n">
        <v>0.62625</v>
      </c>
    </row>
    <row r="177">
      <c r="A177" t="inlineStr">
        <is>
          <t>广州-合肥</t>
        </is>
      </c>
      <c r="B177" s="4" t="n">
        <v>0.49</v>
      </c>
      <c r="C177" s="4" t="n">
        <v>0.456875</v>
      </c>
      <c r="D177" s="4" t="n">
        <v>0.4475</v>
      </c>
      <c r="E177" s="4" t="n">
        <v>0.46625</v>
      </c>
    </row>
    <row r="178">
      <c r="A178" t="inlineStr">
        <is>
          <t>广州-哈尔滨</t>
        </is>
      </c>
      <c r="B178" s="4" t="n">
        <v>0.49</v>
      </c>
      <c r="C178" s="4" t="n">
        <v>0.496842105263158</v>
      </c>
      <c r="D178" s="4" t="n">
        <v>0.4988888888888889</v>
      </c>
      <c r="E178" s="4" t="n">
        <v>0.495</v>
      </c>
    </row>
    <row r="179">
      <c r="A179" t="inlineStr">
        <is>
          <t>广州-大连</t>
        </is>
      </c>
      <c r="B179" s="4" t="n">
        <v>0.5</v>
      </c>
      <c r="C179" s="4" t="n">
        <v>0.5576470588235294</v>
      </c>
      <c r="D179" s="4" t="n">
        <v>0.56125</v>
      </c>
      <c r="E179" s="4" t="n">
        <v>0.5544444444444445</v>
      </c>
    </row>
    <row r="180">
      <c r="A180" t="inlineStr">
        <is>
          <t>广州-天津</t>
        </is>
      </c>
      <c r="B180" s="4" t="n">
        <v>0.5</v>
      </c>
      <c r="C180" s="4" t="n">
        <v>0.5188888888888888</v>
      </c>
      <c r="D180" s="4" t="n">
        <v>0.5188888888888888</v>
      </c>
      <c r="E180" s="4" t="n">
        <v>0.5188888888888888</v>
      </c>
    </row>
    <row r="181">
      <c r="A181" t="inlineStr">
        <is>
          <t>广州-常州</t>
        </is>
      </c>
      <c r="B181" s="4" t="n">
        <v>0.5</v>
      </c>
      <c r="C181" s="4" t="n">
        <v>0.4758333333333333</v>
      </c>
      <c r="D181" s="4" t="n">
        <v>0.4733333333333333</v>
      </c>
      <c r="E181" s="4" t="n">
        <v>0.4783333333333333</v>
      </c>
    </row>
    <row r="182">
      <c r="A182" t="inlineStr">
        <is>
          <t>广州-成都</t>
        </is>
      </c>
      <c r="B182" s="4" t="n">
        <v>0.35</v>
      </c>
      <c r="C182" s="4" t="n">
        <v>0.425</v>
      </c>
      <c r="D182" s="4" t="n">
        <v>0.4236363636363636</v>
      </c>
      <c r="E182" s="4" t="n">
        <v>0.4263636363636363</v>
      </c>
    </row>
    <row r="183">
      <c r="A183" t="inlineStr">
        <is>
          <t>广州-无锡</t>
        </is>
      </c>
      <c r="B183" s="4" t="n">
        <v>0.5600000000000001</v>
      </c>
      <c r="C183" s="4" t="n">
        <v>0.6660000000000001</v>
      </c>
      <c r="D183" s="4" t="n">
        <v>0.643</v>
      </c>
      <c r="E183" s="4" t="n">
        <v>0.6890000000000001</v>
      </c>
    </row>
    <row r="184">
      <c r="A184" t="inlineStr">
        <is>
          <t>广州-昆明</t>
        </is>
      </c>
      <c r="B184" s="4" t="n">
        <v>0.34</v>
      </c>
      <c r="C184" s="4" t="n">
        <v>0.3252941176470588</v>
      </c>
      <c r="D184" s="4" t="n">
        <v>0.3235294117647059</v>
      </c>
      <c r="E184" s="4" t="n">
        <v>0.3270588235294118</v>
      </c>
    </row>
    <row r="185">
      <c r="A185" t="inlineStr">
        <is>
          <t>广州-杭州</t>
        </is>
      </c>
      <c r="B185" s="4" t="n">
        <v>0.4</v>
      </c>
      <c r="C185" s="4" t="n">
        <v>0.5335555555555556</v>
      </c>
      <c r="D185" s="4" t="n">
        <v>0.5330434782608696</v>
      </c>
      <c r="E185" s="4" t="n">
        <v>0.5340909090909092</v>
      </c>
    </row>
    <row r="186">
      <c r="A186" t="inlineStr">
        <is>
          <t>广州-武汉</t>
        </is>
      </c>
      <c r="B186" s="4" t="n">
        <v>0.49</v>
      </c>
      <c r="C186" s="4" t="n">
        <v>0.4392857142857142</v>
      </c>
      <c r="D186" s="4" t="n">
        <v>0.4392857142857143</v>
      </c>
      <c r="E186" s="4" t="n">
        <v>0.4392857142857143</v>
      </c>
    </row>
    <row r="187">
      <c r="A187" t="inlineStr">
        <is>
          <t>广州-沈阳</t>
        </is>
      </c>
      <c r="B187" s="4" t="n">
        <v>0.5</v>
      </c>
      <c r="C187" s="4" t="n">
        <v>0.5136363636363637</v>
      </c>
      <c r="D187" s="4" t="n">
        <v>0.5136363636363637</v>
      </c>
      <c r="E187" s="4" t="n">
        <v>0.5136363636363636</v>
      </c>
    </row>
    <row r="188">
      <c r="A188" t="inlineStr">
        <is>
          <t>广州-海口</t>
        </is>
      </c>
      <c r="B188" s="4" t="n">
        <v>0.5</v>
      </c>
      <c r="C188" s="4" t="n">
        <v>0.5</v>
      </c>
      <c r="D188" s="4" t="n">
        <v>0.5</v>
      </c>
      <c r="E188" s="4" t="n">
        <v>0.5</v>
      </c>
    </row>
    <row r="189">
      <c r="A189" t="inlineStr">
        <is>
          <t>广州-石家庄</t>
        </is>
      </c>
      <c r="B189" s="4" t="n">
        <v>0.46</v>
      </c>
      <c r="C189" s="4" t="n">
        <v>0.445</v>
      </c>
      <c r="D189" s="4" t="n">
        <v>0.43</v>
      </c>
      <c r="E189" s="4" t="n">
        <v>0.46</v>
      </c>
    </row>
    <row r="190">
      <c r="A190" t="inlineStr">
        <is>
          <t>广州-福州</t>
        </is>
      </c>
      <c r="B190" s="4" t="n">
        <v>1</v>
      </c>
      <c r="C190" s="4" t="n">
        <v>0.85</v>
      </c>
      <c r="D190" s="4" t="n">
        <v>0.8357142857142857</v>
      </c>
      <c r="E190" s="4" t="n">
        <v>0.8642857142857142</v>
      </c>
    </row>
    <row r="191">
      <c r="A191" t="inlineStr">
        <is>
          <t>广州-西安</t>
        </is>
      </c>
      <c r="B191" s="4" t="n">
        <v>0.5</v>
      </c>
      <c r="C191" s="4" t="n">
        <v>0.5511764705882353</v>
      </c>
      <c r="D191" s="4" t="n">
        <v>0.5464705882352942</v>
      </c>
      <c r="E191" s="4" t="n">
        <v>0.5558823529411764</v>
      </c>
    </row>
    <row r="192">
      <c r="A192" t="inlineStr">
        <is>
          <t>广州-郑州</t>
        </is>
      </c>
      <c r="B192" s="4" t="n">
        <v>0.49</v>
      </c>
      <c r="C192" s="4" t="n">
        <v>0.5133333333333333</v>
      </c>
      <c r="D192" s="4" t="n">
        <v>0.4891666666666667</v>
      </c>
      <c r="E192" s="4" t="n">
        <v>0.5375000000000001</v>
      </c>
    </row>
    <row r="193">
      <c r="A193" t="inlineStr">
        <is>
          <t>广州-重庆</t>
        </is>
      </c>
      <c r="B193" s="4" t="n">
        <v>0.5</v>
      </c>
      <c r="C193" s="4" t="n">
        <v>0.4716216216216216</v>
      </c>
      <c r="D193" s="4" t="n">
        <v>0.4542105263157894</v>
      </c>
      <c r="E193" s="4" t="n">
        <v>0.49</v>
      </c>
    </row>
    <row r="194">
      <c r="A194" t="inlineStr">
        <is>
          <t>广州-银川</t>
        </is>
      </c>
      <c r="B194" s="4" t="n">
        <v>0.49</v>
      </c>
      <c r="C194" s="4" t="n">
        <v>0.5307692307692308</v>
      </c>
      <c r="D194" s="4" t="n">
        <v>0.5257142857142858</v>
      </c>
      <c r="E194" s="4" t="n">
        <v>0.5366666666666667</v>
      </c>
    </row>
    <row r="195">
      <c r="A195" t="inlineStr">
        <is>
          <t>广州-长春</t>
        </is>
      </c>
      <c r="B195" s="4" t="n">
        <v>0.49</v>
      </c>
      <c r="C195" s="4" t="n">
        <v>0.4071428571428572</v>
      </c>
      <c r="D195" s="4" t="n">
        <v>0.4071428571428571</v>
      </c>
      <c r="E195" s="4" t="n">
        <v>0.4071428571428571</v>
      </c>
    </row>
    <row r="196">
      <c r="A196" t="inlineStr">
        <is>
          <t>广州-青岛</t>
        </is>
      </c>
      <c r="B196" s="4" t="n">
        <v>0.49</v>
      </c>
      <c r="C196" s="4" t="n">
        <v>0.534</v>
      </c>
      <c r="D196" s="4" t="n">
        <v>0.533</v>
      </c>
      <c r="E196" s="4" t="n">
        <v>0.535</v>
      </c>
    </row>
    <row r="197">
      <c r="A197" t="inlineStr">
        <is>
          <t>成都-上海</t>
        </is>
      </c>
      <c r="B197" s="4" t="n">
        <v>0.35</v>
      </c>
      <c r="C197" s="4" t="n">
        <v>0.4043055555555556</v>
      </c>
      <c r="D197" s="4" t="n">
        <v>0.4040000000000001</v>
      </c>
      <c r="E197" s="4" t="n">
        <v>0.4045945945945945</v>
      </c>
    </row>
    <row r="198">
      <c r="A198" t="inlineStr">
        <is>
          <t>成都-乌鲁木齐</t>
        </is>
      </c>
      <c r="B198" s="4" t="n">
        <v>0.54</v>
      </c>
      <c r="C198" s="4" t="n">
        <v>0.5953846153846153</v>
      </c>
      <c r="D198" s="4" t="n">
        <v>0.5916666666666667</v>
      </c>
      <c r="E198" s="4" t="n">
        <v>0.5985714285714285</v>
      </c>
    </row>
    <row r="199">
      <c r="A199" t="inlineStr">
        <is>
          <t>成都-北京</t>
        </is>
      </c>
      <c r="B199" s="4" t="n">
        <v>0.43</v>
      </c>
      <c r="C199" s="4" t="n">
        <v>0.5005813953488371</v>
      </c>
      <c r="D199" s="4" t="n">
        <v>0.5095348837209301</v>
      </c>
      <c r="E199" s="4" t="n">
        <v>0.4916279069767441</v>
      </c>
    </row>
    <row r="200">
      <c r="A200" t="inlineStr">
        <is>
          <t>成都-南京</t>
        </is>
      </c>
      <c r="B200" s="4" t="n">
        <v>0.51</v>
      </c>
      <c r="C200" s="4" t="n">
        <v>0.4557692307692308</v>
      </c>
      <c r="D200" s="4" t="n">
        <v>0.4561538461538461</v>
      </c>
      <c r="E200" s="4" t="n">
        <v>0.4553846153846154</v>
      </c>
    </row>
    <row r="201">
      <c r="A201" t="inlineStr">
        <is>
          <t>成都-厦门</t>
        </is>
      </c>
      <c r="B201" s="4" t="n">
        <v>0.72</v>
      </c>
      <c r="C201" s="4" t="n">
        <v>0.6830769230769231</v>
      </c>
      <c r="D201" s="4" t="n">
        <v>0.6657142857142857</v>
      </c>
      <c r="E201" s="4" t="n">
        <v>0.7033333333333333</v>
      </c>
    </row>
    <row r="202">
      <c r="A202" t="inlineStr">
        <is>
          <t>成都-合肥</t>
        </is>
      </c>
      <c r="B202" s="4" t="n">
        <v>0.65</v>
      </c>
      <c r="C202" s="4" t="n">
        <v>0.5828571428571429</v>
      </c>
      <c r="D202" s="4" t="n">
        <v>0.5966666666666667</v>
      </c>
      <c r="E202" s="4" t="n">
        <v>0.5725</v>
      </c>
    </row>
    <row r="203">
      <c r="A203" t="inlineStr">
        <is>
          <t>成都-哈尔滨</t>
        </is>
      </c>
      <c r="B203" s="4" t="n">
        <v>0.455</v>
      </c>
      <c r="C203" s="4" t="n">
        <v>0.5774999999999999</v>
      </c>
      <c r="D203" s="4" t="n">
        <v>0.5649999999999999</v>
      </c>
      <c r="E203" s="4" t="n">
        <v>0.59</v>
      </c>
    </row>
    <row r="204">
      <c r="A204" t="inlineStr">
        <is>
          <t>成都-天津</t>
        </is>
      </c>
      <c r="B204" s="4" t="n">
        <v>0.6950000000000001</v>
      </c>
      <c r="C204" s="4" t="n">
        <v>0.6516666666666666</v>
      </c>
      <c r="D204" s="4" t="n">
        <v>0.6583333333333333</v>
      </c>
      <c r="E204" s="4" t="n">
        <v>0.645</v>
      </c>
    </row>
    <row r="205">
      <c r="A205" t="inlineStr">
        <is>
          <t>成都-广州</t>
        </is>
      </c>
      <c r="B205" s="4" t="n">
        <v>0.37</v>
      </c>
      <c r="C205" s="4" t="n">
        <v>0.4243181818181817</v>
      </c>
      <c r="D205" s="4" t="n">
        <v>0.4099999999999999</v>
      </c>
      <c r="E205" s="4" t="n">
        <v>0.4386363636363637</v>
      </c>
    </row>
    <row r="206">
      <c r="A206" t="inlineStr">
        <is>
          <t>成都-无锡</t>
        </is>
      </c>
      <c r="B206" s="4" t="n">
        <v>0.6699999999999999</v>
      </c>
      <c r="C206" s="4" t="n">
        <v>0.675</v>
      </c>
      <c r="D206" s="4" t="n">
        <v>0.67125</v>
      </c>
      <c r="E206" s="4" t="n">
        <v>0.67875</v>
      </c>
    </row>
    <row r="207">
      <c r="A207" t="inlineStr">
        <is>
          <t>成都-昆明</t>
        </is>
      </c>
      <c r="B207" s="4" t="n">
        <v>0.38</v>
      </c>
      <c r="C207" s="4" t="n">
        <v>0.5000000000000001</v>
      </c>
      <c r="D207" s="4" t="n">
        <v>0.4939999999999999</v>
      </c>
      <c r="E207" s="4" t="n">
        <v>0.5066666666666666</v>
      </c>
    </row>
    <row r="208">
      <c r="A208" t="inlineStr">
        <is>
          <t>成都-杭州</t>
        </is>
      </c>
      <c r="B208" s="4" t="n">
        <v>1</v>
      </c>
      <c r="C208" s="4" t="n">
        <v>0.8151612903225808</v>
      </c>
      <c r="D208" s="4" t="n">
        <v>0.80125</v>
      </c>
      <c r="E208" s="4" t="n">
        <v>0.8300000000000001</v>
      </c>
    </row>
    <row r="209">
      <c r="A209" t="inlineStr">
        <is>
          <t>成都-武汉</t>
        </is>
      </c>
      <c r="B209" s="4" t="n">
        <v>0.68</v>
      </c>
      <c r="C209" s="4" t="n">
        <v>0.5329411764705883</v>
      </c>
      <c r="D209" s="4" t="n">
        <v>0.5414285714285715</v>
      </c>
      <c r="E209" s="4" t="n">
        <v>0.5269999999999999</v>
      </c>
    </row>
    <row r="210">
      <c r="A210" t="inlineStr">
        <is>
          <t>成都-沈阳</t>
        </is>
      </c>
      <c r="B210" s="4" t="n">
        <v>0.5</v>
      </c>
      <c r="C210" s="4" t="n">
        <v>0.4864285714285715</v>
      </c>
      <c r="D210" s="4" t="n">
        <v>0.4842857142857143</v>
      </c>
      <c r="E210" s="4" t="n">
        <v>0.4885714285714285</v>
      </c>
    </row>
    <row r="211">
      <c r="A211" t="inlineStr">
        <is>
          <t>成都-深圳</t>
        </is>
      </c>
      <c r="B211" s="4" t="n">
        <v>0.43</v>
      </c>
      <c r="C211" s="4" t="n">
        <v>0.4885365853658536</v>
      </c>
      <c r="D211" s="4" t="n">
        <v>0.4885714285714285</v>
      </c>
      <c r="E211" s="4" t="n">
        <v>0.4885</v>
      </c>
    </row>
    <row r="212">
      <c r="A212" t="inlineStr">
        <is>
          <t>成都-福州</t>
        </is>
      </c>
      <c r="B212" s="4" t="n">
        <v>1</v>
      </c>
      <c r="C212" s="4" t="n">
        <v>0.84</v>
      </c>
      <c r="D212" s="4" t="n">
        <v>0.84</v>
      </c>
      <c r="E212" s="4" t="n">
        <v>0.84</v>
      </c>
    </row>
    <row r="213">
      <c r="A213" t="inlineStr">
        <is>
          <t>成都-郑州</t>
        </is>
      </c>
      <c r="B213" s="4" t="n">
        <v>0.85</v>
      </c>
      <c r="C213" s="4" t="n">
        <v>0.8625</v>
      </c>
      <c r="D213" s="4" t="n">
        <v>0.85</v>
      </c>
      <c r="E213" s="4" t="n">
        <v>0.8699999999999999</v>
      </c>
    </row>
    <row r="214">
      <c r="A214" t="inlineStr">
        <is>
          <t>成都-长春</t>
        </is>
      </c>
      <c r="B214" s="4" t="n">
        <v>0.48</v>
      </c>
      <c r="C214" s="4" t="n">
        <v>0.5011111111111111</v>
      </c>
      <c r="D214" s="4" t="n">
        <v>0.548</v>
      </c>
      <c r="E214" s="4" t="n">
        <v>0.4425</v>
      </c>
    </row>
    <row r="215">
      <c r="A215" t="inlineStr">
        <is>
          <t>成都-长沙</t>
        </is>
      </c>
      <c r="B215" s="4" t="n">
        <v>0.7649999999999999</v>
      </c>
      <c r="C215" s="4" t="n">
        <v>0.7112499999999999</v>
      </c>
      <c r="D215" s="4" t="n">
        <v>0.7</v>
      </c>
      <c r="E215" s="4" t="n">
        <v>0.7224999999999999</v>
      </c>
    </row>
    <row r="216">
      <c r="A216" t="inlineStr">
        <is>
          <t>成都-青岛</t>
        </is>
      </c>
      <c r="B216" s="4" t="n">
        <v>0.515</v>
      </c>
      <c r="C216" s="4" t="n">
        <v>0.49125</v>
      </c>
      <c r="D216" s="4" t="n">
        <v>0.4875</v>
      </c>
      <c r="E216" s="4" t="n">
        <v>0.495</v>
      </c>
    </row>
    <row r="217">
      <c r="A217" t="inlineStr">
        <is>
          <t>无锡-北京</t>
        </is>
      </c>
      <c r="B217" s="4" t="n">
        <v>0.315</v>
      </c>
      <c r="C217" s="4" t="n">
        <v>0.5299999999999999</v>
      </c>
      <c r="D217" s="4" t="n">
        <v>0.52</v>
      </c>
      <c r="E217" s="4" t="n">
        <v>0.5399999999999999</v>
      </c>
    </row>
    <row r="218">
      <c r="A218" t="inlineStr">
        <is>
          <t>无锡-广州</t>
        </is>
      </c>
      <c r="B218" s="4" t="n">
        <v>0.57</v>
      </c>
      <c r="C218" s="4" t="n">
        <v>0.5375</v>
      </c>
      <c r="D218" s="4" t="n">
        <v>0.5290000000000001</v>
      </c>
      <c r="E218" s="4" t="n">
        <v>0.5459999999999999</v>
      </c>
    </row>
    <row r="219">
      <c r="A219" t="inlineStr">
        <is>
          <t>无锡-成都</t>
        </is>
      </c>
      <c r="B219" s="4" t="n">
        <v>0.6699999999999999</v>
      </c>
      <c r="C219" s="4" t="n">
        <v>0.6675</v>
      </c>
      <c r="D219" s="4" t="n">
        <v>0.6637500000000001</v>
      </c>
      <c r="E219" s="4" t="n">
        <v>0.67125</v>
      </c>
    </row>
    <row r="220">
      <c r="A220" t="inlineStr">
        <is>
          <t>无锡-昆明</t>
        </is>
      </c>
      <c r="B220" s="4" t="n">
        <v>0.23</v>
      </c>
      <c r="C220" s="4" t="n">
        <v>0.25875</v>
      </c>
      <c r="D220" s="4" t="n">
        <v>0.25</v>
      </c>
      <c r="E220" s="4" t="n">
        <v>0.2675</v>
      </c>
    </row>
    <row r="221">
      <c r="A221" t="inlineStr">
        <is>
          <t>无锡-沈阳</t>
        </is>
      </c>
      <c r="B221" s="4" t="n">
        <v>0.3</v>
      </c>
      <c r="C221" s="4" t="n">
        <v>0.3</v>
      </c>
      <c r="D221" s="4" t="n">
        <v>0.29</v>
      </c>
      <c r="E221" s="4" t="n">
        <v>0.31</v>
      </c>
    </row>
    <row r="222">
      <c r="A222" t="inlineStr">
        <is>
          <t>无锡-深圳</t>
        </is>
      </c>
      <c r="B222" s="4" t="n">
        <v>1</v>
      </c>
      <c r="C222" s="4" t="n">
        <v>0.9222727272727274</v>
      </c>
      <c r="D222" s="4" t="n">
        <v>0.9209090909090908</v>
      </c>
      <c r="E222" s="4" t="n">
        <v>0.9236363636363637</v>
      </c>
    </row>
    <row r="223">
      <c r="A223" t="inlineStr">
        <is>
          <t>无锡-重庆</t>
        </is>
      </c>
      <c r="B223" s="4" t="n">
        <v>0.39</v>
      </c>
      <c r="C223" s="4" t="n">
        <v>0.611</v>
      </c>
      <c r="D223" s="4" t="n">
        <v>0.6</v>
      </c>
      <c r="E223" s="4" t="n">
        <v>0.6220000000000001</v>
      </c>
    </row>
    <row r="224">
      <c r="A224" t="inlineStr">
        <is>
          <t>昆明-三亚</t>
        </is>
      </c>
      <c r="B224" s="4" t="n">
        <v>0.46</v>
      </c>
      <c r="C224" s="4" t="n">
        <v>0.47</v>
      </c>
      <c r="D224" s="4" t="n">
        <v>0.46</v>
      </c>
      <c r="E224" s="4" t="n">
        <v>0.48</v>
      </c>
    </row>
    <row r="225">
      <c r="A225" t="inlineStr">
        <is>
          <t>昆明-上海</t>
        </is>
      </c>
      <c r="B225" s="4" t="n">
        <v>0.31</v>
      </c>
      <c r="C225" s="4" t="n">
        <v>0.3171929824561404</v>
      </c>
      <c r="D225" s="4" t="n">
        <v>0.3079310344827585</v>
      </c>
      <c r="E225" s="4" t="n">
        <v>0.3267857142857143</v>
      </c>
    </row>
    <row r="226">
      <c r="A226" t="inlineStr">
        <is>
          <t>昆明-北京</t>
        </is>
      </c>
      <c r="B226" s="4" t="n">
        <v>0.39</v>
      </c>
      <c r="C226" s="4" t="n">
        <v>0.4466037735849057</v>
      </c>
      <c r="D226" s="4" t="n">
        <v>0.46</v>
      </c>
      <c r="E226" s="4" t="n">
        <v>0.4326923076923076</v>
      </c>
    </row>
    <row r="227">
      <c r="A227" t="inlineStr">
        <is>
          <t>昆明-南京</t>
        </is>
      </c>
      <c r="B227" s="4" t="n">
        <v>0.22</v>
      </c>
      <c r="C227" s="4" t="n">
        <v>0.35375</v>
      </c>
      <c r="D227" s="4" t="n">
        <v>0.35</v>
      </c>
      <c r="E227" s="4" t="n">
        <v>0.3575</v>
      </c>
    </row>
    <row r="228">
      <c r="A228" t="inlineStr">
        <is>
          <t>昆明-厦门</t>
        </is>
      </c>
      <c r="B228" s="4" t="n">
        <v>0.57</v>
      </c>
      <c r="C228" s="4" t="n">
        <v>0.5638461538461539</v>
      </c>
      <c r="D228" s="4" t="n">
        <v>0.5816666666666667</v>
      </c>
      <c r="E228" s="4" t="n">
        <v>0.5485714285714286</v>
      </c>
    </row>
    <row r="229">
      <c r="A229" t="inlineStr">
        <is>
          <t>昆明-合肥</t>
        </is>
      </c>
      <c r="B229" s="4" t="n">
        <v>0.3</v>
      </c>
      <c r="C229" s="4" t="n">
        <v>0.2999999999999999</v>
      </c>
      <c r="D229" s="4" t="n">
        <v>0.3</v>
      </c>
      <c r="E229" s="4" t="n">
        <v>0.3</v>
      </c>
    </row>
    <row r="230">
      <c r="A230" t="inlineStr">
        <is>
          <t>昆明-哈尔滨</t>
        </is>
      </c>
      <c r="B230" s="4" t="n">
        <v>0.99</v>
      </c>
      <c r="C230" s="4" t="n">
        <v>0.8357142857142857</v>
      </c>
      <c r="D230" s="4" t="n">
        <v>0.8099999999999999</v>
      </c>
      <c r="E230" s="4" t="n">
        <v>0.855</v>
      </c>
    </row>
    <row r="231">
      <c r="A231" t="inlineStr">
        <is>
          <t>昆明-大连</t>
        </is>
      </c>
      <c r="B231" s="4" t="n">
        <v>0.3</v>
      </c>
      <c r="C231" s="4" t="n">
        <v>0.3233333333333334</v>
      </c>
      <c r="D231" s="4" t="n">
        <v>0.316</v>
      </c>
      <c r="E231" s="4" t="n">
        <v>0.3325</v>
      </c>
    </row>
    <row r="232">
      <c r="A232" t="inlineStr">
        <is>
          <t>昆明-天津</t>
        </is>
      </c>
      <c r="B232" s="4" t="n">
        <v>0.99</v>
      </c>
      <c r="C232" s="4" t="n">
        <v>0.7436363636363637</v>
      </c>
      <c r="D232" s="4" t="n">
        <v>0.718</v>
      </c>
      <c r="E232" s="4" t="n">
        <v>0.765</v>
      </c>
    </row>
    <row r="233">
      <c r="A233" t="inlineStr">
        <is>
          <t>昆明-广州</t>
        </is>
      </c>
      <c r="B233" s="4" t="n">
        <v>0.3</v>
      </c>
      <c r="C233" s="4" t="n">
        <v>0.2952941176470589</v>
      </c>
      <c r="D233" s="4" t="n">
        <v>0.2941176470588235</v>
      </c>
      <c r="E233" s="4" t="n">
        <v>0.2964705882352941</v>
      </c>
    </row>
    <row r="234">
      <c r="A234" t="inlineStr">
        <is>
          <t>昆明-成都</t>
        </is>
      </c>
      <c r="B234" s="4" t="n">
        <v>0.38</v>
      </c>
      <c r="C234" s="4" t="n">
        <v>0.5063157894736844</v>
      </c>
      <c r="D234" s="4" t="n">
        <v>0.5</v>
      </c>
      <c r="E234" s="4" t="n">
        <v>0.5133333333333333</v>
      </c>
    </row>
    <row r="235">
      <c r="A235" t="inlineStr">
        <is>
          <t>昆明-无锡</t>
        </is>
      </c>
      <c r="B235" s="4" t="n">
        <v>0.285</v>
      </c>
      <c r="C235" s="4" t="n">
        <v>0.2875</v>
      </c>
      <c r="D235" s="4" t="n">
        <v>0.2775</v>
      </c>
      <c r="E235" s="4" t="n">
        <v>0.2975</v>
      </c>
    </row>
    <row r="236">
      <c r="A236" t="inlineStr">
        <is>
          <t>昆明-杭州</t>
        </is>
      </c>
      <c r="B236" s="4" t="n">
        <v>0.32</v>
      </c>
      <c r="C236" s="4" t="n">
        <v>0.39</v>
      </c>
      <c r="D236" s="4" t="n">
        <v>0.39</v>
      </c>
      <c r="E236" s="4" t="n">
        <v>0.39</v>
      </c>
    </row>
    <row r="237">
      <c r="A237" t="inlineStr">
        <is>
          <t>昆明-武汉</t>
        </is>
      </c>
      <c r="B237" s="4" t="n">
        <v>0.43</v>
      </c>
      <c r="C237" s="4" t="n">
        <v>0.3878571428571429</v>
      </c>
      <c r="D237" s="4" t="n">
        <v>0.3728571428571428</v>
      </c>
      <c r="E237" s="4" t="n">
        <v>0.4028571428571429</v>
      </c>
    </row>
    <row r="238">
      <c r="A238" t="inlineStr">
        <is>
          <t>昆明-沈阳</t>
        </is>
      </c>
      <c r="B238" s="4" t="n">
        <v>0.5</v>
      </c>
      <c r="C238" s="4" t="n">
        <v>0.5120000000000001</v>
      </c>
      <c r="D238" s="4" t="n">
        <v>0.5120000000000001</v>
      </c>
      <c r="E238" s="4" t="n">
        <v>0.5120000000000001</v>
      </c>
    </row>
    <row r="239">
      <c r="A239" t="inlineStr">
        <is>
          <t>昆明-深圳</t>
        </is>
      </c>
      <c r="B239" s="4" t="n">
        <v>0.49</v>
      </c>
      <c r="C239" s="4" t="n">
        <v>0.6947619047619048</v>
      </c>
      <c r="D239" s="4" t="n">
        <v>0.712</v>
      </c>
      <c r="E239" s="4" t="n">
        <v>0.6790909090909092</v>
      </c>
    </row>
    <row r="240">
      <c r="A240" t="inlineStr">
        <is>
          <t>昆明-福州</t>
        </is>
      </c>
      <c r="B240" s="4" t="n">
        <v>1</v>
      </c>
      <c r="C240" s="4" t="n">
        <v>0.7757142857142857</v>
      </c>
      <c r="D240" s="4" t="n">
        <v>0.7225</v>
      </c>
      <c r="E240" s="4" t="n">
        <v>0.8466666666666667</v>
      </c>
    </row>
    <row r="241">
      <c r="A241" t="inlineStr">
        <is>
          <t>昆明-西安</t>
        </is>
      </c>
      <c r="B241" s="4" t="n">
        <v>0.29</v>
      </c>
      <c r="C241" s="4" t="n">
        <v>0.4116666666666667</v>
      </c>
      <c r="D241" s="4" t="n">
        <v>0.4500000000000001</v>
      </c>
      <c r="E241" s="4" t="n">
        <v>0.3733333333333334</v>
      </c>
    </row>
    <row r="242">
      <c r="A242" t="inlineStr">
        <is>
          <t>昆明-郑州</t>
        </is>
      </c>
      <c r="B242" s="4" t="n">
        <v>0.49</v>
      </c>
      <c r="C242" s="4" t="n">
        <v>0.4631578947368422</v>
      </c>
      <c r="D242" s="4" t="n">
        <v>0.4633333333333333</v>
      </c>
      <c r="E242" s="4" t="n">
        <v>0.463</v>
      </c>
    </row>
    <row r="243">
      <c r="A243" t="inlineStr">
        <is>
          <t>昆明-重庆</t>
        </is>
      </c>
      <c r="B243" s="4" t="n">
        <v>0.535</v>
      </c>
      <c r="C243" s="4" t="n">
        <v>0.6824999999999999</v>
      </c>
      <c r="D243" s="4" t="n">
        <v>0.6825</v>
      </c>
      <c r="E243" s="4" t="n">
        <v>0.6825</v>
      </c>
    </row>
    <row r="244">
      <c r="A244" t="inlineStr">
        <is>
          <t>昆明-长沙</t>
        </is>
      </c>
      <c r="B244" s="4" t="n">
        <v>0.4</v>
      </c>
      <c r="C244" s="4" t="n">
        <v>0.517857142857143</v>
      </c>
      <c r="D244" s="4" t="n">
        <v>0.5157142857142857</v>
      </c>
      <c r="E244" s="4" t="n">
        <v>0.52</v>
      </c>
    </row>
    <row r="245">
      <c r="A245" t="inlineStr">
        <is>
          <t>昆明-青岛</t>
        </is>
      </c>
      <c r="B245" s="4" t="n">
        <v>0.43</v>
      </c>
      <c r="C245" s="4" t="n">
        <v>0.683076923076923</v>
      </c>
      <c r="D245" s="4" t="n">
        <v>0.6599999999999999</v>
      </c>
      <c r="E245" s="4" t="n">
        <v>0.7100000000000001</v>
      </c>
    </row>
    <row r="246">
      <c r="A246" t="inlineStr">
        <is>
          <t>杭州-乌鲁木齐</t>
        </is>
      </c>
      <c r="B246" s="4" t="n">
        <v>0.49</v>
      </c>
      <c r="C246" s="4" t="n">
        <v>0.5914285714285715</v>
      </c>
      <c r="D246" s="4" t="n">
        <v>0.5914285714285715</v>
      </c>
      <c r="E246" s="4" t="n">
        <v>0.5914285714285714</v>
      </c>
    </row>
    <row r="247">
      <c r="A247" t="inlineStr">
        <is>
          <t>杭州-兰州</t>
        </is>
      </c>
      <c r="B247" s="4" t="n">
        <v>0.37</v>
      </c>
      <c r="C247" s="4" t="n">
        <v>0.52625</v>
      </c>
      <c r="D247" s="4" t="n">
        <v>0.5075000000000001</v>
      </c>
      <c r="E247" s="4" t="n">
        <v>0.545</v>
      </c>
    </row>
    <row r="248">
      <c r="A248" t="inlineStr">
        <is>
          <t>杭州-北京</t>
        </is>
      </c>
      <c r="B248" s="4" t="n">
        <v>1</v>
      </c>
      <c r="C248" s="4" t="n">
        <v>0.7721874999999999</v>
      </c>
      <c r="D248" s="4" t="n">
        <v>0.7780645161290322</v>
      </c>
      <c r="E248" s="4" t="n">
        <v>0.7666666666666666</v>
      </c>
    </row>
    <row r="249">
      <c r="A249" t="inlineStr">
        <is>
          <t>杭州-哈尔滨</t>
        </is>
      </c>
      <c r="B249" s="4" t="n">
        <v>0.6950000000000001</v>
      </c>
      <c r="C249" s="4" t="n">
        <v>0.6975</v>
      </c>
      <c r="D249" s="4" t="n">
        <v>0.6975</v>
      </c>
      <c r="E249" s="4" t="n">
        <v>0.6975</v>
      </c>
    </row>
    <row r="250">
      <c r="A250" t="inlineStr">
        <is>
          <t>杭州-大连</t>
        </is>
      </c>
      <c r="B250" s="4" t="n">
        <v>0.99</v>
      </c>
      <c r="C250" s="4" t="n">
        <v>0.8285714285714285</v>
      </c>
      <c r="D250" s="4" t="n">
        <v>0.7999999999999999</v>
      </c>
      <c r="E250" s="4" t="n">
        <v>0.85</v>
      </c>
    </row>
    <row r="251">
      <c r="A251" t="inlineStr">
        <is>
          <t>杭州-天津</t>
        </is>
      </c>
      <c r="B251" s="4" t="n">
        <v>1</v>
      </c>
      <c r="C251" s="4" t="n">
        <v>0.91</v>
      </c>
      <c r="D251" s="4" t="n">
        <v>0.8225</v>
      </c>
      <c r="E251" s="4" t="n">
        <v>0.9975000000000001</v>
      </c>
    </row>
    <row r="252">
      <c r="A252" t="inlineStr">
        <is>
          <t>杭州-广州</t>
        </is>
      </c>
      <c r="B252" s="4" t="n">
        <v>0.4</v>
      </c>
      <c r="C252" s="4" t="n">
        <v>0.4715555555555555</v>
      </c>
      <c r="D252" s="4" t="n">
        <v>0.4691304347826087</v>
      </c>
      <c r="E252" s="4" t="n">
        <v>0.4740909090909092</v>
      </c>
    </row>
    <row r="253">
      <c r="A253" t="inlineStr">
        <is>
          <t>杭州-成都</t>
        </is>
      </c>
      <c r="B253" s="4" t="n">
        <v>0.59</v>
      </c>
      <c r="C253" s="4" t="n">
        <v>0.6458064516129031</v>
      </c>
      <c r="D253" s="4" t="n">
        <v>0.6375000000000001</v>
      </c>
      <c r="E253" s="4" t="n">
        <v>0.6546666666666667</v>
      </c>
    </row>
    <row r="254">
      <c r="A254" t="inlineStr">
        <is>
          <t>杭州-昆明</t>
        </is>
      </c>
      <c r="B254" s="4" t="n">
        <v>0.28</v>
      </c>
      <c r="C254" s="4" t="n">
        <v>0.5111111111111111</v>
      </c>
      <c r="D254" s="4" t="n">
        <v>0.5111111111111111</v>
      </c>
      <c r="E254" s="4" t="n">
        <v>0.5111111111111111</v>
      </c>
    </row>
    <row r="255">
      <c r="A255" t="inlineStr">
        <is>
          <t>杭州-沈阳</t>
        </is>
      </c>
      <c r="B255" s="4" t="n">
        <v>0.5</v>
      </c>
      <c r="C255" s="4" t="n">
        <v>0.5283333333333334</v>
      </c>
      <c r="D255" s="4" t="n">
        <v>0.525</v>
      </c>
      <c r="E255" s="4" t="n">
        <v>0.5316666666666666</v>
      </c>
    </row>
    <row r="256">
      <c r="A256" t="inlineStr">
        <is>
          <t>杭州-深圳</t>
        </is>
      </c>
      <c r="B256" s="4" t="n">
        <v>0.34</v>
      </c>
      <c r="C256" s="4" t="n">
        <v>0.3735294117647059</v>
      </c>
      <c r="D256" s="4" t="n">
        <v>0.3735294117647059</v>
      </c>
      <c r="E256" s="4" t="n">
        <v>0.3735294117647059</v>
      </c>
    </row>
    <row r="257">
      <c r="A257" t="inlineStr">
        <is>
          <t>杭州-西安</t>
        </is>
      </c>
      <c r="B257" s="4" t="n">
        <v>0.3</v>
      </c>
      <c r="C257" s="4" t="n">
        <v>0.4405555555555555</v>
      </c>
      <c r="D257" s="4" t="n">
        <v>0.44</v>
      </c>
      <c r="E257" s="4" t="n">
        <v>0.4411111111111111</v>
      </c>
    </row>
    <row r="258">
      <c r="A258" t="inlineStr">
        <is>
          <t>杭州-郑州</t>
        </is>
      </c>
      <c r="B258" s="4" t="n">
        <v>0.49</v>
      </c>
      <c r="C258" s="4" t="n">
        <v>0.4609090909090909</v>
      </c>
      <c r="D258" s="4" t="n">
        <v>0.4616666666666667</v>
      </c>
      <c r="E258" s="4" t="n">
        <v>0.46</v>
      </c>
    </row>
    <row r="259">
      <c r="A259" t="inlineStr">
        <is>
          <t>杭州-重庆</t>
        </is>
      </c>
      <c r="B259" s="4" t="n">
        <v>0.99</v>
      </c>
      <c r="C259" s="4" t="n">
        <v>0.6703571428571428</v>
      </c>
      <c r="D259" s="4" t="n">
        <v>0.6733333333333333</v>
      </c>
      <c r="E259" s="4" t="n">
        <v>0.6669230769230771</v>
      </c>
    </row>
    <row r="260">
      <c r="A260" t="inlineStr">
        <is>
          <t>杭州-长春</t>
        </is>
      </c>
      <c r="B260" s="4" t="n">
        <v>0.52</v>
      </c>
      <c r="C260" s="4" t="n">
        <v>0.629090909090909</v>
      </c>
      <c r="D260" s="4" t="n">
        <v>0.5700000000000001</v>
      </c>
      <c r="E260" s="4" t="n">
        <v>0.6783333333333333</v>
      </c>
    </row>
    <row r="261">
      <c r="A261" t="inlineStr">
        <is>
          <t>杭州-青岛</t>
        </is>
      </c>
      <c r="B261" s="4" t="n">
        <v>0.32</v>
      </c>
      <c r="C261" s="4" t="n">
        <v>0.308</v>
      </c>
      <c r="D261" s="4" t="n">
        <v>0.3</v>
      </c>
      <c r="E261" s="4" t="n">
        <v>0.32</v>
      </c>
    </row>
    <row r="262">
      <c r="A262" t="inlineStr">
        <is>
          <t>武汉-三亚</t>
        </is>
      </c>
      <c r="B262" s="4" t="n">
        <v>0.46</v>
      </c>
      <c r="C262" s="4" t="n">
        <v>0.4233333333333333</v>
      </c>
      <c r="D262" s="4" t="n">
        <v>0.4233333333333333</v>
      </c>
      <c r="E262" s="4" t="n">
        <v>0.4233333333333333</v>
      </c>
    </row>
    <row r="263">
      <c r="A263" t="inlineStr">
        <is>
          <t>武汉-上海</t>
        </is>
      </c>
      <c r="B263" s="4" t="n">
        <v>0.22</v>
      </c>
      <c r="C263" s="4" t="n">
        <v>0.2648387096774194</v>
      </c>
      <c r="D263" s="4" t="n">
        <v>0.260625</v>
      </c>
      <c r="E263" s="4" t="n">
        <v>0.2693333333333334</v>
      </c>
    </row>
    <row r="264">
      <c r="A264" t="inlineStr">
        <is>
          <t>武汉-乌鲁木齐</t>
        </is>
      </c>
      <c r="B264" s="4" t="n">
        <v>0.49</v>
      </c>
      <c r="C264" s="4" t="n">
        <v>0.541</v>
      </c>
      <c r="D264" s="4" t="n">
        <v>0.49</v>
      </c>
      <c r="E264" s="4" t="n">
        <v>0.5750000000000001</v>
      </c>
    </row>
    <row r="265">
      <c r="A265" t="inlineStr">
        <is>
          <t>武汉-北京</t>
        </is>
      </c>
      <c r="B265" s="4" t="n">
        <v>0.48</v>
      </c>
      <c r="C265" s="4" t="n">
        <v>0.3855555555555555</v>
      </c>
      <c r="D265" s="4" t="n">
        <v>0.3855555555555555</v>
      </c>
      <c r="E265" s="4" t="n">
        <v>0.3855555555555555</v>
      </c>
    </row>
    <row r="266">
      <c r="A266" t="inlineStr">
        <is>
          <t>武汉-厦门</t>
        </is>
      </c>
      <c r="B266" s="4" t="n">
        <v>0.5</v>
      </c>
      <c r="C266" s="4" t="n">
        <v>0.5761538461538461</v>
      </c>
      <c r="D266" s="4" t="n">
        <v>0.5766666666666665</v>
      </c>
      <c r="E266" s="4" t="n">
        <v>0.5757142857142856</v>
      </c>
    </row>
    <row r="267">
      <c r="A267" t="inlineStr">
        <is>
          <t>武汉-哈尔滨</t>
        </is>
      </c>
      <c r="B267" s="4" t="n">
        <v>0.49</v>
      </c>
      <c r="C267" s="4" t="n">
        <v>0.5916666666666667</v>
      </c>
      <c r="D267" s="4" t="n">
        <v>0.5833333333333334</v>
      </c>
      <c r="E267" s="4" t="n">
        <v>0.6</v>
      </c>
    </row>
    <row r="268">
      <c r="A268" t="inlineStr">
        <is>
          <t>武汉-大连</t>
        </is>
      </c>
      <c r="B268" s="4" t="n">
        <v>0.515</v>
      </c>
      <c r="C268" s="4" t="n">
        <v>0.4425</v>
      </c>
      <c r="D268" s="4" t="n">
        <v>0.4425</v>
      </c>
      <c r="E268" s="4" t="n">
        <v>0.4425</v>
      </c>
    </row>
    <row r="269">
      <c r="A269" t="inlineStr">
        <is>
          <t>武汉-广州</t>
        </is>
      </c>
      <c r="B269" s="4" t="n">
        <v>0.49</v>
      </c>
      <c r="C269" s="4" t="n">
        <v>0.4199999999999999</v>
      </c>
      <c r="D269" s="4" t="n">
        <v>0.42</v>
      </c>
      <c r="E269" s="4" t="n">
        <v>0.42</v>
      </c>
    </row>
    <row r="270">
      <c r="A270" t="inlineStr">
        <is>
          <t>武汉-成都</t>
        </is>
      </c>
      <c r="B270" s="4" t="n">
        <v>0.51</v>
      </c>
      <c r="C270" s="4" t="n">
        <v>0.5270588235294117</v>
      </c>
      <c r="D270" s="4" t="n">
        <v>0.5157142857142857</v>
      </c>
      <c r="E270" s="4" t="n">
        <v>0.5349999999999999</v>
      </c>
    </row>
    <row r="271">
      <c r="A271" t="inlineStr">
        <is>
          <t>武汉-昆明</t>
        </is>
      </c>
      <c r="B271" s="4" t="n">
        <v>0.43</v>
      </c>
      <c r="C271" s="4" t="n">
        <v>0.4007142857142857</v>
      </c>
      <c r="D271" s="4" t="n">
        <v>0.3928571428571428</v>
      </c>
      <c r="E271" s="4" t="n">
        <v>0.4085714285714286</v>
      </c>
    </row>
    <row r="272">
      <c r="A272" t="inlineStr">
        <is>
          <t>武汉-沈阳</t>
        </is>
      </c>
      <c r="B272" s="4" t="n">
        <v>0.5</v>
      </c>
      <c r="C272" s="4" t="n">
        <v>0.46</v>
      </c>
      <c r="D272" s="4" t="n">
        <v>0.46</v>
      </c>
      <c r="E272" s="4" t="n">
        <v>0.46</v>
      </c>
    </row>
    <row r="273">
      <c r="A273" t="inlineStr">
        <is>
          <t>武汉-海口</t>
        </is>
      </c>
      <c r="B273" s="4" t="n">
        <v>0.51</v>
      </c>
      <c r="C273" s="4" t="n">
        <v>0.463</v>
      </c>
      <c r="D273" s="4" t="n">
        <v>0.4399999999999999</v>
      </c>
      <c r="E273" s="4" t="n">
        <v>0.4975</v>
      </c>
    </row>
    <row r="274">
      <c r="A274" t="inlineStr">
        <is>
          <t>武汉-深圳</t>
        </is>
      </c>
      <c r="B274" s="4" t="n">
        <v>0.5</v>
      </c>
      <c r="C274" s="4" t="n">
        <v>0.5244444444444445</v>
      </c>
      <c r="D274" s="4" t="n">
        <v>0.5244444444444444</v>
      </c>
      <c r="E274" s="4" t="n">
        <v>0.5244444444444445</v>
      </c>
    </row>
    <row r="275">
      <c r="A275" t="inlineStr">
        <is>
          <t>武汉-重庆</t>
        </is>
      </c>
      <c r="B275" s="4" t="n">
        <v>0.5</v>
      </c>
      <c r="C275" s="4" t="n">
        <v>0.5173333333333334</v>
      </c>
      <c r="D275" s="4" t="n">
        <v>0.515</v>
      </c>
      <c r="E275" s="4" t="n">
        <v>0.52</v>
      </c>
    </row>
    <row r="276">
      <c r="A276" t="inlineStr">
        <is>
          <t>武汉-长春</t>
        </is>
      </c>
      <c r="B276" s="4" t="n">
        <v>0.415</v>
      </c>
      <c r="C276" s="4" t="n">
        <v>0.43</v>
      </c>
      <c r="D276" s="4" t="n">
        <v>0.43</v>
      </c>
      <c r="E276" s="4" t="n">
        <v>0.43</v>
      </c>
    </row>
    <row r="277">
      <c r="A277" t="inlineStr">
        <is>
          <t>武汉-青岛</t>
        </is>
      </c>
      <c r="B277" s="4" t="n">
        <v>0.39</v>
      </c>
      <c r="C277" s="4" t="n">
        <v>0.4275</v>
      </c>
      <c r="D277" s="4" t="n">
        <v>0.4542857142857143</v>
      </c>
      <c r="E277" s="4" t="n">
        <v>0.39</v>
      </c>
    </row>
    <row r="278">
      <c r="A278" t="inlineStr">
        <is>
          <t>沈阳-三亚</t>
        </is>
      </c>
      <c r="B278" s="4" t="n">
        <v>0.705</v>
      </c>
      <c r="C278" s="4" t="n">
        <v>0.7024999999999999</v>
      </c>
      <c r="D278" s="4" t="n">
        <v>0.7024999999999999</v>
      </c>
      <c r="E278" s="4" t="n">
        <v>0.7024999999999999</v>
      </c>
    </row>
    <row r="279">
      <c r="A279" t="inlineStr">
        <is>
          <t>沈阳-上海</t>
        </is>
      </c>
      <c r="B279" s="4" t="n">
        <v>0.31</v>
      </c>
      <c r="C279" s="4" t="n">
        <v>0.395</v>
      </c>
      <c r="D279" s="4" t="n">
        <v>0.389</v>
      </c>
      <c r="E279" s="4" t="n">
        <v>0.401</v>
      </c>
    </row>
    <row r="280">
      <c r="A280" t="inlineStr">
        <is>
          <t>沈阳-乌鲁木齐</t>
        </is>
      </c>
      <c r="B280" s="4" t="n">
        <v>0.49</v>
      </c>
      <c r="C280" s="4" t="n">
        <v>0.6174999999999999</v>
      </c>
      <c r="D280" s="4" t="n">
        <v>0.6174999999999999</v>
      </c>
      <c r="E280" s="4" t="n">
        <v>0.6174999999999999</v>
      </c>
    </row>
    <row r="281">
      <c r="A281" t="inlineStr">
        <is>
          <t>沈阳-南京</t>
        </is>
      </c>
      <c r="B281" s="4" t="n">
        <v>0.49</v>
      </c>
      <c r="C281" s="4" t="n">
        <v>0.5022222222222222</v>
      </c>
      <c r="D281" s="4" t="n">
        <v>0.5022222222222221</v>
      </c>
      <c r="E281" s="4" t="n">
        <v>0.5022222222222222</v>
      </c>
    </row>
    <row r="282">
      <c r="A282" t="inlineStr">
        <is>
          <t>沈阳-厦门</t>
        </is>
      </c>
      <c r="B282" s="4" t="n">
        <v>0.42</v>
      </c>
      <c r="C282" s="4" t="n">
        <v>0.386</v>
      </c>
      <c r="D282" s="4" t="n">
        <v>0.386</v>
      </c>
      <c r="E282" s="4" t="n">
        <v>0.386</v>
      </c>
    </row>
    <row r="283">
      <c r="A283" t="inlineStr">
        <is>
          <t>沈阳-常州</t>
        </is>
      </c>
      <c r="B283" s="4" t="n">
        <v>0.33</v>
      </c>
      <c r="C283" s="4" t="n">
        <v>0.5133333333333334</v>
      </c>
      <c r="D283" s="4" t="n">
        <v>0.5133333333333333</v>
      </c>
      <c r="E283" s="4" t="n">
        <v>0.5133333333333333</v>
      </c>
    </row>
    <row r="284">
      <c r="A284" t="inlineStr">
        <is>
          <t>沈阳-广州</t>
        </is>
      </c>
      <c r="B284" s="4" t="n">
        <v>0.5</v>
      </c>
      <c r="C284" s="4" t="n">
        <v>0.6336363636363637</v>
      </c>
      <c r="D284" s="4" t="n">
        <v>0.6336363636363637</v>
      </c>
      <c r="E284" s="4" t="n">
        <v>0.6336363636363637</v>
      </c>
    </row>
    <row r="285">
      <c r="A285" t="inlineStr">
        <is>
          <t>沈阳-成都</t>
        </is>
      </c>
      <c r="B285" s="4" t="n">
        <v>0.5</v>
      </c>
      <c r="C285" s="4" t="n">
        <v>0.4935714285714287</v>
      </c>
      <c r="D285" s="4" t="n">
        <v>0.4885714285714285</v>
      </c>
      <c r="E285" s="4" t="n">
        <v>0.4985714285714286</v>
      </c>
    </row>
    <row r="286">
      <c r="A286" t="inlineStr">
        <is>
          <t>沈阳-无锡</t>
        </is>
      </c>
      <c r="B286" s="4" t="n">
        <v>0.285</v>
      </c>
      <c r="C286" s="4" t="n">
        <v>0.2733333333333334</v>
      </c>
      <c r="D286" s="4" t="n">
        <v>0.2633333333333334</v>
      </c>
      <c r="E286" s="4" t="n">
        <v>0.2833333333333334</v>
      </c>
    </row>
    <row r="287">
      <c r="A287" t="inlineStr">
        <is>
          <t>沈阳-昆明</t>
        </is>
      </c>
      <c r="B287" s="4" t="n">
        <v>0.5</v>
      </c>
      <c r="C287" s="4" t="n">
        <v>0.503</v>
      </c>
      <c r="D287" s="4" t="n">
        <v>0.5</v>
      </c>
      <c r="E287" s="4" t="n">
        <v>0.506</v>
      </c>
    </row>
    <row r="288">
      <c r="A288" t="inlineStr">
        <is>
          <t>沈阳-杭州</t>
        </is>
      </c>
      <c r="B288" s="4" t="n">
        <v>0.5</v>
      </c>
      <c r="C288" s="4" t="n">
        <v>0.5091666666666667</v>
      </c>
      <c r="D288" s="4" t="n">
        <v>0.5066666666666667</v>
      </c>
      <c r="E288" s="4" t="n">
        <v>0.5116666666666666</v>
      </c>
    </row>
    <row r="289">
      <c r="A289" t="inlineStr">
        <is>
          <t>沈阳-武汉</t>
        </is>
      </c>
      <c r="B289" s="4" t="n">
        <v>0.5</v>
      </c>
      <c r="C289" s="4" t="n">
        <v>0.4066666666666667</v>
      </c>
      <c r="D289" s="4" t="n">
        <v>0.4066666666666667</v>
      </c>
      <c r="E289" s="4" t="n">
        <v>0.4066666666666667</v>
      </c>
    </row>
    <row r="290">
      <c r="A290" t="inlineStr">
        <is>
          <t>沈阳-海口</t>
        </is>
      </c>
      <c r="B290" s="4" t="n">
        <v>0.46</v>
      </c>
      <c r="C290" s="4" t="n">
        <v>0.61</v>
      </c>
      <c r="D290" s="4" t="n">
        <v>0.61</v>
      </c>
      <c r="E290" s="4" t="n">
        <v>0.61</v>
      </c>
    </row>
    <row r="291">
      <c r="A291" t="inlineStr">
        <is>
          <t>沈阳-深圳</t>
        </is>
      </c>
      <c r="B291" s="4" t="n">
        <v>0.48</v>
      </c>
      <c r="C291" s="4" t="n">
        <v>0.4658823529411765</v>
      </c>
      <c r="D291" s="4" t="n">
        <v>0.4544444444444444</v>
      </c>
      <c r="E291" s="4" t="n">
        <v>0.47875</v>
      </c>
    </row>
    <row r="292">
      <c r="A292" t="inlineStr">
        <is>
          <t>沈阳-西安</t>
        </is>
      </c>
      <c r="B292" s="4" t="n">
        <v>0.49</v>
      </c>
      <c r="C292" s="4" t="n">
        <v>0.4684615384615384</v>
      </c>
      <c r="D292" s="4" t="n">
        <v>0.5057142857142857</v>
      </c>
      <c r="E292" s="4" t="n">
        <v>0.425</v>
      </c>
    </row>
    <row r="293">
      <c r="A293" t="inlineStr">
        <is>
          <t>沈阳-郑州</t>
        </is>
      </c>
      <c r="B293" s="4" t="n">
        <v>0.85</v>
      </c>
      <c r="C293" s="4" t="n">
        <v>0.7625000000000001</v>
      </c>
      <c r="D293" s="4" t="n">
        <v>0.73</v>
      </c>
      <c r="E293" s="4" t="n">
        <v>0.7949999999999999</v>
      </c>
    </row>
    <row r="294">
      <c r="A294" t="inlineStr">
        <is>
          <t>沈阳-重庆</t>
        </is>
      </c>
      <c r="B294" s="4" t="n">
        <v>0.55</v>
      </c>
      <c r="C294" s="4" t="n">
        <v>0.645</v>
      </c>
      <c r="D294" s="4" t="n">
        <v>0.645</v>
      </c>
      <c r="E294" s="4" t="n">
        <v>0.645</v>
      </c>
    </row>
    <row r="295">
      <c r="A295" t="inlineStr">
        <is>
          <t>沈阳-长沙</t>
        </is>
      </c>
      <c r="B295" s="4" t="n">
        <v>0.47</v>
      </c>
      <c r="C295" s="4" t="n">
        <v>0.47</v>
      </c>
      <c r="D295" s="4" t="n">
        <v>0.47</v>
      </c>
      <c r="E295" s="4" t="n">
        <v>0.47</v>
      </c>
    </row>
    <row r="296">
      <c r="A296" t="inlineStr">
        <is>
          <t>沈阳-青岛</t>
        </is>
      </c>
      <c r="B296" s="4" t="n">
        <v>0.49</v>
      </c>
      <c r="C296" s="4" t="n">
        <v>0.5750000000000001</v>
      </c>
      <c r="D296" s="4" t="n">
        <v>0.57</v>
      </c>
      <c r="E296" s="4" t="n">
        <v>0.58</v>
      </c>
    </row>
    <row r="297">
      <c r="A297" t="inlineStr">
        <is>
          <t>海口-上海</t>
        </is>
      </c>
      <c r="B297" s="4" t="n">
        <v>0.49</v>
      </c>
      <c r="C297" s="4" t="n">
        <v>0.4805882352941176</v>
      </c>
      <c r="D297" s="4" t="n">
        <v>0.4677777777777778</v>
      </c>
      <c r="E297" s="4" t="n">
        <v>0.495</v>
      </c>
    </row>
    <row r="298">
      <c r="A298" t="inlineStr">
        <is>
          <t>海口-北京</t>
        </is>
      </c>
      <c r="B298" s="4" t="n">
        <v>0.45</v>
      </c>
      <c r="C298" s="4" t="n">
        <v>0.4241176470588235</v>
      </c>
      <c r="D298" s="4" t="n">
        <v>0.4225</v>
      </c>
      <c r="E298" s="4" t="n">
        <v>0.4255555555555556</v>
      </c>
    </row>
    <row r="299">
      <c r="A299" t="inlineStr">
        <is>
          <t>海口-哈尔滨</t>
        </is>
      </c>
      <c r="B299" s="4" t="n">
        <v>0.51</v>
      </c>
      <c r="C299" s="4" t="n">
        <v>0.664</v>
      </c>
      <c r="D299" s="4" t="n">
        <v>0.664</v>
      </c>
      <c r="E299" s="4" t="n">
        <v>0.664</v>
      </c>
    </row>
    <row r="300">
      <c r="A300" t="inlineStr">
        <is>
          <t>海口-广州</t>
        </is>
      </c>
      <c r="B300" s="4" t="n">
        <v>0.5</v>
      </c>
      <c r="C300" s="4" t="n">
        <v>0.5022222222222221</v>
      </c>
      <c r="D300" s="4" t="n">
        <v>0.5044444444444445</v>
      </c>
      <c r="E300" s="4" t="n">
        <v>0.5</v>
      </c>
    </row>
    <row r="301">
      <c r="A301" t="inlineStr">
        <is>
          <t>海口-武汉</t>
        </is>
      </c>
      <c r="B301" s="4" t="n">
        <v>0.64</v>
      </c>
      <c r="C301" s="4" t="n">
        <v>0.62</v>
      </c>
      <c r="D301" s="4" t="n">
        <v>0.61</v>
      </c>
      <c r="E301" s="4" t="n">
        <v>0.635</v>
      </c>
    </row>
    <row r="302">
      <c r="A302" t="inlineStr">
        <is>
          <t>海口-沈阳</t>
        </is>
      </c>
      <c r="B302" s="4" t="n">
        <v>0.42</v>
      </c>
      <c r="C302" s="4" t="n">
        <v>0.5866666666666667</v>
      </c>
      <c r="D302" s="4" t="n">
        <v>0.58</v>
      </c>
      <c r="E302" s="4" t="n">
        <v>0.5933333333333333</v>
      </c>
    </row>
    <row r="303">
      <c r="A303" t="inlineStr">
        <is>
          <t>海口-深圳</t>
        </is>
      </c>
      <c r="B303" s="4" t="n">
        <v>0.77</v>
      </c>
      <c r="C303" s="4" t="n">
        <v>0.7685714285714286</v>
      </c>
      <c r="D303" s="4" t="n">
        <v>0.8085714285714285</v>
      </c>
      <c r="E303" s="4" t="n">
        <v>0.7285714285714286</v>
      </c>
    </row>
    <row r="304">
      <c r="A304" t="inlineStr">
        <is>
          <t>海口-郑州</t>
        </is>
      </c>
      <c r="B304" s="4" t="n">
        <v>0.46</v>
      </c>
      <c r="C304" s="4" t="n">
        <v>0.5591666666666667</v>
      </c>
      <c r="D304" s="4" t="n">
        <v>0.5800000000000001</v>
      </c>
      <c r="E304" s="4" t="n">
        <v>0.5383333333333333</v>
      </c>
    </row>
    <row r="305">
      <c r="A305" t="inlineStr">
        <is>
          <t>海口-重庆</t>
        </is>
      </c>
      <c r="B305" s="4" t="n">
        <v>0.68</v>
      </c>
      <c r="C305" s="4" t="n">
        <v>0.6816666666666666</v>
      </c>
      <c r="D305" s="4" t="n">
        <v>0.7000000000000001</v>
      </c>
      <c r="E305" s="4" t="n">
        <v>0.6633333333333334</v>
      </c>
    </row>
    <row r="306">
      <c r="A306" t="inlineStr">
        <is>
          <t>海口-长春</t>
        </is>
      </c>
      <c r="B306" s="4" t="n">
        <v>0.47</v>
      </c>
      <c r="C306" s="4" t="n">
        <v>0.5</v>
      </c>
      <c r="D306" s="4" t="n">
        <v>0.4874999999999999</v>
      </c>
      <c r="E306" s="4" t="n">
        <v>0.5125</v>
      </c>
    </row>
    <row r="307">
      <c r="A307" t="inlineStr">
        <is>
          <t>深圳-三亚</t>
        </is>
      </c>
      <c r="B307" s="4" t="n">
        <v>0.84</v>
      </c>
      <c r="C307" s="4" t="n">
        <v>0.8421428571428572</v>
      </c>
      <c r="D307" s="4" t="n">
        <v>0.8142857142857143</v>
      </c>
      <c r="E307" s="4" t="n">
        <v>0.87</v>
      </c>
    </row>
    <row r="308">
      <c r="A308" t="inlineStr">
        <is>
          <t>深圳-上海</t>
        </is>
      </c>
      <c r="B308" s="4" t="n">
        <v>0.49</v>
      </c>
      <c r="C308" s="4" t="n">
        <v>0.5533944954128441</v>
      </c>
      <c r="D308" s="4" t="n">
        <v>0.5466666666666666</v>
      </c>
      <c r="E308" s="4" t="n">
        <v>0.5600000000000001</v>
      </c>
    </row>
    <row r="309">
      <c r="A309" t="inlineStr">
        <is>
          <t>深圳-乌鲁木齐</t>
        </is>
      </c>
      <c r="B309" s="4" t="n">
        <v>0.5</v>
      </c>
      <c r="C309" s="4" t="n">
        <v>0.5</v>
      </c>
      <c r="D309" s="4" t="n">
        <v>0.5</v>
      </c>
      <c r="E309" s="4" t="n">
        <v>0.5</v>
      </c>
    </row>
    <row r="310">
      <c r="A310" t="inlineStr">
        <is>
          <t>深圳-兰州</t>
        </is>
      </c>
      <c r="B310" s="4" t="n">
        <v>0.295</v>
      </c>
      <c r="C310" s="4" t="n">
        <v>0.3416666666666666</v>
      </c>
      <c r="D310" s="4" t="n">
        <v>0.3366666666666667</v>
      </c>
      <c r="E310" s="4" t="n">
        <v>0.3466666666666667</v>
      </c>
    </row>
    <row r="311">
      <c r="A311" t="inlineStr">
        <is>
          <t>深圳-北京</t>
        </is>
      </c>
      <c r="B311" s="4" t="n">
        <v>0.37</v>
      </c>
      <c r="C311" s="4" t="n">
        <v>0.44675</v>
      </c>
      <c r="D311" s="4" t="n">
        <v>0.4492307692307692</v>
      </c>
      <c r="E311" s="4" t="n">
        <v>0.4443902439024391</v>
      </c>
    </row>
    <row r="312">
      <c r="A312" t="inlineStr">
        <is>
          <t>深圳-南京</t>
        </is>
      </c>
      <c r="B312" s="4" t="n">
        <v>0.49</v>
      </c>
      <c r="C312" s="4" t="n">
        <v>0.6409999999999998</v>
      </c>
      <c r="D312" s="4" t="n">
        <v>0.6379999999999999</v>
      </c>
      <c r="E312" s="4" t="n">
        <v>0.644</v>
      </c>
    </row>
    <row r="313">
      <c r="A313" t="inlineStr">
        <is>
          <t>深圳-合肥</t>
        </is>
      </c>
      <c r="B313" s="4" t="n">
        <v>0.99</v>
      </c>
      <c r="C313" s="4" t="n">
        <v>0.9223529411764707</v>
      </c>
      <c r="D313" s="4" t="n">
        <v>0.9144444444444445</v>
      </c>
      <c r="E313" s="4" t="n">
        <v>0.9312499999999999</v>
      </c>
    </row>
    <row r="314">
      <c r="A314" t="inlineStr">
        <is>
          <t>深圳-哈尔滨</t>
        </is>
      </c>
      <c r="B314" s="4" t="n">
        <v>0.5</v>
      </c>
      <c r="C314" s="4" t="n">
        <v>0.5985714285714286</v>
      </c>
      <c r="D314" s="4" t="n">
        <v>0.5985714285714285</v>
      </c>
      <c r="E314" s="4" t="n">
        <v>0.5985714285714286</v>
      </c>
    </row>
    <row r="315">
      <c r="A315" t="inlineStr">
        <is>
          <t>深圳-大连</t>
        </is>
      </c>
      <c r="B315" s="4" t="n">
        <v>0.5</v>
      </c>
      <c r="C315" s="4" t="n">
        <v>0.5980000000000001</v>
      </c>
      <c r="D315" s="4" t="n">
        <v>0.5980000000000001</v>
      </c>
      <c r="E315" s="4" t="n">
        <v>0.5980000000000001</v>
      </c>
    </row>
    <row r="316">
      <c r="A316" t="inlineStr">
        <is>
          <t>深圳-天津</t>
        </is>
      </c>
      <c r="B316" s="4" t="n">
        <v>0.5</v>
      </c>
      <c r="C316" s="4" t="n">
        <v>0.5746153846153846</v>
      </c>
      <c r="D316" s="4" t="n">
        <v>0.5883333333333334</v>
      </c>
      <c r="E316" s="4" t="n">
        <v>0.5628571428571429</v>
      </c>
    </row>
    <row r="317">
      <c r="A317" t="inlineStr">
        <is>
          <t>深圳-成都</t>
        </is>
      </c>
      <c r="B317" s="4" t="n">
        <v>0.49</v>
      </c>
      <c r="C317" s="4" t="n">
        <v>0.4853846153846154</v>
      </c>
      <c r="D317" s="4" t="n">
        <v>0.4845</v>
      </c>
      <c r="E317" s="4" t="n">
        <v>0.4863157894736841</v>
      </c>
    </row>
    <row r="318">
      <c r="A318" t="inlineStr">
        <is>
          <t>深圳-无锡</t>
        </is>
      </c>
      <c r="B318" s="4" t="n">
        <v>1</v>
      </c>
      <c r="C318" s="4" t="n">
        <v>0.9354545454545455</v>
      </c>
      <c r="D318" s="4" t="n">
        <v>0.9381818181818182</v>
      </c>
      <c r="E318" s="4" t="n">
        <v>0.9327272727272727</v>
      </c>
    </row>
    <row r="319">
      <c r="A319" t="inlineStr">
        <is>
          <t>深圳-昆明</t>
        </is>
      </c>
      <c r="B319" s="4" t="n">
        <v>0.49</v>
      </c>
      <c r="C319" s="4" t="n">
        <v>0.709047619047619</v>
      </c>
      <c r="D319" s="4" t="n">
        <v>0.725</v>
      </c>
      <c r="E319" s="4" t="n">
        <v>0.6945454545454545</v>
      </c>
    </row>
    <row r="320">
      <c r="A320" t="inlineStr">
        <is>
          <t>深圳-杭州</t>
        </is>
      </c>
      <c r="B320" s="4" t="n">
        <v>0.4</v>
      </c>
      <c r="C320" s="4" t="n">
        <v>0.3861764705882353</v>
      </c>
      <c r="D320" s="4" t="n">
        <v>0.3847058823529412</v>
      </c>
      <c r="E320" s="4" t="n">
        <v>0.3876470588235294</v>
      </c>
    </row>
    <row r="321">
      <c r="A321" t="inlineStr">
        <is>
          <t>深圳-武汉</t>
        </is>
      </c>
      <c r="B321" s="4" t="n">
        <v>0.5</v>
      </c>
      <c r="C321" s="4" t="n">
        <v>0.5688888888888889</v>
      </c>
      <c r="D321" s="4" t="n">
        <v>0.5677777777777778</v>
      </c>
      <c r="E321" s="4" t="n">
        <v>0.5700000000000001</v>
      </c>
    </row>
    <row r="322">
      <c r="A322" t="inlineStr">
        <is>
          <t>深圳-沈阳</t>
        </is>
      </c>
      <c r="B322" s="4" t="n">
        <v>0.49</v>
      </c>
      <c r="C322" s="4" t="n">
        <v>0.4717647058823529</v>
      </c>
      <c r="D322" s="4" t="n">
        <v>0.46</v>
      </c>
      <c r="E322" s="4" t="n">
        <v>0.485</v>
      </c>
    </row>
    <row r="323">
      <c r="A323" t="inlineStr">
        <is>
          <t>深圳-海口</t>
        </is>
      </c>
      <c r="B323" s="4" t="n">
        <v>0.64</v>
      </c>
      <c r="C323" s="4" t="n">
        <v>0.6907142857142857</v>
      </c>
      <c r="D323" s="4" t="n">
        <v>0.6828571428571429</v>
      </c>
      <c r="E323" s="4" t="n">
        <v>0.6985714285714286</v>
      </c>
    </row>
    <row r="324">
      <c r="A324" t="inlineStr">
        <is>
          <t>深圳-西安</t>
        </is>
      </c>
      <c r="B324" s="4" t="n">
        <v>1</v>
      </c>
      <c r="C324" s="4" t="n">
        <v>0.7721428571428571</v>
      </c>
      <c r="D324" s="4" t="n">
        <v>0.772142857142857</v>
      </c>
      <c r="E324" s="4" t="n">
        <v>0.7721428571428571</v>
      </c>
    </row>
    <row r="325">
      <c r="A325" t="inlineStr">
        <is>
          <t>深圳-郑州</t>
        </is>
      </c>
      <c r="B325" s="4" t="n">
        <v>0.49</v>
      </c>
      <c r="C325" s="4" t="n">
        <v>0.6877777777777778</v>
      </c>
      <c r="D325" s="4" t="n">
        <v>0.6588888888888889</v>
      </c>
      <c r="E325" s="4" t="n">
        <v>0.7166666666666667</v>
      </c>
    </row>
    <row r="326">
      <c r="A326" t="inlineStr">
        <is>
          <t>深圳-重庆</t>
        </is>
      </c>
      <c r="B326" s="4" t="n">
        <v>0.38</v>
      </c>
      <c r="C326" s="4" t="n">
        <v>0.399375</v>
      </c>
      <c r="D326" s="4" t="n">
        <v>0.399375</v>
      </c>
      <c r="E326" s="4" t="n">
        <v>0.399375</v>
      </c>
    </row>
    <row r="327">
      <c r="A327" t="inlineStr">
        <is>
          <t>深圳-长春</t>
        </is>
      </c>
      <c r="B327" s="4" t="n">
        <v>0.5</v>
      </c>
      <c r="C327" s="4" t="n">
        <v>0.6271428571428572</v>
      </c>
      <c r="D327" s="4" t="n">
        <v>0.6271428571428571</v>
      </c>
      <c r="E327" s="4" t="n">
        <v>0.6271428571428572</v>
      </c>
    </row>
    <row r="328">
      <c r="A328" t="inlineStr">
        <is>
          <t>深圳-青岛</t>
        </is>
      </c>
      <c r="B328" s="4" t="n">
        <v>0.99</v>
      </c>
      <c r="C328" s="4" t="n">
        <v>0.7707142857142858</v>
      </c>
      <c r="D328" s="4" t="n">
        <v>0.7671428571428571</v>
      </c>
      <c r="E328" s="4" t="n">
        <v>0.7742857142857142</v>
      </c>
    </row>
    <row r="329">
      <c r="A329" t="inlineStr">
        <is>
          <t>石家庄-上海</t>
        </is>
      </c>
      <c r="B329" s="4" t="n">
        <v>0.34</v>
      </c>
      <c r="C329" s="4" t="n">
        <v>0.4013333333333333</v>
      </c>
      <c r="D329" s="4" t="n">
        <v>0.3825</v>
      </c>
      <c r="E329" s="4" t="n">
        <v>0.4228571428571429</v>
      </c>
    </row>
    <row r="330">
      <c r="A330" t="inlineStr">
        <is>
          <t>石家庄-广州</t>
        </is>
      </c>
      <c r="B330" s="4" t="n">
        <v>0.46</v>
      </c>
      <c r="C330" s="4" t="n">
        <v>0.4283333333333333</v>
      </c>
      <c r="D330" s="4" t="n">
        <v>0.3966666666666667</v>
      </c>
      <c r="E330" s="4" t="n">
        <v>0.46</v>
      </c>
    </row>
    <row r="331">
      <c r="A331" t="inlineStr">
        <is>
          <t>石家庄-长春</t>
        </is>
      </c>
      <c r="B331" s="4" t="n">
        <v>0.22</v>
      </c>
      <c r="C331" s="4" t="n">
        <v>0.22</v>
      </c>
      <c r="D331" s="4" t="n">
        <v>0.22</v>
      </c>
      <c r="E331" s="4" t="n">
        <v>0.22</v>
      </c>
    </row>
    <row r="332">
      <c r="A332" t="inlineStr">
        <is>
          <t>福州-上海</t>
        </is>
      </c>
      <c r="B332" s="4" t="n">
        <v>0.4</v>
      </c>
      <c r="C332" s="4" t="n">
        <v>0.6289473684210527</v>
      </c>
      <c r="D332" s="4" t="n">
        <v>0.64</v>
      </c>
      <c r="E332" s="4" t="n">
        <v>0.619</v>
      </c>
    </row>
    <row r="333">
      <c r="A333" t="inlineStr">
        <is>
          <t>福州-北京</t>
        </is>
      </c>
      <c r="B333" s="4" t="n">
        <v>0.5</v>
      </c>
      <c r="C333" s="4" t="n">
        <v>0.693076923076923</v>
      </c>
      <c r="D333" s="4" t="n">
        <v>0.693076923076923</v>
      </c>
      <c r="E333" s="4" t="n">
        <v>0.693076923076923</v>
      </c>
    </row>
    <row r="334">
      <c r="A334" t="inlineStr">
        <is>
          <t>福州-广州</t>
        </is>
      </c>
      <c r="B334" s="4" t="n">
        <v>1</v>
      </c>
      <c r="C334" s="4" t="n">
        <v>0.8178571428571429</v>
      </c>
      <c r="D334" s="4" t="n">
        <v>0.7857142857142857</v>
      </c>
      <c r="E334" s="4" t="n">
        <v>0.8500000000000002</v>
      </c>
    </row>
    <row r="335">
      <c r="A335" t="inlineStr">
        <is>
          <t>福州-成都</t>
        </is>
      </c>
      <c r="B335" s="4" t="n">
        <v>1</v>
      </c>
      <c r="C335" s="4" t="n">
        <v>1</v>
      </c>
      <c r="D335" s="4" t="n">
        <v>1</v>
      </c>
      <c r="E335" s="4" t="n">
        <v>1</v>
      </c>
    </row>
    <row r="336">
      <c r="A336" t="inlineStr">
        <is>
          <t>福州-昆明</t>
        </is>
      </c>
      <c r="B336" s="4" t="n">
        <v>1</v>
      </c>
      <c r="C336" s="4" t="n">
        <v>0.7857142857142857</v>
      </c>
      <c r="D336" s="4" t="n">
        <v>0.725</v>
      </c>
      <c r="E336" s="4" t="n">
        <v>0.8666666666666667</v>
      </c>
    </row>
    <row r="337">
      <c r="A337" t="inlineStr">
        <is>
          <t>福州-西安</t>
        </is>
      </c>
      <c r="B337" s="4" t="n">
        <v>1</v>
      </c>
      <c r="C337" s="4" t="n">
        <v>0.66</v>
      </c>
      <c r="D337" s="4" t="n">
        <v>0.6</v>
      </c>
      <c r="E337" s="4" t="n">
        <v>0.7399999999999999</v>
      </c>
    </row>
    <row r="338">
      <c r="A338" t="inlineStr">
        <is>
          <t>福州-重庆</t>
        </is>
      </c>
      <c r="B338" s="4" t="n">
        <v>0.775</v>
      </c>
      <c r="C338" s="4" t="n">
        <v>0.7275</v>
      </c>
      <c r="D338" s="4" t="n">
        <v>0.7224999999999999</v>
      </c>
      <c r="E338" s="4" t="n">
        <v>0.7324999999999999</v>
      </c>
    </row>
    <row r="339">
      <c r="A339" t="inlineStr">
        <is>
          <t>西安-上海</t>
        </is>
      </c>
      <c r="B339" s="4" t="n">
        <v>0.33</v>
      </c>
      <c r="C339" s="4" t="n">
        <v>0.419111111111111</v>
      </c>
      <c r="D339" s="4" t="n">
        <v>0.4036363636363637</v>
      </c>
      <c r="E339" s="4" t="n">
        <v>0.4339130434782609</v>
      </c>
    </row>
    <row r="340">
      <c r="A340" t="inlineStr">
        <is>
          <t>西安-乌鲁木齐</t>
        </is>
      </c>
      <c r="B340" s="4" t="n">
        <v>0.46</v>
      </c>
      <c r="C340" s="4" t="n">
        <v>0.41</v>
      </c>
      <c r="D340" s="4" t="n">
        <v>0.4122222222222222</v>
      </c>
      <c r="E340" s="4" t="n">
        <v>0.4077777777777778</v>
      </c>
    </row>
    <row r="341">
      <c r="A341" t="inlineStr">
        <is>
          <t>西安-北京</t>
        </is>
      </c>
      <c r="B341" s="4" t="n">
        <v>0.36</v>
      </c>
      <c r="C341" s="4" t="n">
        <v>0.33</v>
      </c>
      <c r="D341" s="4" t="n">
        <v>0.3418518518518519</v>
      </c>
      <c r="E341" s="4" t="n">
        <v>0.3181481481481481</v>
      </c>
    </row>
    <row r="342">
      <c r="A342" t="inlineStr">
        <is>
          <t>西安-南京</t>
        </is>
      </c>
      <c r="B342" s="4" t="n">
        <v>0.2</v>
      </c>
      <c r="C342" s="4" t="n">
        <v>0.22</v>
      </c>
      <c r="D342" s="4" t="n">
        <v>0.2157142857142857</v>
      </c>
      <c r="E342" s="4" t="n">
        <v>0.2242857142857143</v>
      </c>
    </row>
    <row r="343">
      <c r="A343" t="inlineStr">
        <is>
          <t>西安-厦门</t>
        </is>
      </c>
      <c r="B343" s="4" t="n">
        <v>0.78</v>
      </c>
      <c r="C343" s="4" t="n">
        <v>0.5962499999999999</v>
      </c>
      <c r="D343" s="4" t="n">
        <v>0.5925</v>
      </c>
      <c r="E343" s="4" t="n">
        <v>0.6000000000000001</v>
      </c>
    </row>
    <row r="344">
      <c r="A344" t="inlineStr">
        <is>
          <t>西安-哈尔滨</t>
        </is>
      </c>
      <c r="B344" s="4" t="n">
        <v>0.39</v>
      </c>
      <c r="C344" s="4" t="n">
        <v>0.614</v>
      </c>
      <c r="D344" s="4" t="n">
        <v>0.6140000000000001</v>
      </c>
      <c r="E344" s="4" t="n">
        <v>0.614</v>
      </c>
    </row>
    <row r="345">
      <c r="A345" t="inlineStr">
        <is>
          <t>西安-大连</t>
        </is>
      </c>
      <c r="B345" s="4" t="n">
        <v>0.4</v>
      </c>
      <c r="C345" s="4" t="n">
        <v>0.42</v>
      </c>
      <c r="D345" s="4" t="n">
        <v>0.42</v>
      </c>
      <c r="E345" s="4" t="n">
        <v>0.42</v>
      </c>
    </row>
    <row r="346">
      <c r="A346" t="inlineStr">
        <is>
          <t>西安-广州</t>
        </is>
      </c>
      <c r="B346" s="4" t="n">
        <v>0.5</v>
      </c>
      <c r="C346" s="4" t="n">
        <v>0.5547058823529412</v>
      </c>
      <c r="D346" s="4" t="n">
        <v>0.5535294117647059</v>
      </c>
      <c r="E346" s="4" t="n">
        <v>0.5558823529411765</v>
      </c>
    </row>
    <row r="347">
      <c r="A347" t="inlineStr">
        <is>
          <t>西安-昆明</t>
        </is>
      </c>
      <c r="B347" s="4" t="n">
        <v>0.29</v>
      </c>
      <c r="C347" s="4" t="n">
        <v>0.41</v>
      </c>
      <c r="D347" s="4" t="n">
        <v>0.4466666666666666</v>
      </c>
      <c r="E347" s="4" t="n">
        <v>0.3733333333333333</v>
      </c>
    </row>
    <row r="348">
      <c r="A348" t="inlineStr">
        <is>
          <t>西安-杭州</t>
        </is>
      </c>
      <c r="B348" s="4" t="n">
        <v>1</v>
      </c>
      <c r="C348" s="4" t="n">
        <v>0.6488888888888888</v>
      </c>
      <c r="D348" s="4" t="n">
        <v>0.6444444444444444</v>
      </c>
      <c r="E348" s="4" t="n">
        <v>0.6533333333333333</v>
      </c>
    </row>
    <row r="349">
      <c r="A349" t="inlineStr">
        <is>
          <t>西安-沈阳</t>
        </is>
      </c>
      <c r="B349" s="4" t="n">
        <v>0.52</v>
      </c>
      <c r="C349" s="4" t="n">
        <v>0.5115384615384616</v>
      </c>
      <c r="D349" s="4" t="n">
        <v>0.5385714285714285</v>
      </c>
      <c r="E349" s="4" t="n">
        <v>0.48</v>
      </c>
    </row>
    <row r="350">
      <c r="A350" t="inlineStr">
        <is>
          <t>西安-深圳</t>
        </is>
      </c>
      <c r="B350" s="4" t="n">
        <v>0.995</v>
      </c>
      <c r="C350" s="4" t="n">
        <v>0.7649999999999999</v>
      </c>
      <c r="D350" s="4" t="n">
        <v>0.765</v>
      </c>
      <c r="E350" s="4" t="n">
        <v>0.765</v>
      </c>
    </row>
    <row r="351">
      <c r="A351" t="inlineStr">
        <is>
          <t>西安-福州</t>
        </is>
      </c>
      <c r="B351" s="4" t="n">
        <v>1</v>
      </c>
      <c r="C351" s="4" t="n">
        <v>0.7428571428571428</v>
      </c>
      <c r="D351" s="4" t="n">
        <v>0.7</v>
      </c>
      <c r="E351" s="4" t="n">
        <v>0.7999999999999999</v>
      </c>
    </row>
    <row r="352">
      <c r="A352" t="inlineStr">
        <is>
          <t>西安-长春</t>
        </is>
      </c>
      <c r="B352" s="4" t="n">
        <v>0.4</v>
      </c>
      <c r="C352" s="4" t="n">
        <v>0.40125</v>
      </c>
      <c r="D352" s="4" t="n">
        <v>0.3975</v>
      </c>
      <c r="E352" s="4" t="n">
        <v>0.405</v>
      </c>
    </row>
    <row r="353">
      <c r="A353" t="inlineStr">
        <is>
          <t>西安-长沙</t>
        </is>
      </c>
      <c r="B353" s="4" t="n">
        <v>0.445</v>
      </c>
      <c r="C353" s="4" t="n">
        <v>0.42875</v>
      </c>
      <c r="D353" s="4" t="n">
        <v>0.42</v>
      </c>
      <c r="E353" s="4" t="n">
        <v>0.4375</v>
      </c>
    </row>
    <row r="354">
      <c r="A354" t="inlineStr">
        <is>
          <t>西安-青岛</t>
        </is>
      </c>
      <c r="B354" s="4" t="n">
        <v>0.53</v>
      </c>
      <c r="C354" s="4" t="n">
        <v>0.6433333333333334</v>
      </c>
      <c r="D354" s="4" t="n">
        <v>0.6433333333333333</v>
      </c>
      <c r="E354" s="4" t="n">
        <v>0.6433333333333333</v>
      </c>
    </row>
    <row r="355">
      <c r="A355" t="inlineStr">
        <is>
          <t>郑州-三亚</t>
        </is>
      </c>
      <c r="B355" s="4" t="n">
        <v>0.52</v>
      </c>
      <c r="C355" s="4" t="n">
        <v>0.5611111111111112</v>
      </c>
      <c r="D355" s="4" t="n">
        <v>0.604</v>
      </c>
      <c r="E355" s="4" t="n">
        <v>0.5075000000000001</v>
      </c>
    </row>
    <row r="356">
      <c r="A356" t="inlineStr">
        <is>
          <t>郑州-上海</t>
        </is>
      </c>
      <c r="B356" s="4" t="n">
        <v>0.32</v>
      </c>
      <c r="C356" s="4" t="n">
        <v>0.3564285714285714</v>
      </c>
      <c r="D356" s="4" t="n">
        <v>0.3507142857142858</v>
      </c>
      <c r="E356" s="4" t="n">
        <v>0.3621428571428572</v>
      </c>
    </row>
    <row r="357">
      <c r="A357" t="inlineStr">
        <is>
          <t>郑州-乌鲁木齐</t>
        </is>
      </c>
      <c r="B357" s="4" t="n">
        <v>0.46</v>
      </c>
      <c r="C357" s="4" t="n">
        <v>0.4666666666666667</v>
      </c>
      <c r="D357" s="4" t="n">
        <v>0.4614285714285714</v>
      </c>
      <c r="E357" s="4" t="n">
        <v>0.47125</v>
      </c>
    </row>
    <row r="358">
      <c r="A358" t="inlineStr">
        <is>
          <t>郑州-厦门</t>
        </is>
      </c>
      <c r="B358" s="4" t="n">
        <v>0.89</v>
      </c>
      <c r="C358" s="4" t="n">
        <v>0.813125</v>
      </c>
      <c r="D358" s="4" t="n">
        <v>0.7925</v>
      </c>
      <c r="E358" s="4" t="n">
        <v>0.83375</v>
      </c>
    </row>
    <row r="359">
      <c r="A359" t="inlineStr">
        <is>
          <t>郑州-哈尔滨</t>
        </is>
      </c>
      <c r="B359" s="4" t="n">
        <v>0.49</v>
      </c>
      <c r="C359" s="4" t="n">
        <v>0.6653846153846155</v>
      </c>
      <c r="D359" s="4" t="n">
        <v>0.68</v>
      </c>
      <c r="E359" s="4" t="n">
        <v>0.6528571428571429</v>
      </c>
    </row>
    <row r="360">
      <c r="A360" t="inlineStr">
        <is>
          <t>郑州-大连</t>
        </is>
      </c>
      <c r="B360" s="4" t="n">
        <v>0.98</v>
      </c>
      <c r="C360" s="4" t="n">
        <v>0.7949999999999999</v>
      </c>
      <c r="D360" s="4" t="n">
        <v>0.73</v>
      </c>
      <c r="E360" s="4" t="n">
        <v>0.86</v>
      </c>
    </row>
    <row r="361">
      <c r="A361" t="inlineStr">
        <is>
          <t>郑州-广州</t>
        </is>
      </c>
      <c r="B361" s="4" t="n">
        <v>0.49</v>
      </c>
      <c r="C361" s="4" t="n">
        <v>0.51125</v>
      </c>
      <c r="D361" s="4" t="n">
        <v>0.49</v>
      </c>
      <c r="E361" s="4" t="n">
        <v>0.5325000000000001</v>
      </c>
    </row>
    <row r="362">
      <c r="A362" t="inlineStr">
        <is>
          <t>郑州-成都</t>
        </is>
      </c>
      <c r="B362" s="4" t="n">
        <v>0.6899999999999999</v>
      </c>
      <c r="C362" s="4" t="n">
        <v>0.7275</v>
      </c>
      <c r="D362" s="4" t="n">
        <v>0.64</v>
      </c>
      <c r="E362" s="4" t="n">
        <v>0.78</v>
      </c>
    </row>
    <row r="363">
      <c r="A363" t="inlineStr">
        <is>
          <t>郑州-昆明</t>
        </is>
      </c>
      <c r="B363" s="4" t="n">
        <v>0.49</v>
      </c>
      <c r="C363" s="4" t="n">
        <v>0.4810526315789473</v>
      </c>
      <c r="D363" s="4" t="n">
        <v>0.4855555555555556</v>
      </c>
      <c r="E363" s="4" t="n">
        <v>0.477</v>
      </c>
    </row>
    <row r="364">
      <c r="A364" t="inlineStr">
        <is>
          <t>郑州-杭州</t>
        </is>
      </c>
      <c r="B364" s="4" t="n">
        <v>0.49</v>
      </c>
      <c r="C364" s="4" t="n">
        <v>0.4572727272727274</v>
      </c>
      <c r="D364" s="4" t="n">
        <v>0.46</v>
      </c>
      <c r="E364" s="4" t="n">
        <v>0.454</v>
      </c>
    </row>
    <row r="365">
      <c r="A365" t="inlineStr">
        <is>
          <t>郑州-沈阳</t>
        </is>
      </c>
      <c r="B365" s="4" t="n">
        <v>0.47</v>
      </c>
      <c r="C365" s="4" t="n">
        <v>0.67625</v>
      </c>
      <c r="D365" s="4" t="n">
        <v>0.64375</v>
      </c>
      <c r="E365" s="4" t="n">
        <v>0.70875</v>
      </c>
    </row>
    <row r="366">
      <c r="A366" t="inlineStr">
        <is>
          <t>郑州-海口</t>
        </is>
      </c>
      <c r="B366" s="4" t="n">
        <v>0.37</v>
      </c>
      <c r="C366" s="4" t="n">
        <v>0.4733333333333333</v>
      </c>
      <c r="D366" s="4" t="n">
        <v>0.4733333333333333</v>
      </c>
      <c r="E366" s="4" t="n">
        <v>0.4733333333333333</v>
      </c>
    </row>
    <row r="367">
      <c r="A367" t="inlineStr">
        <is>
          <t>郑州-深圳</t>
        </is>
      </c>
      <c r="B367" s="4" t="n">
        <v>0.49</v>
      </c>
      <c r="C367" s="4" t="n">
        <v>0.6444444444444445</v>
      </c>
      <c r="D367" s="4" t="n">
        <v>0.6444444444444445</v>
      </c>
      <c r="E367" s="4" t="n">
        <v>0.6444444444444445</v>
      </c>
    </row>
    <row r="368">
      <c r="A368" t="inlineStr">
        <is>
          <t>郑州-重庆</t>
        </is>
      </c>
      <c r="B368" s="4" t="n">
        <v>0.49</v>
      </c>
      <c r="C368" s="4" t="n">
        <v>0.49</v>
      </c>
      <c r="D368" s="4" t="n">
        <v>0.4785714285714285</v>
      </c>
      <c r="E368" s="4" t="n">
        <v>0.5</v>
      </c>
    </row>
    <row r="369">
      <c r="A369" t="inlineStr">
        <is>
          <t>重庆-三亚</t>
        </is>
      </c>
      <c r="B369" s="4" t="n">
        <v>0.43</v>
      </c>
      <c r="C369" s="4" t="n">
        <v>0.4161538461538462</v>
      </c>
      <c r="D369" s="4" t="n">
        <v>0.4085714285714286</v>
      </c>
      <c r="E369" s="4" t="n">
        <v>0.425</v>
      </c>
    </row>
    <row r="370">
      <c r="A370" t="inlineStr">
        <is>
          <t>重庆-上海</t>
        </is>
      </c>
      <c r="B370" s="4" t="n">
        <v>0.35</v>
      </c>
      <c r="C370" s="4" t="n">
        <v>0.3993333333333334</v>
      </c>
      <c r="D370" s="4" t="n">
        <v>0.3929032258064517</v>
      </c>
      <c r="E370" s="4" t="n">
        <v>0.4062068965517242</v>
      </c>
    </row>
    <row r="371">
      <c r="A371" t="inlineStr">
        <is>
          <t>重庆-乌鲁木齐</t>
        </is>
      </c>
      <c r="B371" s="4" t="n">
        <v>0.47</v>
      </c>
      <c r="C371" s="4" t="n">
        <v>0.4763636363636363</v>
      </c>
      <c r="D371" s="4" t="n">
        <v>0.4816666666666666</v>
      </c>
      <c r="E371" s="4" t="n">
        <v>0.4699999999999999</v>
      </c>
    </row>
    <row r="372">
      <c r="A372" t="inlineStr">
        <is>
          <t>重庆-北京</t>
        </is>
      </c>
      <c r="B372" s="4" t="n">
        <v>0.49</v>
      </c>
      <c r="C372" s="4" t="n">
        <v>0.6882352941176472</v>
      </c>
      <c r="D372" s="4" t="n">
        <v>0.6925000000000001</v>
      </c>
      <c r="E372" s="4" t="n">
        <v>0.6844444444444444</v>
      </c>
    </row>
    <row r="373">
      <c r="A373" t="inlineStr">
        <is>
          <t>重庆-南京</t>
        </is>
      </c>
      <c r="B373" s="4" t="n">
        <v>0.48</v>
      </c>
      <c r="C373" s="4" t="n">
        <v>0.6106666666666666</v>
      </c>
      <c r="D373" s="4" t="n">
        <v>0.5771428571428572</v>
      </c>
      <c r="E373" s="4" t="n">
        <v>0.64</v>
      </c>
    </row>
    <row r="374">
      <c r="A374" t="inlineStr">
        <is>
          <t>重庆-厦门</t>
        </is>
      </c>
      <c r="B374" s="4" t="n">
        <v>0.43</v>
      </c>
      <c r="C374" s="4" t="n">
        <v>0.4576923076923076</v>
      </c>
      <c r="D374" s="4" t="n">
        <v>0.4566666666666667</v>
      </c>
      <c r="E374" s="4" t="n">
        <v>0.4585714285714286</v>
      </c>
    </row>
    <row r="375">
      <c r="A375" t="inlineStr">
        <is>
          <t>重庆-合肥</t>
        </is>
      </c>
      <c r="B375" s="4" t="n">
        <v>0.4</v>
      </c>
      <c r="C375" s="4" t="n">
        <v>0.5214285714285714</v>
      </c>
      <c r="D375" s="4" t="n">
        <v>0.49</v>
      </c>
      <c r="E375" s="4" t="n">
        <v>0.5633333333333334</v>
      </c>
    </row>
    <row r="376">
      <c r="A376" t="inlineStr">
        <is>
          <t>重庆-哈尔滨</t>
        </is>
      </c>
      <c r="B376" s="4" t="n">
        <v>0.76</v>
      </c>
      <c r="C376" s="4" t="n">
        <v>0.7291666666666666</v>
      </c>
      <c r="D376" s="4" t="n">
        <v>0.7133333333333334</v>
      </c>
      <c r="E376" s="4" t="n">
        <v>0.745</v>
      </c>
    </row>
    <row r="377">
      <c r="A377" t="inlineStr">
        <is>
          <t>重庆-大连</t>
        </is>
      </c>
      <c r="B377" s="4" t="n">
        <v>0.99</v>
      </c>
      <c r="C377" s="4" t="n">
        <v>0.8022222222222222</v>
      </c>
      <c r="D377" s="4" t="n">
        <v>0.835</v>
      </c>
      <c r="E377" s="4" t="n">
        <v>0.776</v>
      </c>
    </row>
    <row r="378">
      <c r="A378" t="inlineStr">
        <is>
          <t>重庆-天津</t>
        </is>
      </c>
      <c r="B378" s="4" t="n">
        <v>0.77</v>
      </c>
      <c r="C378" s="4" t="n">
        <v>0.75</v>
      </c>
      <c r="D378" s="4" t="n">
        <v>0.75</v>
      </c>
      <c r="E378" s="4" t="n">
        <v>0.75</v>
      </c>
    </row>
    <row r="379">
      <c r="A379" t="inlineStr">
        <is>
          <t>重庆-广州</t>
        </is>
      </c>
      <c r="B379" s="4" t="n">
        <v>0.5</v>
      </c>
      <c r="C379" s="4" t="n">
        <v>0.4897297297297298</v>
      </c>
      <c r="D379" s="4" t="n">
        <v>0.4899999999999999</v>
      </c>
      <c r="E379" s="4" t="n">
        <v>0.4894444444444443</v>
      </c>
    </row>
    <row r="380">
      <c r="A380" t="inlineStr">
        <is>
          <t>重庆-无锡</t>
        </is>
      </c>
      <c r="B380" s="4" t="n">
        <v>0.39</v>
      </c>
      <c r="C380" s="4" t="n">
        <v>0.615</v>
      </c>
      <c r="D380" s="4" t="n">
        <v>0.604</v>
      </c>
      <c r="E380" s="4" t="n">
        <v>0.626</v>
      </c>
    </row>
    <row r="381">
      <c r="A381" t="inlineStr">
        <is>
          <t>重庆-昆明</t>
        </is>
      </c>
      <c r="B381" s="4" t="n">
        <v>0.535</v>
      </c>
      <c r="C381" s="4" t="n">
        <v>0.6925000000000001</v>
      </c>
      <c r="D381" s="4" t="n">
        <v>0.6925</v>
      </c>
      <c r="E381" s="4" t="n">
        <v>0.6925</v>
      </c>
    </row>
    <row r="382">
      <c r="A382" t="inlineStr">
        <is>
          <t>重庆-杭州</t>
        </is>
      </c>
      <c r="B382" s="4" t="n">
        <v>1</v>
      </c>
      <c r="C382" s="4" t="n">
        <v>0.7896428571428572</v>
      </c>
      <c r="D382" s="4" t="n">
        <v>0.778</v>
      </c>
      <c r="E382" s="4" t="n">
        <v>0.803076923076923</v>
      </c>
    </row>
    <row r="383">
      <c r="A383" t="inlineStr">
        <is>
          <t>重庆-武汉</t>
        </is>
      </c>
      <c r="B383" s="4" t="n">
        <v>0.5</v>
      </c>
      <c r="C383" s="4" t="n">
        <v>0.4893333333333333</v>
      </c>
      <c r="D383" s="4" t="n">
        <v>0.49375</v>
      </c>
      <c r="E383" s="4" t="n">
        <v>0.4842857142857143</v>
      </c>
    </row>
    <row r="384">
      <c r="A384" t="inlineStr">
        <is>
          <t>重庆-沈阳</t>
        </is>
      </c>
      <c r="B384" s="4" t="n">
        <v>0.53</v>
      </c>
      <c r="C384" s="4" t="n">
        <v>0.6375</v>
      </c>
      <c r="D384" s="4" t="n">
        <v>0.6375</v>
      </c>
      <c r="E384" s="4" t="n">
        <v>0.6375</v>
      </c>
    </row>
    <row r="385">
      <c r="A385" t="inlineStr">
        <is>
          <t>重庆-海口</t>
        </is>
      </c>
      <c r="B385" s="4" t="n">
        <v>0.38</v>
      </c>
      <c r="C385" s="4" t="n">
        <v>0.3933333333333333</v>
      </c>
      <c r="D385" s="4" t="n">
        <v>0.3933333333333333</v>
      </c>
      <c r="E385" s="4" t="n">
        <v>0.3933333333333334</v>
      </c>
    </row>
    <row r="386">
      <c r="A386" t="inlineStr">
        <is>
          <t>重庆-深圳</t>
        </is>
      </c>
      <c r="B386" s="4" t="n">
        <v>0.55</v>
      </c>
      <c r="C386" s="4" t="n">
        <v>0.673125</v>
      </c>
      <c r="D386" s="4" t="n">
        <v>0.673125</v>
      </c>
      <c r="E386" s="4" t="n">
        <v>0.673125</v>
      </c>
    </row>
    <row r="387">
      <c r="A387" t="inlineStr">
        <is>
          <t>重庆-福州</t>
        </is>
      </c>
      <c r="B387" s="4" t="n">
        <v>0.755</v>
      </c>
      <c r="C387" s="4" t="n">
        <v>0.7012499999999999</v>
      </c>
      <c r="D387" s="4" t="n">
        <v>0.7224999999999999</v>
      </c>
      <c r="E387" s="4" t="n">
        <v>0.6799999999999999</v>
      </c>
    </row>
    <row r="388">
      <c r="A388" t="inlineStr">
        <is>
          <t>重庆-郑州</t>
        </is>
      </c>
      <c r="B388" s="4" t="n">
        <v>0.54</v>
      </c>
      <c r="C388" s="4" t="n">
        <v>0.5800000000000001</v>
      </c>
      <c r="D388" s="4" t="n">
        <v>0.6414285714285715</v>
      </c>
      <c r="E388" s="4" t="n">
        <v>0.52625</v>
      </c>
    </row>
    <row r="389">
      <c r="A389" t="inlineStr">
        <is>
          <t>重庆-长春</t>
        </is>
      </c>
      <c r="B389" s="4" t="n">
        <v>0.99</v>
      </c>
      <c r="C389" s="4" t="n">
        <v>0.7557142857142857</v>
      </c>
      <c r="D389" s="4" t="n">
        <v>0.7999999999999999</v>
      </c>
      <c r="E389" s="4" t="n">
        <v>0.7224999999999999</v>
      </c>
    </row>
    <row r="390">
      <c r="A390" t="inlineStr">
        <is>
          <t>重庆-长沙</t>
        </is>
      </c>
      <c r="B390" s="4" t="n">
        <v>0.5</v>
      </c>
      <c r="C390" s="4" t="n">
        <v>0.4899999999999999</v>
      </c>
      <c r="D390" s="4" t="n">
        <v>0.49</v>
      </c>
      <c r="E390" s="4" t="n">
        <v>0.49</v>
      </c>
    </row>
    <row r="391">
      <c r="A391" t="inlineStr">
        <is>
          <t>重庆-青岛</t>
        </is>
      </c>
      <c r="B391" s="4" t="n">
        <v>0.535</v>
      </c>
      <c r="C391" s="4" t="n">
        <v>0.6466666666666667</v>
      </c>
      <c r="D391" s="4" t="n">
        <v>0.6142857142857144</v>
      </c>
      <c r="E391" s="4" t="n">
        <v>0.6919999999999999</v>
      </c>
    </row>
    <row r="392">
      <c r="A392" t="inlineStr">
        <is>
          <t>银川-上海</t>
        </is>
      </c>
      <c r="B392" s="4" t="n">
        <v>0.265</v>
      </c>
      <c r="C392" s="4" t="n">
        <v>0.3883333333333334</v>
      </c>
      <c r="D392" s="4" t="n">
        <v>0.3783333333333332</v>
      </c>
      <c r="E392" s="4" t="n">
        <v>0.3983333333333334</v>
      </c>
    </row>
    <row r="393">
      <c r="A393" t="inlineStr">
        <is>
          <t>银川-北京</t>
        </is>
      </c>
      <c r="B393" s="4" t="n">
        <v>0.44</v>
      </c>
      <c r="C393" s="4" t="n">
        <v>0.4294444444444445</v>
      </c>
      <c r="D393" s="4" t="n">
        <v>0.4277777777777778</v>
      </c>
      <c r="E393" s="4" t="n">
        <v>0.4311111111111111</v>
      </c>
    </row>
    <row r="394">
      <c r="A394" t="inlineStr">
        <is>
          <t>银川-广州</t>
        </is>
      </c>
      <c r="B394" s="4" t="n">
        <v>0.49</v>
      </c>
      <c r="C394" s="4" t="n">
        <v>0.5407692307692309</v>
      </c>
      <c r="D394" s="4" t="n">
        <v>0.5342857142857144</v>
      </c>
      <c r="E394" s="4" t="n">
        <v>0.5483333333333333</v>
      </c>
    </row>
    <row r="395">
      <c r="A395" t="inlineStr">
        <is>
          <t>长春-三亚</t>
        </is>
      </c>
      <c r="B395" s="4" t="n">
        <v>0.42</v>
      </c>
      <c r="C395" s="4" t="n">
        <v>0.5928571428571429</v>
      </c>
      <c r="D395" s="4" t="n">
        <v>0.61</v>
      </c>
      <c r="E395" s="4" t="n">
        <v>0.58</v>
      </c>
    </row>
    <row r="396">
      <c r="A396" t="inlineStr">
        <is>
          <t>长春-上海</t>
        </is>
      </c>
      <c r="B396" s="4" t="n">
        <v>0.31</v>
      </c>
      <c r="C396" s="4" t="n">
        <v>0.4242857142857143</v>
      </c>
      <c r="D396" s="4" t="n">
        <v>0.4180952380952381</v>
      </c>
      <c r="E396" s="4" t="n">
        <v>0.4304761904761905</v>
      </c>
    </row>
    <row r="397">
      <c r="A397" t="inlineStr">
        <is>
          <t>长春-北京</t>
        </is>
      </c>
      <c r="B397" s="4" t="n">
        <v>0.355</v>
      </c>
      <c r="C397" s="4" t="n">
        <v>0.5225</v>
      </c>
      <c r="D397" s="4" t="n">
        <v>0.5225000000000001</v>
      </c>
      <c r="E397" s="4" t="n">
        <v>0.5225</v>
      </c>
    </row>
    <row r="398">
      <c r="A398" t="inlineStr">
        <is>
          <t>长春-南京</t>
        </is>
      </c>
      <c r="B398" s="4" t="n">
        <v>0.28</v>
      </c>
      <c r="C398" s="4" t="n">
        <v>0.275</v>
      </c>
      <c r="D398" s="4" t="n">
        <v>0.272</v>
      </c>
      <c r="E398" s="4" t="n">
        <v>0.278</v>
      </c>
    </row>
    <row r="399">
      <c r="A399" t="inlineStr">
        <is>
          <t>长春-厦门</t>
        </is>
      </c>
      <c r="B399" s="4" t="n">
        <v>0.49</v>
      </c>
      <c r="C399" s="4" t="n">
        <v>0.5942857142857143</v>
      </c>
      <c r="D399" s="4" t="n">
        <v>0.6333333333333333</v>
      </c>
      <c r="E399" s="4" t="n">
        <v>0.5649999999999999</v>
      </c>
    </row>
    <row r="400">
      <c r="A400" t="inlineStr">
        <is>
          <t>长春-广州</t>
        </is>
      </c>
      <c r="B400" s="4" t="n">
        <v>0.49</v>
      </c>
      <c r="C400" s="4" t="n">
        <v>0.4128571428571429</v>
      </c>
      <c r="D400" s="4" t="n">
        <v>0.4128571428571429</v>
      </c>
      <c r="E400" s="4" t="n">
        <v>0.4128571428571428</v>
      </c>
    </row>
    <row r="401">
      <c r="A401" t="inlineStr">
        <is>
          <t>长春-成都</t>
        </is>
      </c>
      <c r="B401" s="4" t="n">
        <v>0.47</v>
      </c>
      <c r="C401" s="4" t="n">
        <v>0.5144444444444445</v>
      </c>
      <c r="D401" s="4" t="n">
        <v>0.55</v>
      </c>
      <c r="E401" s="4" t="n">
        <v>0.47</v>
      </c>
    </row>
    <row r="402">
      <c r="A402" t="inlineStr">
        <is>
          <t>长春-杭州</t>
        </is>
      </c>
      <c r="B402" s="4" t="n">
        <v>0.4</v>
      </c>
      <c r="C402" s="4" t="n">
        <v>0.5045454545454546</v>
      </c>
      <c r="D402" s="4" t="n">
        <v>0.394</v>
      </c>
      <c r="E402" s="4" t="n">
        <v>0.5966666666666666</v>
      </c>
    </row>
    <row r="403">
      <c r="A403" t="inlineStr">
        <is>
          <t>长春-武汉</t>
        </is>
      </c>
      <c r="B403" s="4" t="n">
        <v>0.5</v>
      </c>
      <c r="C403" s="4" t="n">
        <v>0.6225000000000001</v>
      </c>
      <c r="D403" s="4" t="n">
        <v>0.6225000000000001</v>
      </c>
      <c r="E403" s="4" t="n">
        <v>0.6225000000000001</v>
      </c>
    </row>
    <row r="404">
      <c r="A404" t="inlineStr">
        <is>
          <t>长春-海口</t>
        </is>
      </c>
      <c r="B404" s="4" t="n">
        <v>0.42</v>
      </c>
      <c r="C404" s="4" t="n">
        <v>0.38625</v>
      </c>
      <c r="D404" s="4" t="n">
        <v>0.3825</v>
      </c>
      <c r="E404" s="4" t="n">
        <v>0.39</v>
      </c>
    </row>
    <row r="405">
      <c r="A405" t="inlineStr">
        <is>
          <t>长春-深圳</t>
        </is>
      </c>
      <c r="B405" s="4" t="n">
        <v>0.5</v>
      </c>
      <c r="C405" s="4" t="n">
        <v>0.6271428571428572</v>
      </c>
      <c r="D405" s="4" t="n">
        <v>0.6271428571428571</v>
      </c>
      <c r="E405" s="4" t="n">
        <v>0.6271428571428571</v>
      </c>
    </row>
    <row r="406">
      <c r="A406" t="inlineStr">
        <is>
          <t>长春-石家庄</t>
        </is>
      </c>
      <c r="B406" s="4" t="n">
        <v>0.22</v>
      </c>
      <c r="C406" s="4" t="n">
        <v>0.22</v>
      </c>
      <c r="D406" s="4" t="n">
        <v>0.22</v>
      </c>
      <c r="E406" s="4" t="n">
        <v>0.22</v>
      </c>
    </row>
    <row r="407">
      <c r="A407" t="inlineStr">
        <is>
          <t>长春-西安</t>
        </is>
      </c>
      <c r="B407" s="4" t="n">
        <v>0.395</v>
      </c>
      <c r="C407" s="4" t="n">
        <v>0.42</v>
      </c>
      <c r="D407" s="4" t="n">
        <v>0.41</v>
      </c>
      <c r="E407" s="4" t="n">
        <v>0.43</v>
      </c>
    </row>
    <row r="408">
      <c r="A408" t="inlineStr">
        <is>
          <t>长春-重庆</t>
        </is>
      </c>
      <c r="B408" s="4" t="n">
        <v>0.99</v>
      </c>
      <c r="C408" s="4" t="n">
        <v>0.7585714285714287</v>
      </c>
      <c r="D408" s="4" t="n">
        <v>0.8033333333333333</v>
      </c>
      <c r="E408" s="4" t="n">
        <v>0.725</v>
      </c>
    </row>
    <row r="409">
      <c r="A409" t="inlineStr">
        <is>
          <t>长春-长沙</t>
        </is>
      </c>
      <c r="B409" s="4" t="n">
        <v>0.36</v>
      </c>
      <c r="C409" s="4" t="n">
        <v>0.3599999999999999</v>
      </c>
      <c r="D409" s="4" t="n">
        <v>0.36</v>
      </c>
      <c r="E409" s="4" t="n">
        <v>0.36</v>
      </c>
    </row>
    <row r="410">
      <c r="A410" t="inlineStr">
        <is>
          <t>长春-青岛</t>
        </is>
      </c>
      <c r="B410" s="4" t="n">
        <v>0.49</v>
      </c>
      <c r="C410" s="4" t="n">
        <v>0.4922222222222222</v>
      </c>
      <c r="D410" s="4" t="n">
        <v>0.485</v>
      </c>
      <c r="E410" s="4" t="n">
        <v>0.4980000000000001</v>
      </c>
    </row>
    <row r="411">
      <c r="A411" t="inlineStr">
        <is>
          <t>长沙-三亚</t>
        </is>
      </c>
      <c r="B411" s="4" t="n">
        <v>0.41</v>
      </c>
      <c r="C411" s="4" t="n">
        <v>0.5014285714285714</v>
      </c>
      <c r="D411" s="4" t="n">
        <v>0.5625</v>
      </c>
      <c r="E411" s="4" t="n">
        <v>0.42</v>
      </c>
    </row>
    <row r="412">
      <c r="A412" t="inlineStr">
        <is>
          <t>长沙-上海</t>
        </is>
      </c>
      <c r="B412" s="4" t="n">
        <v>0.34</v>
      </c>
      <c r="C412" s="4" t="n">
        <v>0.3972727272727273</v>
      </c>
      <c r="D412" s="4" t="n">
        <v>0.3975</v>
      </c>
      <c r="E412" s="4" t="n">
        <v>0.3970588235294118</v>
      </c>
    </row>
    <row r="413">
      <c r="A413" t="inlineStr">
        <is>
          <t>长沙-乌鲁木齐</t>
        </is>
      </c>
      <c r="B413" s="4" t="n">
        <v>0.46</v>
      </c>
      <c r="C413" s="4" t="n">
        <v>0.5679999999999999</v>
      </c>
      <c r="D413" s="4" t="n">
        <v>0.5679999999999999</v>
      </c>
      <c r="E413" s="4" t="n">
        <v>0.5679999999999999</v>
      </c>
    </row>
    <row r="414">
      <c r="A414" t="inlineStr">
        <is>
          <t>长沙-北京</t>
        </is>
      </c>
      <c r="B414" s="4" t="n">
        <v>0.4</v>
      </c>
      <c r="C414" s="4" t="n">
        <v>0.4533333333333334</v>
      </c>
      <c r="D414" s="4" t="n">
        <v>0.4533333333333334</v>
      </c>
      <c r="E414" s="4" t="n">
        <v>0.4533333333333334</v>
      </c>
    </row>
    <row r="415">
      <c r="A415" t="inlineStr">
        <is>
          <t>长沙-南京</t>
        </is>
      </c>
      <c r="B415" s="4" t="n">
        <v>0.335</v>
      </c>
      <c r="C415" s="4" t="n">
        <v>0.43125</v>
      </c>
      <c r="D415" s="4" t="n">
        <v>0.42</v>
      </c>
      <c r="E415" s="4" t="n">
        <v>0.4425</v>
      </c>
    </row>
    <row r="416">
      <c r="A416" t="inlineStr">
        <is>
          <t>长沙-哈尔滨</t>
        </is>
      </c>
      <c r="B416" s="4" t="n">
        <v>0.38</v>
      </c>
      <c r="C416" s="4" t="n">
        <v>0.49</v>
      </c>
      <c r="D416" s="4" t="n">
        <v>0.49</v>
      </c>
      <c r="E416" s="4" t="n">
        <v>0.49</v>
      </c>
    </row>
    <row r="417">
      <c r="A417" t="inlineStr">
        <is>
          <t>长沙-大连</t>
        </is>
      </c>
      <c r="B417" s="4" t="n">
        <v>0.365</v>
      </c>
      <c r="C417" s="4" t="n">
        <v>0.4959999999999999</v>
      </c>
      <c r="D417" s="4" t="n">
        <v>0.502</v>
      </c>
      <c r="E417" s="4" t="n">
        <v>0.4899999999999999</v>
      </c>
    </row>
    <row r="418">
      <c r="A418" t="inlineStr">
        <is>
          <t>长沙-天津</t>
        </is>
      </c>
      <c r="B418" s="4" t="n">
        <v>0.47</v>
      </c>
      <c r="C418" s="4" t="n">
        <v>0.45</v>
      </c>
      <c r="D418" s="4" t="n">
        <v>0.45</v>
      </c>
      <c r="E418" s="4" t="n">
        <v>0.45</v>
      </c>
    </row>
    <row r="419">
      <c r="A419" t="inlineStr">
        <is>
          <t>长沙-成都</t>
        </is>
      </c>
      <c r="B419" s="4" t="n">
        <v>0.7649999999999999</v>
      </c>
      <c r="C419" s="4" t="n">
        <v>0.70375</v>
      </c>
      <c r="D419" s="4" t="n">
        <v>0.6875</v>
      </c>
      <c r="E419" s="4" t="n">
        <v>0.72</v>
      </c>
    </row>
    <row r="420">
      <c r="A420" t="inlineStr">
        <is>
          <t>长沙-昆明</t>
        </is>
      </c>
      <c r="B420" s="4" t="n">
        <v>0.47</v>
      </c>
      <c r="C420" s="4" t="n">
        <v>0.5135714285714286</v>
      </c>
      <c r="D420" s="4" t="n">
        <v>0.5114285714285713</v>
      </c>
      <c r="E420" s="4" t="n">
        <v>0.5157142857142857</v>
      </c>
    </row>
    <row r="421">
      <c r="A421" t="inlineStr">
        <is>
          <t>长沙-沈阳</t>
        </is>
      </c>
      <c r="B421" s="4" t="n">
        <v>0.47</v>
      </c>
      <c r="C421" s="4" t="n">
        <v>0.47</v>
      </c>
      <c r="D421" s="4" t="n">
        <v>0.47</v>
      </c>
      <c r="E421" s="4" t="n">
        <v>0.47</v>
      </c>
    </row>
    <row r="422">
      <c r="A422" t="inlineStr">
        <is>
          <t>长沙-西安</t>
        </is>
      </c>
      <c r="B422" s="4" t="n">
        <v>0.445</v>
      </c>
      <c r="C422" s="4" t="n">
        <v>0.40125</v>
      </c>
      <c r="D422" s="4" t="n">
        <v>0.3975</v>
      </c>
      <c r="E422" s="4" t="n">
        <v>0.405</v>
      </c>
    </row>
    <row r="423">
      <c r="A423" t="inlineStr">
        <is>
          <t>长沙-重庆</t>
        </is>
      </c>
      <c r="B423" s="4" t="n">
        <v>0.47</v>
      </c>
      <c r="C423" s="4" t="n">
        <v>0.4566666666666666</v>
      </c>
      <c r="D423" s="4" t="n">
        <v>0.4566666666666666</v>
      </c>
      <c r="E423" s="4" t="n">
        <v>0.4566666666666666</v>
      </c>
    </row>
    <row r="424">
      <c r="A424" t="inlineStr">
        <is>
          <t>长沙-长春</t>
        </is>
      </c>
      <c r="B424" s="4" t="n">
        <v>0.36</v>
      </c>
      <c r="C424" s="4" t="n">
        <v>0.3599999999999999</v>
      </c>
      <c r="D424" s="4" t="n">
        <v>0.36</v>
      </c>
      <c r="E424" s="4" t="n">
        <v>0.36</v>
      </c>
    </row>
    <row r="425">
      <c r="A425" t="inlineStr">
        <is>
          <t>长沙-青岛</t>
        </is>
      </c>
      <c r="B425" s="4" t="n">
        <v>0.5</v>
      </c>
      <c r="C425" s="4" t="n">
        <v>0.614</v>
      </c>
      <c r="D425" s="4" t="n">
        <v>0.6120000000000001</v>
      </c>
      <c r="E425" s="4" t="n">
        <v>0.616</v>
      </c>
    </row>
    <row r="426">
      <c r="A426" t="inlineStr">
        <is>
          <t>青岛-上海</t>
        </is>
      </c>
      <c r="B426" s="4" t="n">
        <v>0.5</v>
      </c>
      <c r="C426" s="4" t="n">
        <v>0.5268421052631578</v>
      </c>
      <c r="D426" s="4" t="n">
        <v>0.5199999999999999</v>
      </c>
      <c r="E426" s="4" t="n">
        <v>0.5336842105263158</v>
      </c>
    </row>
    <row r="427">
      <c r="A427" t="inlineStr">
        <is>
          <t>青岛-南京</t>
        </is>
      </c>
      <c r="B427" s="4" t="n">
        <v>0.28</v>
      </c>
      <c r="C427" s="4" t="n">
        <v>0.43</v>
      </c>
      <c r="D427" s="4" t="n">
        <v>0.422</v>
      </c>
      <c r="E427" s="4" t="n">
        <v>0.438</v>
      </c>
    </row>
    <row r="428">
      <c r="A428" t="inlineStr">
        <is>
          <t>青岛-厦门</t>
        </is>
      </c>
      <c r="B428" s="4" t="n">
        <v>0.515</v>
      </c>
      <c r="C428" s="4" t="n">
        <v>0.5024999999999999</v>
      </c>
      <c r="D428" s="4" t="n">
        <v>0.5024999999999999</v>
      </c>
      <c r="E428" s="4" t="n">
        <v>0.5024999999999999</v>
      </c>
    </row>
    <row r="429">
      <c r="A429" t="inlineStr">
        <is>
          <t>青岛-哈尔滨</t>
        </is>
      </c>
      <c r="B429" s="4" t="n">
        <v>0.55</v>
      </c>
      <c r="C429" s="4" t="n">
        <v>0.5257142857142857</v>
      </c>
      <c r="D429" s="4" t="n">
        <v>0.5257142857142858</v>
      </c>
      <c r="E429" s="4" t="n">
        <v>0.5257142857142858</v>
      </c>
    </row>
    <row r="430">
      <c r="A430" t="inlineStr">
        <is>
          <t>青岛-大连</t>
        </is>
      </c>
      <c r="B430" s="4" t="n">
        <v>0.98</v>
      </c>
      <c r="C430" s="4" t="n">
        <v>0.7764285714285715</v>
      </c>
      <c r="D430" s="4" t="n">
        <v>0.7814285714285715</v>
      </c>
      <c r="E430" s="4" t="n">
        <v>0.7714285714285715</v>
      </c>
    </row>
    <row r="431">
      <c r="A431" t="inlineStr">
        <is>
          <t>青岛-广州</t>
        </is>
      </c>
      <c r="B431" s="4" t="n">
        <v>0.49</v>
      </c>
      <c r="C431" s="4" t="n">
        <v>0.544</v>
      </c>
      <c r="D431" s="4" t="n">
        <v>0.5429999999999999</v>
      </c>
      <c r="E431" s="4" t="n">
        <v>0.545</v>
      </c>
    </row>
    <row r="432">
      <c r="A432" t="inlineStr">
        <is>
          <t>青岛-成都</t>
        </is>
      </c>
      <c r="B432" s="4" t="n">
        <v>0.5649999999999999</v>
      </c>
      <c r="C432" s="4" t="n">
        <v>0.5337499999999999</v>
      </c>
      <c r="D432" s="4" t="n">
        <v>0.53</v>
      </c>
      <c r="E432" s="4" t="n">
        <v>0.5375000000000001</v>
      </c>
    </row>
    <row r="433">
      <c r="A433" t="inlineStr">
        <is>
          <t>青岛-昆明</t>
        </is>
      </c>
      <c r="B433" s="4" t="n">
        <v>0.43</v>
      </c>
      <c r="C433" s="4" t="n">
        <v>0.6884615384615385</v>
      </c>
      <c r="D433" s="4" t="n">
        <v>0.67</v>
      </c>
      <c r="E433" s="4" t="n">
        <v>0.71</v>
      </c>
    </row>
    <row r="434">
      <c r="A434" t="inlineStr">
        <is>
          <t>青岛-杭州</t>
        </is>
      </c>
      <c r="B434" s="4" t="n">
        <v>0.35</v>
      </c>
      <c r="C434" s="4" t="n">
        <v>0.36</v>
      </c>
      <c r="D434" s="4" t="n">
        <v>0.34</v>
      </c>
      <c r="E434" s="4" t="n">
        <v>0.39</v>
      </c>
    </row>
    <row r="435">
      <c r="A435" t="inlineStr">
        <is>
          <t>青岛-武汉</t>
        </is>
      </c>
      <c r="B435" s="4" t="n">
        <v>0.54</v>
      </c>
      <c r="C435" s="4" t="n">
        <v>0.6618181818181817</v>
      </c>
      <c r="D435" s="4" t="n">
        <v>0.6814285714285715</v>
      </c>
      <c r="E435" s="4" t="n">
        <v>0.6275000000000001</v>
      </c>
    </row>
    <row r="436">
      <c r="A436" t="inlineStr">
        <is>
          <t>青岛-沈阳</t>
        </is>
      </c>
      <c r="B436" s="4" t="n">
        <v>0.49</v>
      </c>
      <c r="C436" s="4" t="n">
        <v>0.5983333333333333</v>
      </c>
      <c r="D436" s="4" t="n">
        <v>0.5933333333333334</v>
      </c>
      <c r="E436" s="4" t="n">
        <v>0.6033333333333334</v>
      </c>
    </row>
    <row r="437">
      <c r="A437" t="inlineStr">
        <is>
          <t>青岛-深圳</t>
        </is>
      </c>
      <c r="B437" s="4" t="n">
        <v>0.99</v>
      </c>
      <c r="C437" s="4" t="n">
        <v>0.79</v>
      </c>
      <c r="D437" s="4" t="n">
        <v>0.79</v>
      </c>
      <c r="E437" s="4" t="n">
        <v>0.79</v>
      </c>
    </row>
    <row r="438">
      <c r="A438" t="inlineStr">
        <is>
          <t>青岛-西安</t>
        </is>
      </c>
      <c r="B438" s="4" t="n">
        <v>0.465</v>
      </c>
      <c r="C438" s="4" t="n">
        <v>0.5449999999999999</v>
      </c>
      <c r="D438" s="4" t="n">
        <v>0.5425</v>
      </c>
      <c r="E438" s="4" t="n">
        <v>0.5475</v>
      </c>
    </row>
    <row r="439">
      <c r="A439" t="inlineStr">
        <is>
          <t>青岛-重庆</t>
        </is>
      </c>
      <c r="B439" s="4" t="n">
        <v>0.765</v>
      </c>
      <c r="C439" s="4" t="n">
        <v>0.7383333333333333</v>
      </c>
      <c r="D439" s="4" t="n">
        <v>0.72</v>
      </c>
      <c r="E439" s="4" t="n">
        <v>0.764</v>
      </c>
    </row>
    <row r="440">
      <c r="A440" t="inlineStr">
        <is>
          <t>青岛-长春</t>
        </is>
      </c>
      <c r="B440" s="4" t="n">
        <v>0.6</v>
      </c>
      <c r="C440" s="4" t="n">
        <v>0.5822222222222222</v>
      </c>
      <c r="D440" s="4" t="n">
        <v>0.5875</v>
      </c>
      <c r="E440" s="4" t="n">
        <v>0.578</v>
      </c>
    </row>
    <row r="441">
      <c r="A441" t="inlineStr">
        <is>
          <t>青岛-长沙</t>
        </is>
      </c>
      <c r="B441" s="4" t="n">
        <v>0.44</v>
      </c>
      <c r="C441" s="4" t="n">
        <v>0.6050000000000001</v>
      </c>
      <c r="D441" s="4" t="n">
        <v>0.6</v>
      </c>
      <c r="E441" s="4" t="n">
        <v>0.61</v>
      </c>
    </row>
    <row r="442">
      <c r="A442" t="inlineStr">
        <is>
          <t>平均</t>
        </is>
      </c>
      <c r="B442" s="4" t="n">
        <v>0.48</v>
      </c>
      <c r="C442" s="4" t="n">
        <v>0.519922480620155</v>
      </c>
      <c r="D442" s="4" t="n">
        <v>0.5157498824635637</v>
      </c>
      <c r="E442" s="4" t="n">
        <v>0.5240892018779344</v>
      </c>
    </row>
  </sheetData>
  <conditionalFormatting sqref="B4:B441">
    <cfRule type="cellIs" priority="1" operator="greaterThan" dxfId="0" stopIfTrue="0">
      <formula>$B$442</formula>
    </cfRule>
  </conditionalFormatting>
  <conditionalFormatting sqref="C4:C441">
    <cfRule type="cellIs" priority="2" operator="greaterThan" dxfId="0" stopIfTrue="0">
      <formula>$C$442</formula>
    </cfRule>
  </conditionalFormatting>
  <conditionalFormatting sqref="D5:E5">
    <cfRule type="cellIs" priority="3" operator="greaterThan" dxfId="1" stopIfTrue="0">
      <formula>$C$5</formula>
    </cfRule>
  </conditionalFormatting>
  <conditionalFormatting sqref="D7:E7">
    <cfRule type="cellIs" priority="4" operator="greaterThan" dxfId="1" stopIfTrue="0">
      <formula>$C$7</formula>
    </cfRule>
  </conditionalFormatting>
  <conditionalFormatting sqref="D9:E9">
    <cfRule type="cellIs" priority="5" operator="greaterThan" dxfId="1" stopIfTrue="0">
      <formula>$C$9</formula>
    </cfRule>
  </conditionalFormatting>
  <conditionalFormatting sqref="D11:E11">
    <cfRule type="cellIs" priority="6" operator="greaterThan" dxfId="1" stopIfTrue="0">
      <formula>$C$11</formula>
    </cfRule>
  </conditionalFormatting>
  <conditionalFormatting sqref="D13:E13">
    <cfRule type="cellIs" priority="7" operator="greaterThan" dxfId="1" stopIfTrue="0">
      <formula>$C$13</formula>
    </cfRule>
  </conditionalFormatting>
  <conditionalFormatting sqref="D15:E15">
    <cfRule type="cellIs" priority="8" operator="greaterThan" dxfId="1" stopIfTrue="0">
      <formula>$C$15</formula>
    </cfRule>
  </conditionalFormatting>
  <conditionalFormatting sqref="D17:E17">
    <cfRule type="cellIs" priority="9" operator="greaterThan" dxfId="1" stopIfTrue="0">
      <formula>$C$17</formula>
    </cfRule>
  </conditionalFormatting>
  <conditionalFormatting sqref="D19:E19">
    <cfRule type="cellIs" priority="10" operator="greaterThan" dxfId="1" stopIfTrue="0">
      <formula>$C$19</formula>
    </cfRule>
  </conditionalFormatting>
  <conditionalFormatting sqref="D21:E21">
    <cfRule type="cellIs" priority="11" operator="greaterThan" dxfId="1" stopIfTrue="0">
      <formula>$C$21</formula>
    </cfRule>
  </conditionalFormatting>
  <conditionalFormatting sqref="D23:E23">
    <cfRule type="cellIs" priority="12" operator="greaterThan" dxfId="1" stopIfTrue="0">
      <formula>$C$23</formula>
    </cfRule>
  </conditionalFormatting>
  <conditionalFormatting sqref="D25:E25">
    <cfRule type="cellIs" priority="13" operator="greaterThan" dxfId="1" stopIfTrue="0">
      <formula>$C$25</formula>
    </cfRule>
  </conditionalFormatting>
  <conditionalFormatting sqref="D27:E27">
    <cfRule type="cellIs" priority="14" operator="greaterThan" dxfId="1" stopIfTrue="0">
      <formula>$C$27</formula>
    </cfRule>
  </conditionalFormatting>
  <conditionalFormatting sqref="D29:E29">
    <cfRule type="cellIs" priority="15" operator="greaterThan" dxfId="1" stopIfTrue="0">
      <formula>$C$29</formula>
    </cfRule>
  </conditionalFormatting>
  <conditionalFormatting sqref="D31:E31">
    <cfRule type="cellIs" priority="16" operator="greaterThan" dxfId="1" stopIfTrue="0">
      <formula>$C$31</formula>
    </cfRule>
  </conditionalFormatting>
  <conditionalFormatting sqref="D33:E33">
    <cfRule type="cellIs" priority="17" operator="greaterThan" dxfId="1" stopIfTrue="0">
      <formula>$C$33</formula>
    </cfRule>
  </conditionalFormatting>
  <conditionalFormatting sqref="D35:E35">
    <cfRule type="cellIs" priority="18" operator="greaterThan" dxfId="1" stopIfTrue="0">
      <formula>$C$35</formula>
    </cfRule>
  </conditionalFormatting>
  <conditionalFormatting sqref="D37:E37">
    <cfRule type="cellIs" priority="19" operator="greaterThan" dxfId="1" stopIfTrue="0">
      <formula>$C$37</formula>
    </cfRule>
  </conditionalFormatting>
  <conditionalFormatting sqref="D39:E39">
    <cfRule type="cellIs" priority="20" operator="greaterThan" dxfId="1" stopIfTrue="0">
      <formula>$C$39</formula>
    </cfRule>
  </conditionalFormatting>
  <conditionalFormatting sqref="D41:E41">
    <cfRule type="cellIs" priority="21" operator="greaterThan" dxfId="1" stopIfTrue="0">
      <formula>$C$41</formula>
    </cfRule>
  </conditionalFormatting>
  <conditionalFormatting sqref="D43:E43">
    <cfRule type="cellIs" priority="22" operator="greaterThan" dxfId="1" stopIfTrue="0">
      <formula>$C$43</formula>
    </cfRule>
  </conditionalFormatting>
  <conditionalFormatting sqref="D45:E45">
    <cfRule type="cellIs" priority="23" operator="greaterThan" dxfId="1" stopIfTrue="0">
      <formula>$C$45</formula>
    </cfRule>
  </conditionalFormatting>
  <conditionalFormatting sqref="D47:E47">
    <cfRule type="cellIs" priority="24" operator="greaterThan" dxfId="1" stopIfTrue="0">
      <formula>$C$47</formula>
    </cfRule>
  </conditionalFormatting>
  <conditionalFormatting sqref="D49:E49">
    <cfRule type="cellIs" priority="25" operator="greaterThan" dxfId="1" stopIfTrue="0">
      <formula>$C$49</formula>
    </cfRule>
  </conditionalFormatting>
  <conditionalFormatting sqref="D51:E51">
    <cfRule type="cellIs" priority="26" operator="greaterThan" dxfId="1" stopIfTrue="0">
      <formula>$C$51</formula>
    </cfRule>
  </conditionalFormatting>
  <conditionalFormatting sqref="D53:E53">
    <cfRule type="cellIs" priority="27" operator="greaterThan" dxfId="1" stopIfTrue="0">
      <formula>$C$53</formula>
    </cfRule>
  </conditionalFormatting>
  <conditionalFormatting sqref="D55:E55">
    <cfRule type="cellIs" priority="28" operator="greaterThan" dxfId="1" stopIfTrue="0">
      <formula>$C$55</formula>
    </cfRule>
  </conditionalFormatting>
  <conditionalFormatting sqref="D57:E57">
    <cfRule type="cellIs" priority="29" operator="greaterThan" dxfId="1" stopIfTrue="0">
      <formula>$C$57</formula>
    </cfRule>
  </conditionalFormatting>
  <conditionalFormatting sqref="D59:E59">
    <cfRule type="cellIs" priority="30" operator="greaterThan" dxfId="1" stopIfTrue="0">
      <formula>$C$59</formula>
    </cfRule>
  </conditionalFormatting>
  <conditionalFormatting sqref="D61:E61">
    <cfRule type="cellIs" priority="31" operator="greaterThan" dxfId="1" stopIfTrue="0">
      <formula>$C$61</formula>
    </cfRule>
  </conditionalFormatting>
  <conditionalFormatting sqref="D63:E63">
    <cfRule type="cellIs" priority="32" operator="greaterThan" dxfId="1" stopIfTrue="0">
      <formula>$C$63</formula>
    </cfRule>
  </conditionalFormatting>
  <conditionalFormatting sqref="D65:E65">
    <cfRule type="cellIs" priority="33" operator="greaterThan" dxfId="1" stopIfTrue="0">
      <formula>$C$65</formula>
    </cfRule>
  </conditionalFormatting>
  <conditionalFormatting sqref="D67:E67">
    <cfRule type="cellIs" priority="34" operator="greaterThan" dxfId="1" stopIfTrue="0">
      <formula>$C$67</formula>
    </cfRule>
  </conditionalFormatting>
  <conditionalFormatting sqref="D69:E69">
    <cfRule type="cellIs" priority="35" operator="greaterThan" dxfId="1" stopIfTrue="0">
      <formula>$C$69</formula>
    </cfRule>
  </conditionalFormatting>
  <conditionalFormatting sqref="D71:E71">
    <cfRule type="cellIs" priority="36" operator="greaterThan" dxfId="1" stopIfTrue="0">
      <formula>$C$71</formula>
    </cfRule>
  </conditionalFormatting>
  <conditionalFormatting sqref="D73:E73">
    <cfRule type="cellIs" priority="37" operator="greaterThan" dxfId="1" stopIfTrue="0">
      <formula>$C$73</formula>
    </cfRule>
  </conditionalFormatting>
  <conditionalFormatting sqref="D75:E75">
    <cfRule type="cellIs" priority="38" operator="greaterThan" dxfId="1" stopIfTrue="0">
      <formula>$C$75</formula>
    </cfRule>
  </conditionalFormatting>
  <conditionalFormatting sqref="D77:E77">
    <cfRule type="cellIs" priority="39" operator="greaterThan" dxfId="1" stopIfTrue="0">
      <formula>$C$77</formula>
    </cfRule>
  </conditionalFormatting>
  <conditionalFormatting sqref="D79:E79">
    <cfRule type="cellIs" priority="40" operator="greaterThan" dxfId="1" stopIfTrue="0">
      <formula>$C$79</formula>
    </cfRule>
  </conditionalFormatting>
  <conditionalFormatting sqref="D81:E81">
    <cfRule type="cellIs" priority="41" operator="greaterThan" dxfId="1" stopIfTrue="0">
      <formula>$C$81</formula>
    </cfRule>
  </conditionalFormatting>
  <conditionalFormatting sqref="D83:E83">
    <cfRule type="cellIs" priority="42" operator="greaterThan" dxfId="1" stopIfTrue="0">
      <formula>$C$83</formula>
    </cfRule>
  </conditionalFormatting>
  <conditionalFormatting sqref="D85:E85">
    <cfRule type="cellIs" priority="43" operator="greaterThan" dxfId="1" stopIfTrue="0">
      <formula>$C$85</formula>
    </cfRule>
  </conditionalFormatting>
  <conditionalFormatting sqref="D87:E87">
    <cfRule type="cellIs" priority="44" operator="greaterThan" dxfId="1" stopIfTrue="0">
      <formula>$C$87</formula>
    </cfRule>
  </conditionalFormatting>
  <conditionalFormatting sqref="D89:E89">
    <cfRule type="cellIs" priority="45" operator="greaterThan" dxfId="1" stopIfTrue="0">
      <formula>$C$89</formula>
    </cfRule>
  </conditionalFormatting>
  <conditionalFormatting sqref="D91:E91">
    <cfRule type="cellIs" priority="46" operator="greaterThan" dxfId="1" stopIfTrue="0">
      <formula>$C$91</formula>
    </cfRule>
  </conditionalFormatting>
  <conditionalFormatting sqref="D93:E93">
    <cfRule type="cellIs" priority="47" operator="greaterThan" dxfId="1" stopIfTrue="0">
      <formula>$C$93</formula>
    </cfRule>
  </conditionalFormatting>
  <conditionalFormatting sqref="D95:E95">
    <cfRule type="cellIs" priority="48" operator="greaterThan" dxfId="1" stopIfTrue="0">
      <formula>$C$95</formula>
    </cfRule>
  </conditionalFormatting>
  <conditionalFormatting sqref="D97:E97">
    <cfRule type="cellIs" priority="49" operator="greaterThan" dxfId="1" stopIfTrue="0">
      <formula>$C$97</formula>
    </cfRule>
  </conditionalFormatting>
  <conditionalFormatting sqref="D99:E99">
    <cfRule type="cellIs" priority="50" operator="greaterThan" dxfId="1" stopIfTrue="0">
      <formula>$C$99</formula>
    </cfRule>
  </conditionalFormatting>
  <conditionalFormatting sqref="D101:E101">
    <cfRule type="cellIs" priority="51" operator="greaterThan" dxfId="1" stopIfTrue="0">
      <formula>$C$101</formula>
    </cfRule>
  </conditionalFormatting>
  <conditionalFormatting sqref="D103:E103">
    <cfRule type="cellIs" priority="52" operator="greaterThan" dxfId="1" stopIfTrue="0">
      <formula>$C$103</formula>
    </cfRule>
  </conditionalFormatting>
  <conditionalFormatting sqref="D105:E105">
    <cfRule type="cellIs" priority="53" operator="greaterThan" dxfId="1" stopIfTrue="0">
      <formula>$C$105</formula>
    </cfRule>
  </conditionalFormatting>
  <conditionalFormatting sqref="D107:E107">
    <cfRule type="cellIs" priority="54" operator="greaterThan" dxfId="1" stopIfTrue="0">
      <formula>$C$107</formula>
    </cfRule>
  </conditionalFormatting>
  <conditionalFormatting sqref="D109:E109">
    <cfRule type="cellIs" priority="55" operator="greaterThan" dxfId="1" stopIfTrue="0">
      <formula>$C$109</formula>
    </cfRule>
  </conditionalFormatting>
  <conditionalFormatting sqref="D111:E111">
    <cfRule type="cellIs" priority="56" operator="greaterThan" dxfId="1" stopIfTrue="0">
      <formula>$C$111</formula>
    </cfRule>
  </conditionalFormatting>
  <conditionalFormatting sqref="D113:E113">
    <cfRule type="cellIs" priority="57" operator="greaterThan" dxfId="1" stopIfTrue="0">
      <formula>$C$113</formula>
    </cfRule>
  </conditionalFormatting>
  <conditionalFormatting sqref="D115:E115">
    <cfRule type="cellIs" priority="58" operator="greaterThan" dxfId="1" stopIfTrue="0">
      <formula>$C$115</formula>
    </cfRule>
  </conditionalFormatting>
  <conditionalFormatting sqref="D117:E117">
    <cfRule type="cellIs" priority="59" operator="greaterThan" dxfId="1" stopIfTrue="0">
      <formula>$C$117</formula>
    </cfRule>
  </conditionalFormatting>
  <conditionalFormatting sqref="D119:E119">
    <cfRule type="cellIs" priority="60" operator="greaterThan" dxfId="1" stopIfTrue="0">
      <formula>$C$119</formula>
    </cfRule>
  </conditionalFormatting>
  <conditionalFormatting sqref="D121:E121">
    <cfRule type="cellIs" priority="61" operator="greaterThan" dxfId="1" stopIfTrue="0">
      <formula>$C$121</formula>
    </cfRule>
  </conditionalFormatting>
  <conditionalFormatting sqref="D123:E123">
    <cfRule type="cellIs" priority="62" operator="greaterThan" dxfId="1" stopIfTrue="0">
      <formula>$C$123</formula>
    </cfRule>
  </conditionalFormatting>
  <conditionalFormatting sqref="D125:E125">
    <cfRule type="cellIs" priority="63" operator="greaterThan" dxfId="1" stopIfTrue="0">
      <formula>$C$125</formula>
    </cfRule>
  </conditionalFormatting>
  <conditionalFormatting sqref="D127:E127">
    <cfRule type="cellIs" priority="64" operator="greaterThan" dxfId="1" stopIfTrue="0">
      <formula>$C$127</formula>
    </cfRule>
  </conditionalFormatting>
  <conditionalFormatting sqref="D129:E129">
    <cfRule type="cellIs" priority="65" operator="greaterThan" dxfId="1" stopIfTrue="0">
      <formula>$C$129</formula>
    </cfRule>
  </conditionalFormatting>
  <conditionalFormatting sqref="D131:E131">
    <cfRule type="cellIs" priority="66" operator="greaterThan" dxfId="1" stopIfTrue="0">
      <formula>$C$131</formula>
    </cfRule>
  </conditionalFormatting>
  <conditionalFormatting sqref="D133:E133">
    <cfRule type="cellIs" priority="67" operator="greaterThan" dxfId="1" stopIfTrue="0">
      <formula>$C$133</formula>
    </cfRule>
  </conditionalFormatting>
  <conditionalFormatting sqref="D135:E135">
    <cfRule type="cellIs" priority="68" operator="greaterThan" dxfId="1" stopIfTrue="0">
      <formula>$C$135</formula>
    </cfRule>
  </conditionalFormatting>
  <conditionalFormatting sqref="D137:E137">
    <cfRule type="cellIs" priority="69" operator="greaterThan" dxfId="1" stopIfTrue="0">
      <formula>$C$137</formula>
    </cfRule>
  </conditionalFormatting>
  <conditionalFormatting sqref="D139:E139">
    <cfRule type="cellIs" priority="70" operator="greaterThan" dxfId="1" stopIfTrue="0">
      <formula>$C$139</formula>
    </cfRule>
  </conditionalFormatting>
  <conditionalFormatting sqref="D141:E141">
    <cfRule type="cellIs" priority="71" operator="greaterThan" dxfId="1" stopIfTrue="0">
      <formula>$C$141</formula>
    </cfRule>
  </conditionalFormatting>
  <conditionalFormatting sqref="D143:E143">
    <cfRule type="cellIs" priority="72" operator="greaterThan" dxfId="1" stopIfTrue="0">
      <formula>$C$143</formula>
    </cfRule>
  </conditionalFormatting>
  <conditionalFormatting sqref="D145:E145">
    <cfRule type="cellIs" priority="73" operator="greaterThan" dxfId="1" stopIfTrue="0">
      <formula>$C$145</formula>
    </cfRule>
  </conditionalFormatting>
  <conditionalFormatting sqref="D147:E147">
    <cfRule type="cellIs" priority="74" operator="greaterThan" dxfId="1" stopIfTrue="0">
      <formula>$C$147</formula>
    </cfRule>
  </conditionalFormatting>
  <conditionalFormatting sqref="D149:E149">
    <cfRule type="cellIs" priority="75" operator="greaterThan" dxfId="1" stopIfTrue="0">
      <formula>$C$149</formula>
    </cfRule>
  </conditionalFormatting>
  <conditionalFormatting sqref="D151:E151">
    <cfRule type="cellIs" priority="76" operator="greaterThan" dxfId="1" stopIfTrue="0">
      <formula>$C$151</formula>
    </cfRule>
  </conditionalFormatting>
  <conditionalFormatting sqref="D153:E153">
    <cfRule type="cellIs" priority="77" operator="greaterThan" dxfId="1" stopIfTrue="0">
      <formula>$C$153</formula>
    </cfRule>
  </conditionalFormatting>
  <conditionalFormatting sqref="D155:E155">
    <cfRule type="cellIs" priority="78" operator="greaterThan" dxfId="1" stopIfTrue="0">
      <formula>$C$155</formula>
    </cfRule>
  </conditionalFormatting>
  <conditionalFormatting sqref="D157:E157">
    <cfRule type="cellIs" priority="79" operator="greaterThan" dxfId="1" stopIfTrue="0">
      <formula>$C$157</formula>
    </cfRule>
  </conditionalFormatting>
  <conditionalFormatting sqref="D159:E159">
    <cfRule type="cellIs" priority="80" operator="greaterThan" dxfId="1" stopIfTrue="0">
      <formula>$C$159</formula>
    </cfRule>
  </conditionalFormatting>
  <conditionalFormatting sqref="D161:E161">
    <cfRule type="cellIs" priority="81" operator="greaterThan" dxfId="1" stopIfTrue="0">
      <formula>$C$161</formula>
    </cfRule>
  </conditionalFormatting>
  <conditionalFormatting sqref="D163:E163">
    <cfRule type="cellIs" priority="82" operator="greaterThan" dxfId="1" stopIfTrue="0">
      <formula>$C$163</formula>
    </cfRule>
  </conditionalFormatting>
  <conditionalFormatting sqref="D165:E165">
    <cfRule type="cellIs" priority="83" operator="greaterThan" dxfId="1" stopIfTrue="0">
      <formula>$C$165</formula>
    </cfRule>
  </conditionalFormatting>
  <conditionalFormatting sqref="D167:E167">
    <cfRule type="cellIs" priority="84" operator="greaterThan" dxfId="1" stopIfTrue="0">
      <formula>$C$167</formula>
    </cfRule>
  </conditionalFormatting>
  <conditionalFormatting sqref="D169:E169">
    <cfRule type="cellIs" priority="85" operator="greaterThan" dxfId="1" stopIfTrue="0">
      <formula>$C$169</formula>
    </cfRule>
  </conditionalFormatting>
  <conditionalFormatting sqref="D171:E171">
    <cfRule type="cellIs" priority="86" operator="greaterThan" dxfId="1" stopIfTrue="0">
      <formula>$C$171</formula>
    </cfRule>
  </conditionalFormatting>
  <conditionalFormatting sqref="D173:E173">
    <cfRule type="cellIs" priority="87" operator="greaterThan" dxfId="1" stopIfTrue="0">
      <formula>$C$173</formula>
    </cfRule>
  </conditionalFormatting>
  <conditionalFormatting sqref="D175:E175">
    <cfRule type="cellIs" priority="88" operator="greaterThan" dxfId="1" stopIfTrue="0">
      <formula>$C$175</formula>
    </cfRule>
  </conditionalFormatting>
  <conditionalFormatting sqref="D177:E177">
    <cfRule type="cellIs" priority="89" operator="greaterThan" dxfId="1" stopIfTrue="0">
      <formula>$C$177</formula>
    </cfRule>
  </conditionalFormatting>
  <conditionalFormatting sqref="D179:E179">
    <cfRule type="cellIs" priority="90" operator="greaterThan" dxfId="1" stopIfTrue="0">
      <formula>$C$179</formula>
    </cfRule>
  </conditionalFormatting>
  <conditionalFormatting sqref="D181:E181">
    <cfRule type="cellIs" priority="91" operator="greaterThan" dxfId="1" stopIfTrue="0">
      <formula>$C$181</formula>
    </cfRule>
  </conditionalFormatting>
  <conditionalFormatting sqref="D183:E183">
    <cfRule type="cellIs" priority="92" operator="greaterThan" dxfId="1" stopIfTrue="0">
      <formula>$C$183</formula>
    </cfRule>
  </conditionalFormatting>
  <conditionalFormatting sqref="D185:E185">
    <cfRule type="cellIs" priority="93" operator="greaterThan" dxfId="1" stopIfTrue="0">
      <formula>$C$185</formula>
    </cfRule>
  </conditionalFormatting>
  <conditionalFormatting sqref="D187:E187">
    <cfRule type="cellIs" priority="94" operator="greaterThan" dxfId="1" stopIfTrue="0">
      <formula>$C$187</formula>
    </cfRule>
  </conditionalFormatting>
  <conditionalFormatting sqref="D189:E189">
    <cfRule type="cellIs" priority="95" operator="greaterThan" dxfId="1" stopIfTrue="0">
      <formula>$C$189</formula>
    </cfRule>
  </conditionalFormatting>
  <conditionalFormatting sqref="D191:E191">
    <cfRule type="cellIs" priority="96" operator="greaterThan" dxfId="1" stopIfTrue="0">
      <formula>$C$191</formula>
    </cfRule>
  </conditionalFormatting>
  <conditionalFormatting sqref="D193:E193">
    <cfRule type="cellIs" priority="97" operator="greaterThan" dxfId="1" stopIfTrue="0">
      <formula>$C$193</formula>
    </cfRule>
  </conditionalFormatting>
  <conditionalFormatting sqref="D195:E195">
    <cfRule type="cellIs" priority="98" operator="greaterThan" dxfId="1" stopIfTrue="0">
      <formula>$C$195</formula>
    </cfRule>
  </conditionalFormatting>
  <conditionalFormatting sqref="D197:E197">
    <cfRule type="cellIs" priority="99" operator="greaterThan" dxfId="1" stopIfTrue="0">
      <formula>$C$197</formula>
    </cfRule>
  </conditionalFormatting>
  <conditionalFormatting sqref="D199:E199">
    <cfRule type="cellIs" priority="100" operator="greaterThan" dxfId="1" stopIfTrue="0">
      <formula>$C$199</formula>
    </cfRule>
  </conditionalFormatting>
  <conditionalFormatting sqref="D201:E201">
    <cfRule type="cellIs" priority="101" operator="greaterThan" dxfId="1" stopIfTrue="0">
      <formula>$C$201</formula>
    </cfRule>
  </conditionalFormatting>
  <conditionalFormatting sqref="D203:E203">
    <cfRule type="cellIs" priority="102" operator="greaterThan" dxfId="1" stopIfTrue="0">
      <formula>$C$203</formula>
    </cfRule>
  </conditionalFormatting>
  <conditionalFormatting sqref="D205:E205">
    <cfRule type="cellIs" priority="103" operator="greaterThan" dxfId="1" stopIfTrue="0">
      <formula>$C$205</formula>
    </cfRule>
  </conditionalFormatting>
  <conditionalFormatting sqref="D207:E207">
    <cfRule type="cellIs" priority="104" operator="greaterThan" dxfId="1" stopIfTrue="0">
      <formula>$C$207</formula>
    </cfRule>
  </conditionalFormatting>
  <conditionalFormatting sqref="D209:E209">
    <cfRule type="cellIs" priority="105" operator="greaterThan" dxfId="1" stopIfTrue="0">
      <formula>$C$209</formula>
    </cfRule>
  </conditionalFormatting>
  <conditionalFormatting sqref="D211:E211">
    <cfRule type="cellIs" priority="106" operator="greaterThan" dxfId="1" stopIfTrue="0">
      <formula>$C$211</formula>
    </cfRule>
  </conditionalFormatting>
  <conditionalFormatting sqref="D213:E213">
    <cfRule type="cellIs" priority="107" operator="greaterThan" dxfId="1" stopIfTrue="0">
      <formula>$C$213</formula>
    </cfRule>
  </conditionalFormatting>
  <conditionalFormatting sqref="D215:E215">
    <cfRule type="cellIs" priority="108" operator="greaterThan" dxfId="1" stopIfTrue="0">
      <formula>$C$215</formula>
    </cfRule>
  </conditionalFormatting>
  <conditionalFormatting sqref="D217:E217">
    <cfRule type="cellIs" priority="109" operator="greaterThan" dxfId="1" stopIfTrue="0">
      <formula>$C$217</formula>
    </cfRule>
  </conditionalFormatting>
  <conditionalFormatting sqref="D219:E219">
    <cfRule type="cellIs" priority="110" operator="greaterThan" dxfId="1" stopIfTrue="0">
      <formula>$C$219</formula>
    </cfRule>
  </conditionalFormatting>
  <conditionalFormatting sqref="D221:E221">
    <cfRule type="cellIs" priority="111" operator="greaterThan" dxfId="1" stopIfTrue="0">
      <formula>$C$221</formula>
    </cfRule>
  </conditionalFormatting>
  <conditionalFormatting sqref="D223:E223">
    <cfRule type="cellIs" priority="112" operator="greaterThan" dxfId="1" stopIfTrue="0">
      <formula>$C$223</formula>
    </cfRule>
  </conditionalFormatting>
  <conditionalFormatting sqref="D225:E225">
    <cfRule type="cellIs" priority="113" operator="greaterThan" dxfId="1" stopIfTrue="0">
      <formula>$C$225</formula>
    </cfRule>
  </conditionalFormatting>
  <conditionalFormatting sqref="D227:E227">
    <cfRule type="cellIs" priority="114" operator="greaterThan" dxfId="1" stopIfTrue="0">
      <formula>$C$227</formula>
    </cfRule>
  </conditionalFormatting>
  <conditionalFormatting sqref="D229:E229">
    <cfRule type="cellIs" priority="115" operator="greaterThan" dxfId="1" stopIfTrue="0">
      <formula>$C$229</formula>
    </cfRule>
  </conditionalFormatting>
  <conditionalFormatting sqref="D231:E231">
    <cfRule type="cellIs" priority="116" operator="greaterThan" dxfId="1" stopIfTrue="0">
      <formula>$C$231</formula>
    </cfRule>
  </conditionalFormatting>
  <conditionalFormatting sqref="D233:E233">
    <cfRule type="cellIs" priority="117" operator="greaterThan" dxfId="1" stopIfTrue="0">
      <formula>$C$233</formula>
    </cfRule>
  </conditionalFormatting>
  <conditionalFormatting sqref="D235:E235">
    <cfRule type="cellIs" priority="118" operator="greaterThan" dxfId="1" stopIfTrue="0">
      <formula>$C$235</formula>
    </cfRule>
  </conditionalFormatting>
  <conditionalFormatting sqref="D237:E237">
    <cfRule type="cellIs" priority="119" operator="greaterThan" dxfId="1" stopIfTrue="0">
      <formula>$C$237</formula>
    </cfRule>
  </conditionalFormatting>
  <conditionalFormatting sqref="D239:E239">
    <cfRule type="cellIs" priority="120" operator="greaterThan" dxfId="1" stopIfTrue="0">
      <formula>$C$239</formula>
    </cfRule>
  </conditionalFormatting>
  <conditionalFormatting sqref="D241:E241">
    <cfRule type="cellIs" priority="121" operator="greaterThan" dxfId="1" stopIfTrue="0">
      <formula>$C$241</formula>
    </cfRule>
  </conditionalFormatting>
  <conditionalFormatting sqref="D243:E243">
    <cfRule type="cellIs" priority="122" operator="greaterThan" dxfId="1" stopIfTrue="0">
      <formula>$C$243</formula>
    </cfRule>
  </conditionalFormatting>
  <conditionalFormatting sqref="D245:E245">
    <cfRule type="cellIs" priority="123" operator="greaterThan" dxfId="1" stopIfTrue="0">
      <formula>$C$245</formula>
    </cfRule>
  </conditionalFormatting>
  <conditionalFormatting sqref="D247:E247">
    <cfRule type="cellIs" priority="124" operator="greaterThan" dxfId="1" stopIfTrue="0">
      <formula>$C$247</formula>
    </cfRule>
  </conditionalFormatting>
  <conditionalFormatting sqref="D249:E249">
    <cfRule type="cellIs" priority="125" operator="greaterThan" dxfId="1" stopIfTrue="0">
      <formula>$C$249</formula>
    </cfRule>
  </conditionalFormatting>
  <conditionalFormatting sqref="D251:E251">
    <cfRule type="cellIs" priority="126" operator="greaterThan" dxfId="1" stopIfTrue="0">
      <formula>$C$251</formula>
    </cfRule>
  </conditionalFormatting>
  <conditionalFormatting sqref="D253:E253">
    <cfRule type="cellIs" priority="127" operator="greaterThan" dxfId="1" stopIfTrue="0">
      <formula>$C$253</formula>
    </cfRule>
  </conditionalFormatting>
  <conditionalFormatting sqref="D255:E255">
    <cfRule type="cellIs" priority="128" operator="greaterThan" dxfId="1" stopIfTrue="0">
      <formula>$C$255</formula>
    </cfRule>
  </conditionalFormatting>
  <conditionalFormatting sqref="D257:E257">
    <cfRule type="cellIs" priority="129" operator="greaterThan" dxfId="1" stopIfTrue="0">
      <formula>$C$257</formula>
    </cfRule>
  </conditionalFormatting>
  <conditionalFormatting sqref="D259:E259">
    <cfRule type="cellIs" priority="130" operator="greaterThan" dxfId="1" stopIfTrue="0">
      <formula>$C$259</formula>
    </cfRule>
  </conditionalFormatting>
  <conditionalFormatting sqref="D261:E261">
    <cfRule type="cellIs" priority="131" operator="greaterThan" dxfId="1" stopIfTrue="0">
      <formula>$C$261</formula>
    </cfRule>
  </conditionalFormatting>
  <conditionalFormatting sqref="D263:E263">
    <cfRule type="cellIs" priority="132" operator="greaterThan" dxfId="1" stopIfTrue="0">
      <formula>$C$263</formula>
    </cfRule>
  </conditionalFormatting>
  <conditionalFormatting sqref="D265:E265">
    <cfRule type="cellIs" priority="133" operator="greaterThan" dxfId="1" stopIfTrue="0">
      <formula>$C$265</formula>
    </cfRule>
  </conditionalFormatting>
  <conditionalFormatting sqref="D267:E267">
    <cfRule type="cellIs" priority="134" operator="greaterThan" dxfId="1" stopIfTrue="0">
      <formula>$C$267</formula>
    </cfRule>
  </conditionalFormatting>
  <conditionalFormatting sqref="D269:E269">
    <cfRule type="cellIs" priority="135" operator="greaterThan" dxfId="1" stopIfTrue="0">
      <formula>$C$269</formula>
    </cfRule>
  </conditionalFormatting>
  <conditionalFormatting sqref="D271:E271">
    <cfRule type="cellIs" priority="136" operator="greaterThan" dxfId="1" stopIfTrue="0">
      <formula>$C$271</formula>
    </cfRule>
  </conditionalFormatting>
  <conditionalFormatting sqref="D273:E273">
    <cfRule type="cellIs" priority="137" operator="greaterThan" dxfId="1" stopIfTrue="0">
      <formula>$C$273</formula>
    </cfRule>
  </conditionalFormatting>
  <conditionalFormatting sqref="D275:E275">
    <cfRule type="cellIs" priority="138" operator="greaterThan" dxfId="1" stopIfTrue="0">
      <formula>$C$275</formula>
    </cfRule>
  </conditionalFormatting>
  <conditionalFormatting sqref="D277:E277">
    <cfRule type="cellIs" priority="139" operator="greaterThan" dxfId="1" stopIfTrue="0">
      <formula>$C$277</formula>
    </cfRule>
  </conditionalFormatting>
  <conditionalFormatting sqref="D279:E279">
    <cfRule type="cellIs" priority="140" operator="greaterThan" dxfId="1" stopIfTrue="0">
      <formula>$C$279</formula>
    </cfRule>
  </conditionalFormatting>
  <conditionalFormatting sqref="D281:E281">
    <cfRule type="cellIs" priority="141" operator="greaterThan" dxfId="1" stopIfTrue="0">
      <formula>$C$281</formula>
    </cfRule>
  </conditionalFormatting>
  <conditionalFormatting sqref="D283:E283">
    <cfRule type="cellIs" priority="142" operator="greaterThan" dxfId="1" stopIfTrue="0">
      <formula>$C$283</formula>
    </cfRule>
  </conditionalFormatting>
  <conditionalFormatting sqref="D285:E285">
    <cfRule type="cellIs" priority="143" operator="greaterThan" dxfId="1" stopIfTrue="0">
      <formula>$C$285</formula>
    </cfRule>
  </conditionalFormatting>
  <conditionalFormatting sqref="D287:E287">
    <cfRule type="cellIs" priority="144" operator="greaterThan" dxfId="1" stopIfTrue="0">
      <formula>$C$287</formula>
    </cfRule>
  </conditionalFormatting>
  <conditionalFormatting sqref="D289:E289">
    <cfRule type="cellIs" priority="145" operator="greaterThan" dxfId="1" stopIfTrue="0">
      <formula>$C$289</formula>
    </cfRule>
  </conditionalFormatting>
  <conditionalFormatting sqref="D291:E291">
    <cfRule type="cellIs" priority="146" operator="greaterThan" dxfId="1" stopIfTrue="0">
      <formula>$C$291</formula>
    </cfRule>
  </conditionalFormatting>
  <conditionalFormatting sqref="D293:E293">
    <cfRule type="cellIs" priority="147" operator="greaterThan" dxfId="1" stopIfTrue="0">
      <formula>$C$293</formula>
    </cfRule>
  </conditionalFormatting>
  <conditionalFormatting sqref="D295:E295">
    <cfRule type="cellIs" priority="148" operator="greaterThan" dxfId="1" stopIfTrue="0">
      <formula>$C$295</formula>
    </cfRule>
  </conditionalFormatting>
  <conditionalFormatting sqref="D297:E297">
    <cfRule type="cellIs" priority="149" operator="greaterThan" dxfId="1" stopIfTrue="0">
      <formula>$C$297</formula>
    </cfRule>
  </conditionalFormatting>
  <conditionalFormatting sqref="D299:E299">
    <cfRule type="cellIs" priority="150" operator="greaterThan" dxfId="1" stopIfTrue="0">
      <formula>$C$299</formula>
    </cfRule>
  </conditionalFormatting>
  <conditionalFormatting sqref="D301:E301">
    <cfRule type="cellIs" priority="151" operator="greaterThan" dxfId="1" stopIfTrue="0">
      <formula>$C$301</formula>
    </cfRule>
  </conditionalFormatting>
  <conditionalFormatting sqref="D303:E303">
    <cfRule type="cellIs" priority="152" operator="greaterThan" dxfId="1" stopIfTrue="0">
      <formula>$C$303</formula>
    </cfRule>
  </conditionalFormatting>
  <conditionalFormatting sqref="D305:E305">
    <cfRule type="cellIs" priority="153" operator="greaterThan" dxfId="1" stopIfTrue="0">
      <formula>$C$305</formula>
    </cfRule>
  </conditionalFormatting>
  <conditionalFormatting sqref="D307:E307">
    <cfRule type="cellIs" priority="154" operator="greaterThan" dxfId="1" stopIfTrue="0">
      <formula>$C$307</formula>
    </cfRule>
  </conditionalFormatting>
  <conditionalFormatting sqref="D309:E309">
    <cfRule type="cellIs" priority="155" operator="greaterThan" dxfId="1" stopIfTrue="0">
      <formula>$C$309</formula>
    </cfRule>
  </conditionalFormatting>
  <conditionalFormatting sqref="D311:E311">
    <cfRule type="cellIs" priority="156" operator="greaterThan" dxfId="1" stopIfTrue="0">
      <formula>$C$311</formula>
    </cfRule>
  </conditionalFormatting>
  <conditionalFormatting sqref="D313:E313">
    <cfRule type="cellIs" priority="157" operator="greaterThan" dxfId="1" stopIfTrue="0">
      <formula>$C$313</formula>
    </cfRule>
  </conditionalFormatting>
  <conditionalFormatting sqref="D315:E315">
    <cfRule type="cellIs" priority="158" operator="greaterThan" dxfId="1" stopIfTrue="0">
      <formula>$C$315</formula>
    </cfRule>
  </conditionalFormatting>
  <conditionalFormatting sqref="D317:E317">
    <cfRule type="cellIs" priority="159" operator="greaterThan" dxfId="1" stopIfTrue="0">
      <formula>$C$317</formula>
    </cfRule>
  </conditionalFormatting>
  <conditionalFormatting sqref="D319:E319">
    <cfRule type="cellIs" priority="160" operator="greaterThan" dxfId="1" stopIfTrue="0">
      <formula>$C$319</formula>
    </cfRule>
  </conditionalFormatting>
  <conditionalFormatting sqref="D321:E321">
    <cfRule type="cellIs" priority="161" operator="greaterThan" dxfId="1" stopIfTrue="0">
      <formula>$C$321</formula>
    </cfRule>
  </conditionalFormatting>
  <conditionalFormatting sqref="D323:E323">
    <cfRule type="cellIs" priority="162" operator="greaterThan" dxfId="1" stopIfTrue="0">
      <formula>$C$323</formula>
    </cfRule>
  </conditionalFormatting>
  <conditionalFormatting sqref="D325:E325">
    <cfRule type="cellIs" priority="163" operator="greaterThan" dxfId="1" stopIfTrue="0">
      <formula>$C$325</formula>
    </cfRule>
  </conditionalFormatting>
  <conditionalFormatting sqref="D327:E327">
    <cfRule type="cellIs" priority="164" operator="greaterThan" dxfId="1" stopIfTrue="0">
      <formula>$C$327</formula>
    </cfRule>
  </conditionalFormatting>
  <conditionalFormatting sqref="D329:E329">
    <cfRule type="cellIs" priority="165" operator="greaterThan" dxfId="1" stopIfTrue="0">
      <formula>$C$329</formula>
    </cfRule>
  </conditionalFormatting>
  <conditionalFormatting sqref="D331:E331">
    <cfRule type="cellIs" priority="166" operator="greaterThan" dxfId="1" stopIfTrue="0">
      <formula>$C$331</formula>
    </cfRule>
  </conditionalFormatting>
  <conditionalFormatting sqref="D333:E333">
    <cfRule type="cellIs" priority="167" operator="greaterThan" dxfId="1" stopIfTrue="0">
      <formula>$C$333</formula>
    </cfRule>
  </conditionalFormatting>
  <conditionalFormatting sqref="D335:E335">
    <cfRule type="cellIs" priority="168" operator="greaterThan" dxfId="1" stopIfTrue="0">
      <formula>$C$335</formula>
    </cfRule>
  </conditionalFormatting>
  <conditionalFormatting sqref="D337:E337">
    <cfRule type="cellIs" priority="169" operator="greaterThan" dxfId="1" stopIfTrue="0">
      <formula>$C$337</formula>
    </cfRule>
  </conditionalFormatting>
  <conditionalFormatting sqref="D339:E339">
    <cfRule type="cellIs" priority="170" operator="greaterThan" dxfId="1" stopIfTrue="0">
      <formula>$C$339</formula>
    </cfRule>
  </conditionalFormatting>
  <conditionalFormatting sqref="D341:E341">
    <cfRule type="cellIs" priority="171" operator="greaterThan" dxfId="1" stopIfTrue="0">
      <formula>$C$341</formula>
    </cfRule>
  </conditionalFormatting>
  <conditionalFormatting sqref="D343:E343">
    <cfRule type="cellIs" priority="172" operator="greaterThan" dxfId="1" stopIfTrue="0">
      <formula>$C$343</formula>
    </cfRule>
  </conditionalFormatting>
  <conditionalFormatting sqref="D345:E345">
    <cfRule type="cellIs" priority="173" operator="greaterThan" dxfId="1" stopIfTrue="0">
      <formula>$C$345</formula>
    </cfRule>
  </conditionalFormatting>
  <conditionalFormatting sqref="D347:E347">
    <cfRule type="cellIs" priority="174" operator="greaterThan" dxfId="1" stopIfTrue="0">
      <formula>$C$347</formula>
    </cfRule>
  </conditionalFormatting>
  <conditionalFormatting sqref="D349:E349">
    <cfRule type="cellIs" priority="175" operator="greaterThan" dxfId="1" stopIfTrue="0">
      <formula>$C$349</formula>
    </cfRule>
  </conditionalFormatting>
  <conditionalFormatting sqref="D351:E351">
    <cfRule type="cellIs" priority="176" operator="greaterThan" dxfId="1" stopIfTrue="0">
      <formula>$C$351</formula>
    </cfRule>
  </conditionalFormatting>
  <conditionalFormatting sqref="D353:E353">
    <cfRule type="cellIs" priority="177" operator="greaterThan" dxfId="1" stopIfTrue="0">
      <formula>$C$353</formula>
    </cfRule>
  </conditionalFormatting>
  <conditionalFormatting sqref="D355:E355">
    <cfRule type="cellIs" priority="178" operator="greaterThan" dxfId="1" stopIfTrue="0">
      <formula>$C$355</formula>
    </cfRule>
  </conditionalFormatting>
  <conditionalFormatting sqref="D357:E357">
    <cfRule type="cellIs" priority="179" operator="greaterThan" dxfId="1" stopIfTrue="0">
      <formula>$C$357</formula>
    </cfRule>
  </conditionalFormatting>
  <conditionalFormatting sqref="D359:E359">
    <cfRule type="cellIs" priority="180" operator="greaterThan" dxfId="1" stopIfTrue="0">
      <formula>$C$359</formula>
    </cfRule>
  </conditionalFormatting>
  <conditionalFormatting sqref="D361:E361">
    <cfRule type="cellIs" priority="181" operator="greaterThan" dxfId="1" stopIfTrue="0">
      <formula>$C$361</formula>
    </cfRule>
  </conditionalFormatting>
  <conditionalFormatting sqref="D363:E363">
    <cfRule type="cellIs" priority="182" operator="greaterThan" dxfId="1" stopIfTrue="0">
      <formula>$C$363</formula>
    </cfRule>
  </conditionalFormatting>
  <conditionalFormatting sqref="D365:E365">
    <cfRule type="cellIs" priority="183" operator="greaterThan" dxfId="1" stopIfTrue="0">
      <formula>$C$365</formula>
    </cfRule>
  </conditionalFormatting>
  <conditionalFormatting sqref="D367:E367">
    <cfRule type="cellIs" priority="184" operator="greaterThan" dxfId="1" stopIfTrue="0">
      <formula>$C$367</formula>
    </cfRule>
  </conditionalFormatting>
  <conditionalFormatting sqref="D369:E369">
    <cfRule type="cellIs" priority="185" operator="greaterThan" dxfId="1" stopIfTrue="0">
      <formula>$C$369</formula>
    </cfRule>
  </conditionalFormatting>
  <conditionalFormatting sqref="D371:E371">
    <cfRule type="cellIs" priority="186" operator="greaterThan" dxfId="1" stopIfTrue="0">
      <formula>$C$371</formula>
    </cfRule>
  </conditionalFormatting>
  <conditionalFormatting sqref="D373:E373">
    <cfRule type="cellIs" priority="187" operator="greaterThan" dxfId="1" stopIfTrue="0">
      <formula>$C$373</formula>
    </cfRule>
  </conditionalFormatting>
  <conditionalFormatting sqref="D375:E375">
    <cfRule type="cellIs" priority="188" operator="greaterThan" dxfId="1" stopIfTrue="0">
      <formula>$C$375</formula>
    </cfRule>
  </conditionalFormatting>
  <conditionalFormatting sqref="D377:E377">
    <cfRule type="cellIs" priority="189" operator="greaterThan" dxfId="1" stopIfTrue="0">
      <formula>$C$377</formula>
    </cfRule>
  </conditionalFormatting>
  <conditionalFormatting sqref="D379:E379">
    <cfRule type="cellIs" priority="190" operator="greaterThan" dxfId="1" stopIfTrue="0">
      <formula>$C$379</formula>
    </cfRule>
  </conditionalFormatting>
  <conditionalFormatting sqref="D381:E381">
    <cfRule type="cellIs" priority="191" operator="greaterThan" dxfId="1" stopIfTrue="0">
      <formula>$C$381</formula>
    </cfRule>
  </conditionalFormatting>
  <conditionalFormatting sqref="D383:E383">
    <cfRule type="cellIs" priority="192" operator="greaterThan" dxfId="1" stopIfTrue="0">
      <formula>$C$383</formula>
    </cfRule>
  </conditionalFormatting>
  <conditionalFormatting sqref="D385:E385">
    <cfRule type="cellIs" priority="193" operator="greaterThan" dxfId="1" stopIfTrue="0">
      <formula>$C$385</formula>
    </cfRule>
  </conditionalFormatting>
  <conditionalFormatting sqref="D387:E387">
    <cfRule type="cellIs" priority="194" operator="greaterThan" dxfId="1" stopIfTrue="0">
      <formula>$C$387</formula>
    </cfRule>
  </conditionalFormatting>
  <conditionalFormatting sqref="D389:E389">
    <cfRule type="cellIs" priority="195" operator="greaterThan" dxfId="1" stopIfTrue="0">
      <formula>$C$389</formula>
    </cfRule>
  </conditionalFormatting>
  <conditionalFormatting sqref="D391:E391">
    <cfRule type="cellIs" priority="196" operator="greaterThan" dxfId="1" stopIfTrue="0">
      <formula>$C$391</formula>
    </cfRule>
  </conditionalFormatting>
  <conditionalFormatting sqref="D393:E393">
    <cfRule type="cellIs" priority="197" operator="greaterThan" dxfId="1" stopIfTrue="0">
      <formula>$C$393</formula>
    </cfRule>
  </conditionalFormatting>
  <conditionalFormatting sqref="D395:E395">
    <cfRule type="cellIs" priority="198" operator="greaterThan" dxfId="1" stopIfTrue="0">
      <formula>$C$395</formula>
    </cfRule>
  </conditionalFormatting>
  <conditionalFormatting sqref="D397:E397">
    <cfRule type="cellIs" priority="199" operator="greaterThan" dxfId="1" stopIfTrue="0">
      <formula>$C$397</formula>
    </cfRule>
  </conditionalFormatting>
  <conditionalFormatting sqref="D399:E399">
    <cfRule type="cellIs" priority="200" operator="greaterThan" dxfId="1" stopIfTrue="0">
      <formula>$C$399</formula>
    </cfRule>
  </conditionalFormatting>
  <conditionalFormatting sqref="D401:E401">
    <cfRule type="cellIs" priority="201" operator="greaterThan" dxfId="1" stopIfTrue="0">
      <formula>$C$401</formula>
    </cfRule>
  </conditionalFormatting>
  <conditionalFormatting sqref="D403:E403">
    <cfRule type="cellIs" priority="202" operator="greaterThan" dxfId="1" stopIfTrue="0">
      <formula>$C$403</formula>
    </cfRule>
  </conditionalFormatting>
  <conditionalFormatting sqref="D405:E405">
    <cfRule type="cellIs" priority="203" operator="greaterThan" dxfId="1" stopIfTrue="0">
      <formula>$C$405</formula>
    </cfRule>
  </conditionalFormatting>
  <conditionalFormatting sqref="D407:E407">
    <cfRule type="cellIs" priority="204" operator="greaterThan" dxfId="1" stopIfTrue="0">
      <formula>$C$407</formula>
    </cfRule>
  </conditionalFormatting>
  <conditionalFormatting sqref="D409:E409">
    <cfRule type="cellIs" priority="205" operator="greaterThan" dxfId="1" stopIfTrue="0">
      <formula>$C$409</formula>
    </cfRule>
  </conditionalFormatting>
  <conditionalFormatting sqref="D411:E411">
    <cfRule type="cellIs" priority="206" operator="greaterThan" dxfId="1" stopIfTrue="0">
      <formula>$C$411</formula>
    </cfRule>
  </conditionalFormatting>
  <conditionalFormatting sqref="D413:E413">
    <cfRule type="cellIs" priority="207" operator="greaterThan" dxfId="1" stopIfTrue="0">
      <formula>$C$413</formula>
    </cfRule>
  </conditionalFormatting>
  <conditionalFormatting sqref="D415:E415">
    <cfRule type="cellIs" priority="208" operator="greaterThan" dxfId="1" stopIfTrue="0">
      <formula>$C$415</formula>
    </cfRule>
  </conditionalFormatting>
  <conditionalFormatting sqref="D417:E417">
    <cfRule type="cellIs" priority="209" operator="greaterThan" dxfId="1" stopIfTrue="0">
      <formula>$C$417</formula>
    </cfRule>
  </conditionalFormatting>
  <conditionalFormatting sqref="D419:E419">
    <cfRule type="cellIs" priority="210" operator="greaterThan" dxfId="1" stopIfTrue="0">
      <formula>$C$419</formula>
    </cfRule>
  </conditionalFormatting>
  <conditionalFormatting sqref="D421:E421">
    <cfRule type="cellIs" priority="211" operator="greaterThan" dxfId="1" stopIfTrue="0">
      <formula>$C$421</formula>
    </cfRule>
  </conditionalFormatting>
  <conditionalFormatting sqref="D423:E423">
    <cfRule type="cellIs" priority="212" operator="greaterThan" dxfId="1" stopIfTrue="0">
      <formula>$C$423</formula>
    </cfRule>
  </conditionalFormatting>
  <conditionalFormatting sqref="D425:E425">
    <cfRule type="cellIs" priority="213" operator="greaterThan" dxfId="1" stopIfTrue="0">
      <formula>$C$425</formula>
    </cfRule>
  </conditionalFormatting>
  <conditionalFormatting sqref="D427:E427">
    <cfRule type="cellIs" priority="214" operator="greaterThan" dxfId="1" stopIfTrue="0">
      <formula>$C$427</formula>
    </cfRule>
  </conditionalFormatting>
  <conditionalFormatting sqref="D429:E429">
    <cfRule type="cellIs" priority="215" operator="greaterThan" dxfId="1" stopIfTrue="0">
      <formula>$C$429</formula>
    </cfRule>
  </conditionalFormatting>
  <conditionalFormatting sqref="D431:E431">
    <cfRule type="cellIs" priority="216" operator="greaterThan" dxfId="1" stopIfTrue="0">
      <formula>$C$431</formula>
    </cfRule>
  </conditionalFormatting>
  <conditionalFormatting sqref="D433:E433">
    <cfRule type="cellIs" priority="217" operator="greaterThan" dxfId="1" stopIfTrue="0">
      <formula>$C$433</formula>
    </cfRule>
  </conditionalFormatting>
  <conditionalFormatting sqref="D435:E435">
    <cfRule type="cellIs" priority="218" operator="greaterThan" dxfId="1" stopIfTrue="0">
      <formula>$C$435</formula>
    </cfRule>
  </conditionalFormatting>
  <conditionalFormatting sqref="D437:E437">
    <cfRule type="cellIs" priority="219" operator="greaterThan" dxfId="1" stopIfTrue="0">
      <formula>$C$437</formula>
    </cfRule>
  </conditionalFormatting>
  <conditionalFormatting sqref="D439:E439">
    <cfRule type="cellIs" priority="220" operator="greaterThan" dxfId="1" stopIfTrue="0">
      <formula>$C$439</formula>
    </cfRule>
  </conditionalFormatting>
  <conditionalFormatting sqref="D441:E441">
    <cfRule type="cellIs" priority="221" operator="greaterThan" dxfId="1" stopIfTrue="0">
      <formula>$C$441</formula>
    </cfRule>
  </conditionalFormatting>
  <conditionalFormatting sqref="D4:E4">
    <cfRule type="cellIs" priority="222" operator="greaterThan" dxfId="2" stopIfTrue="0">
      <formula>$C$4</formula>
    </cfRule>
  </conditionalFormatting>
  <conditionalFormatting sqref="D6:E6">
    <cfRule type="cellIs" priority="223" operator="greaterThan" dxfId="2" stopIfTrue="0">
      <formula>$C$6</formula>
    </cfRule>
  </conditionalFormatting>
  <conditionalFormatting sqref="D8:E8">
    <cfRule type="cellIs" priority="224" operator="greaterThan" dxfId="2" stopIfTrue="0">
      <formula>$C$8</formula>
    </cfRule>
  </conditionalFormatting>
  <conditionalFormatting sqref="D10:E10">
    <cfRule type="cellIs" priority="225" operator="greaterThan" dxfId="2" stopIfTrue="0">
      <formula>$C$10</formula>
    </cfRule>
  </conditionalFormatting>
  <conditionalFormatting sqref="D12:E12">
    <cfRule type="cellIs" priority="226" operator="greaterThan" dxfId="2" stopIfTrue="0">
      <formula>$C$12</formula>
    </cfRule>
  </conditionalFormatting>
  <conditionalFormatting sqref="D14:E14">
    <cfRule type="cellIs" priority="227" operator="greaterThan" dxfId="2" stopIfTrue="0">
      <formula>$C$14</formula>
    </cfRule>
  </conditionalFormatting>
  <conditionalFormatting sqref="D16:E16">
    <cfRule type="cellIs" priority="228" operator="greaterThan" dxfId="2" stopIfTrue="0">
      <formula>$C$16</formula>
    </cfRule>
  </conditionalFormatting>
  <conditionalFormatting sqref="D18:E18">
    <cfRule type="cellIs" priority="229" operator="greaterThan" dxfId="2" stopIfTrue="0">
      <formula>$C$18</formula>
    </cfRule>
  </conditionalFormatting>
  <conditionalFormatting sqref="D20:E20">
    <cfRule type="cellIs" priority="230" operator="greaterThan" dxfId="2" stopIfTrue="0">
      <formula>$C$20</formula>
    </cfRule>
  </conditionalFormatting>
  <conditionalFormatting sqref="D22:E22">
    <cfRule type="cellIs" priority="231" operator="greaterThan" dxfId="2" stopIfTrue="0">
      <formula>$C$22</formula>
    </cfRule>
  </conditionalFormatting>
  <conditionalFormatting sqref="D24:E24">
    <cfRule type="cellIs" priority="232" operator="greaterThan" dxfId="2" stopIfTrue="0">
      <formula>$C$24</formula>
    </cfRule>
  </conditionalFormatting>
  <conditionalFormatting sqref="D26:E26">
    <cfRule type="cellIs" priority="233" operator="greaterThan" dxfId="2" stopIfTrue="0">
      <formula>$C$26</formula>
    </cfRule>
  </conditionalFormatting>
  <conditionalFormatting sqref="D28:E28">
    <cfRule type="cellIs" priority="234" operator="greaterThan" dxfId="2" stopIfTrue="0">
      <formula>$C$28</formula>
    </cfRule>
  </conditionalFormatting>
  <conditionalFormatting sqref="D30:E30">
    <cfRule type="cellIs" priority="235" operator="greaterThan" dxfId="2" stopIfTrue="0">
      <formula>$C$30</formula>
    </cfRule>
  </conditionalFormatting>
  <conditionalFormatting sqref="D32:E32">
    <cfRule type="cellIs" priority="236" operator="greaterThan" dxfId="2" stopIfTrue="0">
      <formula>$C$32</formula>
    </cfRule>
  </conditionalFormatting>
  <conditionalFormatting sqref="D34:E34">
    <cfRule type="cellIs" priority="237" operator="greaterThan" dxfId="2" stopIfTrue="0">
      <formula>$C$34</formula>
    </cfRule>
  </conditionalFormatting>
  <conditionalFormatting sqref="D36:E36">
    <cfRule type="cellIs" priority="238" operator="greaterThan" dxfId="2" stopIfTrue="0">
      <formula>$C$36</formula>
    </cfRule>
  </conditionalFormatting>
  <conditionalFormatting sqref="D38:E38">
    <cfRule type="cellIs" priority="239" operator="greaterThan" dxfId="2" stopIfTrue="0">
      <formula>$C$38</formula>
    </cfRule>
  </conditionalFormatting>
  <conditionalFormatting sqref="D40:E40">
    <cfRule type="cellIs" priority="240" operator="greaterThan" dxfId="2" stopIfTrue="0">
      <formula>$C$40</formula>
    </cfRule>
  </conditionalFormatting>
  <conditionalFormatting sqref="D42:E42">
    <cfRule type="cellIs" priority="241" operator="greaterThan" dxfId="2" stopIfTrue="0">
      <formula>$C$42</formula>
    </cfRule>
  </conditionalFormatting>
  <conditionalFormatting sqref="D44:E44">
    <cfRule type="cellIs" priority="242" operator="greaterThan" dxfId="2" stopIfTrue="0">
      <formula>$C$44</formula>
    </cfRule>
  </conditionalFormatting>
  <conditionalFormatting sqref="D46:E46">
    <cfRule type="cellIs" priority="243" operator="greaterThan" dxfId="2" stopIfTrue="0">
      <formula>$C$46</formula>
    </cfRule>
  </conditionalFormatting>
  <conditionalFormatting sqref="D48:E48">
    <cfRule type="cellIs" priority="244" operator="greaterThan" dxfId="2" stopIfTrue="0">
      <formula>$C$48</formula>
    </cfRule>
  </conditionalFormatting>
  <conditionalFormatting sqref="D50:E50">
    <cfRule type="cellIs" priority="245" operator="greaterThan" dxfId="2" stopIfTrue="0">
      <formula>$C$50</formula>
    </cfRule>
  </conditionalFormatting>
  <conditionalFormatting sqref="D52:E52">
    <cfRule type="cellIs" priority="246" operator="greaterThan" dxfId="2" stopIfTrue="0">
      <formula>$C$52</formula>
    </cfRule>
  </conditionalFormatting>
  <conditionalFormatting sqref="D54:E54">
    <cfRule type="cellIs" priority="247" operator="greaterThan" dxfId="2" stopIfTrue="0">
      <formula>$C$54</formula>
    </cfRule>
  </conditionalFormatting>
  <conditionalFormatting sqref="D56:E56">
    <cfRule type="cellIs" priority="248" operator="greaterThan" dxfId="2" stopIfTrue="0">
      <formula>$C$56</formula>
    </cfRule>
  </conditionalFormatting>
  <conditionalFormatting sqref="D58:E58">
    <cfRule type="cellIs" priority="249" operator="greaterThan" dxfId="2" stopIfTrue="0">
      <formula>$C$58</formula>
    </cfRule>
  </conditionalFormatting>
  <conditionalFormatting sqref="D60:E60">
    <cfRule type="cellIs" priority="250" operator="greaterThan" dxfId="2" stopIfTrue="0">
      <formula>$C$60</formula>
    </cfRule>
  </conditionalFormatting>
  <conditionalFormatting sqref="D62:E62">
    <cfRule type="cellIs" priority="251" operator="greaterThan" dxfId="2" stopIfTrue="0">
      <formula>$C$62</formula>
    </cfRule>
  </conditionalFormatting>
  <conditionalFormatting sqref="D64:E64">
    <cfRule type="cellIs" priority="252" operator="greaterThan" dxfId="2" stopIfTrue="0">
      <formula>$C$64</formula>
    </cfRule>
  </conditionalFormatting>
  <conditionalFormatting sqref="D66:E66">
    <cfRule type="cellIs" priority="253" operator="greaterThan" dxfId="2" stopIfTrue="0">
      <formula>$C$66</formula>
    </cfRule>
  </conditionalFormatting>
  <conditionalFormatting sqref="D68:E68">
    <cfRule type="cellIs" priority="254" operator="greaterThan" dxfId="2" stopIfTrue="0">
      <formula>$C$68</formula>
    </cfRule>
  </conditionalFormatting>
  <conditionalFormatting sqref="D70:E70">
    <cfRule type="cellIs" priority="255" operator="greaterThan" dxfId="2" stopIfTrue="0">
      <formula>$C$70</formula>
    </cfRule>
  </conditionalFormatting>
  <conditionalFormatting sqref="D72:E72">
    <cfRule type="cellIs" priority="256" operator="greaterThan" dxfId="2" stopIfTrue="0">
      <formula>$C$72</formula>
    </cfRule>
  </conditionalFormatting>
  <conditionalFormatting sqref="D74:E74">
    <cfRule type="cellIs" priority="257" operator="greaterThan" dxfId="2" stopIfTrue="0">
      <formula>$C$74</formula>
    </cfRule>
  </conditionalFormatting>
  <conditionalFormatting sqref="D76:E76">
    <cfRule type="cellIs" priority="258" operator="greaterThan" dxfId="2" stopIfTrue="0">
      <formula>$C$76</formula>
    </cfRule>
  </conditionalFormatting>
  <conditionalFormatting sqref="D78:E78">
    <cfRule type="cellIs" priority="259" operator="greaterThan" dxfId="2" stopIfTrue="0">
      <formula>$C$78</formula>
    </cfRule>
  </conditionalFormatting>
  <conditionalFormatting sqref="D80:E80">
    <cfRule type="cellIs" priority="260" operator="greaterThan" dxfId="2" stopIfTrue="0">
      <formula>$C$80</formula>
    </cfRule>
  </conditionalFormatting>
  <conditionalFormatting sqref="D82:E82">
    <cfRule type="cellIs" priority="261" operator="greaterThan" dxfId="2" stopIfTrue="0">
      <formula>$C$82</formula>
    </cfRule>
  </conditionalFormatting>
  <conditionalFormatting sqref="D84:E84">
    <cfRule type="cellIs" priority="262" operator="greaterThan" dxfId="2" stopIfTrue="0">
      <formula>$C$84</formula>
    </cfRule>
  </conditionalFormatting>
  <conditionalFormatting sqref="D86:E86">
    <cfRule type="cellIs" priority="263" operator="greaterThan" dxfId="2" stopIfTrue="0">
      <formula>$C$86</formula>
    </cfRule>
  </conditionalFormatting>
  <conditionalFormatting sqref="D88:E88">
    <cfRule type="cellIs" priority="264" operator="greaterThan" dxfId="2" stopIfTrue="0">
      <formula>$C$88</formula>
    </cfRule>
  </conditionalFormatting>
  <conditionalFormatting sqref="D90:E90">
    <cfRule type="cellIs" priority="265" operator="greaterThan" dxfId="2" stopIfTrue="0">
      <formula>$C$90</formula>
    </cfRule>
  </conditionalFormatting>
  <conditionalFormatting sqref="D92:E92">
    <cfRule type="cellIs" priority="266" operator="greaterThan" dxfId="2" stopIfTrue="0">
      <formula>$C$92</formula>
    </cfRule>
  </conditionalFormatting>
  <conditionalFormatting sqref="D94:E94">
    <cfRule type="cellIs" priority="267" operator="greaterThan" dxfId="2" stopIfTrue="0">
      <formula>$C$94</formula>
    </cfRule>
  </conditionalFormatting>
  <conditionalFormatting sqref="D96:E96">
    <cfRule type="cellIs" priority="268" operator="greaterThan" dxfId="2" stopIfTrue="0">
      <formula>$C$96</formula>
    </cfRule>
  </conditionalFormatting>
  <conditionalFormatting sqref="D98:E98">
    <cfRule type="cellIs" priority="269" operator="greaterThan" dxfId="2" stopIfTrue="0">
      <formula>$C$98</formula>
    </cfRule>
  </conditionalFormatting>
  <conditionalFormatting sqref="D100:E100">
    <cfRule type="cellIs" priority="270" operator="greaterThan" dxfId="2" stopIfTrue="0">
      <formula>$C$100</formula>
    </cfRule>
  </conditionalFormatting>
  <conditionalFormatting sqref="D102:E102">
    <cfRule type="cellIs" priority="271" operator="greaterThan" dxfId="2" stopIfTrue="0">
      <formula>$C$102</formula>
    </cfRule>
  </conditionalFormatting>
  <conditionalFormatting sqref="D104:E104">
    <cfRule type="cellIs" priority="272" operator="greaterThan" dxfId="2" stopIfTrue="0">
      <formula>$C$104</formula>
    </cfRule>
  </conditionalFormatting>
  <conditionalFormatting sqref="D106:E106">
    <cfRule type="cellIs" priority="273" operator="greaterThan" dxfId="2" stopIfTrue="0">
      <formula>$C$106</formula>
    </cfRule>
  </conditionalFormatting>
  <conditionalFormatting sqref="D108:E108">
    <cfRule type="cellIs" priority="274" operator="greaterThan" dxfId="2" stopIfTrue="0">
      <formula>$C$108</formula>
    </cfRule>
  </conditionalFormatting>
  <conditionalFormatting sqref="D110:E110">
    <cfRule type="cellIs" priority="275" operator="greaterThan" dxfId="2" stopIfTrue="0">
      <formula>$C$110</formula>
    </cfRule>
  </conditionalFormatting>
  <conditionalFormatting sqref="D112:E112">
    <cfRule type="cellIs" priority="276" operator="greaterThan" dxfId="2" stopIfTrue="0">
      <formula>$C$112</formula>
    </cfRule>
  </conditionalFormatting>
  <conditionalFormatting sqref="D114:E114">
    <cfRule type="cellIs" priority="277" operator="greaterThan" dxfId="2" stopIfTrue="0">
      <formula>$C$114</formula>
    </cfRule>
  </conditionalFormatting>
  <conditionalFormatting sqref="D116:E116">
    <cfRule type="cellIs" priority="278" operator="greaterThan" dxfId="2" stopIfTrue="0">
      <formula>$C$116</formula>
    </cfRule>
  </conditionalFormatting>
  <conditionalFormatting sqref="D118:E118">
    <cfRule type="cellIs" priority="279" operator="greaterThan" dxfId="2" stopIfTrue="0">
      <formula>$C$118</formula>
    </cfRule>
  </conditionalFormatting>
  <conditionalFormatting sqref="D120:E120">
    <cfRule type="cellIs" priority="280" operator="greaterThan" dxfId="2" stopIfTrue="0">
      <formula>$C$120</formula>
    </cfRule>
  </conditionalFormatting>
  <conditionalFormatting sqref="D122:E122">
    <cfRule type="cellIs" priority="281" operator="greaterThan" dxfId="2" stopIfTrue="0">
      <formula>$C$122</formula>
    </cfRule>
  </conditionalFormatting>
  <conditionalFormatting sqref="D124:E124">
    <cfRule type="cellIs" priority="282" operator="greaterThan" dxfId="2" stopIfTrue="0">
      <formula>$C$124</formula>
    </cfRule>
  </conditionalFormatting>
  <conditionalFormatting sqref="D126:E126">
    <cfRule type="cellIs" priority="283" operator="greaterThan" dxfId="2" stopIfTrue="0">
      <formula>$C$126</formula>
    </cfRule>
  </conditionalFormatting>
  <conditionalFormatting sqref="D128:E128">
    <cfRule type="cellIs" priority="284" operator="greaterThan" dxfId="2" stopIfTrue="0">
      <formula>$C$128</formula>
    </cfRule>
  </conditionalFormatting>
  <conditionalFormatting sqref="D130:E130">
    <cfRule type="cellIs" priority="285" operator="greaterThan" dxfId="2" stopIfTrue="0">
      <formula>$C$130</formula>
    </cfRule>
  </conditionalFormatting>
  <conditionalFormatting sqref="D132:E132">
    <cfRule type="cellIs" priority="286" operator="greaterThan" dxfId="2" stopIfTrue="0">
      <formula>$C$132</formula>
    </cfRule>
  </conditionalFormatting>
  <conditionalFormatting sqref="D134:E134">
    <cfRule type="cellIs" priority="287" operator="greaterThan" dxfId="2" stopIfTrue="0">
      <formula>$C$134</formula>
    </cfRule>
  </conditionalFormatting>
  <conditionalFormatting sqref="D136:E136">
    <cfRule type="cellIs" priority="288" operator="greaterThan" dxfId="2" stopIfTrue="0">
      <formula>$C$136</formula>
    </cfRule>
  </conditionalFormatting>
  <conditionalFormatting sqref="D138:E138">
    <cfRule type="cellIs" priority="289" operator="greaterThan" dxfId="2" stopIfTrue="0">
      <formula>$C$138</formula>
    </cfRule>
  </conditionalFormatting>
  <conditionalFormatting sqref="D140:E140">
    <cfRule type="cellIs" priority="290" operator="greaterThan" dxfId="2" stopIfTrue="0">
      <formula>$C$140</formula>
    </cfRule>
  </conditionalFormatting>
  <conditionalFormatting sqref="D142:E142">
    <cfRule type="cellIs" priority="291" operator="greaterThan" dxfId="2" stopIfTrue="0">
      <formula>$C$142</formula>
    </cfRule>
  </conditionalFormatting>
  <conditionalFormatting sqref="D144:E144">
    <cfRule type="cellIs" priority="292" operator="greaterThan" dxfId="2" stopIfTrue="0">
      <formula>$C$144</formula>
    </cfRule>
  </conditionalFormatting>
  <conditionalFormatting sqref="D146:E146">
    <cfRule type="cellIs" priority="293" operator="greaterThan" dxfId="2" stopIfTrue="0">
      <formula>$C$146</formula>
    </cfRule>
  </conditionalFormatting>
  <conditionalFormatting sqref="D148:E148">
    <cfRule type="cellIs" priority="294" operator="greaterThan" dxfId="2" stopIfTrue="0">
      <formula>$C$148</formula>
    </cfRule>
  </conditionalFormatting>
  <conditionalFormatting sqref="D150:E150">
    <cfRule type="cellIs" priority="295" operator="greaterThan" dxfId="2" stopIfTrue="0">
      <formula>$C$150</formula>
    </cfRule>
  </conditionalFormatting>
  <conditionalFormatting sqref="D152:E152">
    <cfRule type="cellIs" priority="296" operator="greaterThan" dxfId="2" stopIfTrue="0">
      <formula>$C$152</formula>
    </cfRule>
  </conditionalFormatting>
  <conditionalFormatting sqref="D154:E154">
    <cfRule type="cellIs" priority="297" operator="greaterThan" dxfId="2" stopIfTrue="0">
      <formula>$C$154</formula>
    </cfRule>
  </conditionalFormatting>
  <conditionalFormatting sqref="D156:E156">
    <cfRule type="cellIs" priority="298" operator="greaterThan" dxfId="2" stopIfTrue="0">
      <formula>$C$156</formula>
    </cfRule>
  </conditionalFormatting>
  <conditionalFormatting sqref="D158:E158">
    <cfRule type="cellIs" priority="299" operator="greaterThan" dxfId="2" stopIfTrue="0">
      <formula>$C$158</formula>
    </cfRule>
  </conditionalFormatting>
  <conditionalFormatting sqref="D160:E160">
    <cfRule type="cellIs" priority="300" operator="greaterThan" dxfId="2" stopIfTrue="0">
      <formula>$C$160</formula>
    </cfRule>
  </conditionalFormatting>
  <conditionalFormatting sqref="D162:E162">
    <cfRule type="cellIs" priority="301" operator="greaterThan" dxfId="2" stopIfTrue="0">
      <formula>$C$162</formula>
    </cfRule>
  </conditionalFormatting>
  <conditionalFormatting sqref="D164:E164">
    <cfRule type="cellIs" priority="302" operator="greaterThan" dxfId="2" stopIfTrue="0">
      <formula>$C$164</formula>
    </cfRule>
  </conditionalFormatting>
  <conditionalFormatting sqref="D166:E166">
    <cfRule type="cellIs" priority="303" operator="greaterThan" dxfId="2" stopIfTrue="0">
      <formula>$C$166</formula>
    </cfRule>
  </conditionalFormatting>
  <conditionalFormatting sqref="D168:E168">
    <cfRule type="cellIs" priority="304" operator="greaterThan" dxfId="2" stopIfTrue="0">
      <formula>$C$168</formula>
    </cfRule>
  </conditionalFormatting>
  <conditionalFormatting sqref="D170:E170">
    <cfRule type="cellIs" priority="305" operator="greaterThan" dxfId="2" stopIfTrue="0">
      <formula>$C$170</formula>
    </cfRule>
  </conditionalFormatting>
  <conditionalFormatting sqref="D172:E172">
    <cfRule type="cellIs" priority="306" operator="greaterThan" dxfId="2" stopIfTrue="0">
      <formula>$C$172</formula>
    </cfRule>
  </conditionalFormatting>
  <conditionalFormatting sqref="D174:E174">
    <cfRule type="cellIs" priority="307" operator="greaterThan" dxfId="2" stopIfTrue="0">
      <formula>$C$174</formula>
    </cfRule>
  </conditionalFormatting>
  <conditionalFormatting sqref="D176:E176">
    <cfRule type="cellIs" priority="308" operator="greaterThan" dxfId="2" stopIfTrue="0">
      <formula>$C$176</formula>
    </cfRule>
  </conditionalFormatting>
  <conditionalFormatting sqref="D178:E178">
    <cfRule type="cellIs" priority="309" operator="greaterThan" dxfId="2" stopIfTrue="0">
      <formula>$C$178</formula>
    </cfRule>
  </conditionalFormatting>
  <conditionalFormatting sqref="D180:E180">
    <cfRule type="cellIs" priority="310" operator="greaterThan" dxfId="2" stopIfTrue="0">
      <formula>$C$180</formula>
    </cfRule>
  </conditionalFormatting>
  <conditionalFormatting sqref="D182:E182">
    <cfRule type="cellIs" priority="311" operator="greaterThan" dxfId="2" stopIfTrue="0">
      <formula>$C$182</formula>
    </cfRule>
  </conditionalFormatting>
  <conditionalFormatting sqref="D184:E184">
    <cfRule type="cellIs" priority="312" operator="greaterThan" dxfId="2" stopIfTrue="0">
      <formula>$C$184</formula>
    </cfRule>
  </conditionalFormatting>
  <conditionalFormatting sqref="D186:E186">
    <cfRule type="cellIs" priority="313" operator="greaterThan" dxfId="2" stopIfTrue="0">
      <formula>$C$186</formula>
    </cfRule>
  </conditionalFormatting>
  <conditionalFormatting sqref="D188:E188">
    <cfRule type="cellIs" priority="314" operator="greaterThan" dxfId="2" stopIfTrue="0">
      <formula>$C$188</formula>
    </cfRule>
  </conditionalFormatting>
  <conditionalFormatting sqref="D190:E190">
    <cfRule type="cellIs" priority="315" operator="greaterThan" dxfId="2" stopIfTrue="0">
      <formula>$C$190</formula>
    </cfRule>
  </conditionalFormatting>
  <conditionalFormatting sqref="D192:E192">
    <cfRule type="cellIs" priority="316" operator="greaterThan" dxfId="2" stopIfTrue="0">
      <formula>$C$192</formula>
    </cfRule>
  </conditionalFormatting>
  <conditionalFormatting sqref="D194:E194">
    <cfRule type="cellIs" priority="317" operator="greaterThan" dxfId="2" stopIfTrue="0">
      <formula>$C$194</formula>
    </cfRule>
  </conditionalFormatting>
  <conditionalFormatting sqref="D196:E196">
    <cfRule type="cellIs" priority="318" operator="greaterThan" dxfId="2" stopIfTrue="0">
      <formula>$C$196</formula>
    </cfRule>
  </conditionalFormatting>
  <conditionalFormatting sqref="D198:E198">
    <cfRule type="cellIs" priority="319" operator="greaterThan" dxfId="2" stopIfTrue="0">
      <formula>$C$198</formula>
    </cfRule>
  </conditionalFormatting>
  <conditionalFormatting sqref="D200:E200">
    <cfRule type="cellIs" priority="320" operator="greaterThan" dxfId="2" stopIfTrue="0">
      <formula>$C$200</formula>
    </cfRule>
  </conditionalFormatting>
  <conditionalFormatting sqref="D202:E202">
    <cfRule type="cellIs" priority="321" operator="greaterThan" dxfId="2" stopIfTrue="0">
      <formula>$C$202</formula>
    </cfRule>
  </conditionalFormatting>
  <conditionalFormatting sqref="D204:E204">
    <cfRule type="cellIs" priority="322" operator="greaterThan" dxfId="2" stopIfTrue="0">
      <formula>$C$204</formula>
    </cfRule>
  </conditionalFormatting>
  <conditionalFormatting sqref="D206:E206">
    <cfRule type="cellIs" priority="323" operator="greaterThan" dxfId="2" stopIfTrue="0">
      <formula>$C$206</formula>
    </cfRule>
  </conditionalFormatting>
  <conditionalFormatting sqref="D208:E208">
    <cfRule type="cellIs" priority="324" operator="greaterThan" dxfId="2" stopIfTrue="0">
      <formula>$C$208</formula>
    </cfRule>
  </conditionalFormatting>
  <conditionalFormatting sqref="D210:E210">
    <cfRule type="cellIs" priority="325" operator="greaterThan" dxfId="2" stopIfTrue="0">
      <formula>$C$210</formula>
    </cfRule>
  </conditionalFormatting>
  <conditionalFormatting sqref="D212:E212">
    <cfRule type="cellIs" priority="326" operator="greaterThan" dxfId="2" stopIfTrue="0">
      <formula>$C$212</formula>
    </cfRule>
  </conditionalFormatting>
  <conditionalFormatting sqref="D214:E214">
    <cfRule type="cellIs" priority="327" operator="greaterThan" dxfId="2" stopIfTrue="0">
      <formula>$C$214</formula>
    </cfRule>
  </conditionalFormatting>
  <conditionalFormatting sqref="D216:E216">
    <cfRule type="cellIs" priority="328" operator="greaterThan" dxfId="2" stopIfTrue="0">
      <formula>$C$216</formula>
    </cfRule>
  </conditionalFormatting>
  <conditionalFormatting sqref="D218:E218">
    <cfRule type="cellIs" priority="329" operator="greaterThan" dxfId="2" stopIfTrue="0">
      <formula>$C$218</formula>
    </cfRule>
  </conditionalFormatting>
  <conditionalFormatting sqref="D220:E220">
    <cfRule type="cellIs" priority="330" operator="greaterThan" dxfId="2" stopIfTrue="0">
      <formula>$C$220</formula>
    </cfRule>
  </conditionalFormatting>
  <conditionalFormatting sqref="D222:E222">
    <cfRule type="cellIs" priority="331" operator="greaterThan" dxfId="2" stopIfTrue="0">
      <formula>$C$222</formula>
    </cfRule>
  </conditionalFormatting>
  <conditionalFormatting sqref="D224:E224">
    <cfRule type="cellIs" priority="332" operator="greaterThan" dxfId="2" stopIfTrue="0">
      <formula>$C$224</formula>
    </cfRule>
  </conditionalFormatting>
  <conditionalFormatting sqref="D226:E226">
    <cfRule type="cellIs" priority="333" operator="greaterThan" dxfId="2" stopIfTrue="0">
      <formula>$C$226</formula>
    </cfRule>
  </conditionalFormatting>
  <conditionalFormatting sqref="D228:E228">
    <cfRule type="cellIs" priority="334" operator="greaterThan" dxfId="2" stopIfTrue="0">
      <formula>$C$228</formula>
    </cfRule>
  </conditionalFormatting>
  <conditionalFormatting sqref="D230:E230">
    <cfRule type="cellIs" priority="335" operator="greaterThan" dxfId="2" stopIfTrue="0">
      <formula>$C$230</formula>
    </cfRule>
  </conditionalFormatting>
  <conditionalFormatting sqref="D232:E232">
    <cfRule type="cellIs" priority="336" operator="greaterThan" dxfId="2" stopIfTrue="0">
      <formula>$C$232</formula>
    </cfRule>
  </conditionalFormatting>
  <conditionalFormatting sqref="D234:E234">
    <cfRule type="cellIs" priority="337" operator="greaterThan" dxfId="2" stopIfTrue="0">
      <formula>$C$234</formula>
    </cfRule>
  </conditionalFormatting>
  <conditionalFormatting sqref="D236:E236">
    <cfRule type="cellIs" priority="338" operator="greaterThan" dxfId="2" stopIfTrue="0">
      <formula>$C$236</formula>
    </cfRule>
  </conditionalFormatting>
  <conditionalFormatting sqref="D238:E238">
    <cfRule type="cellIs" priority="339" operator="greaterThan" dxfId="2" stopIfTrue="0">
      <formula>$C$238</formula>
    </cfRule>
  </conditionalFormatting>
  <conditionalFormatting sqref="D240:E240">
    <cfRule type="cellIs" priority="340" operator="greaterThan" dxfId="2" stopIfTrue="0">
      <formula>$C$240</formula>
    </cfRule>
  </conditionalFormatting>
  <conditionalFormatting sqref="D242:E242">
    <cfRule type="cellIs" priority="341" operator="greaterThan" dxfId="2" stopIfTrue="0">
      <formula>$C$242</formula>
    </cfRule>
  </conditionalFormatting>
  <conditionalFormatting sqref="D244:E244">
    <cfRule type="cellIs" priority="342" operator="greaterThan" dxfId="2" stopIfTrue="0">
      <formula>$C$244</formula>
    </cfRule>
  </conditionalFormatting>
  <conditionalFormatting sqref="D246:E246">
    <cfRule type="cellIs" priority="343" operator="greaterThan" dxfId="2" stopIfTrue="0">
      <formula>$C$246</formula>
    </cfRule>
  </conditionalFormatting>
  <conditionalFormatting sqref="D248:E248">
    <cfRule type="cellIs" priority="344" operator="greaterThan" dxfId="2" stopIfTrue="0">
      <formula>$C$248</formula>
    </cfRule>
  </conditionalFormatting>
  <conditionalFormatting sqref="D250:E250">
    <cfRule type="cellIs" priority="345" operator="greaterThan" dxfId="2" stopIfTrue="0">
      <formula>$C$250</formula>
    </cfRule>
  </conditionalFormatting>
  <conditionalFormatting sqref="D252:E252">
    <cfRule type="cellIs" priority="346" operator="greaterThan" dxfId="2" stopIfTrue="0">
      <formula>$C$252</formula>
    </cfRule>
  </conditionalFormatting>
  <conditionalFormatting sqref="D254:E254">
    <cfRule type="cellIs" priority="347" operator="greaterThan" dxfId="2" stopIfTrue="0">
      <formula>$C$254</formula>
    </cfRule>
  </conditionalFormatting>
  <conditionalFormatting sqref="D256:E256">
    <cfRule type="cellIs" priority="348" operator="greaterThan" dxfId="2" stopIfTrue="0">
      <formula>$C$256</formula>
    </cfRule>
  </conditionalFormatting>
  <conditionalFormatting sqref="D258:E258">
    <cfRule type="cellIs" priority="349" operator="greaterThan" dxfId="2" stopIfTrue="0">
      <formula>$C$258</formula>
    </cfRule>
  </conditionalFormatting>
  <conditionalFormatting sqref="D260:E260">
    <cfRule type="cellIs" priority="350" operator="greaterThan" dxfId="2" stopIfTrue="0">
      <formula>$C$260</formula>
    </cfRule>
  </conditionalFormatting>
  <conditionalFormatting sqref="D262:E262">
    <cfRule type="cellIs" priority="351" operator="greaterThan" dxfId="2" stopIfTrue="0">
      <formula>$C$262</formula>
    </cfRule>
  </conditionalFormatting>
  <conditionalFormatting sqref="D264:E264">
    <cfRule type="cellIs" priority="352" operator="greaterThan" dxfId="2" stopIfTrue="0">
      <formula>$C$264</formula>
    </cfRule>
  </conditionalFormatting>
  <conditionalFormatting sqref="D266:E266">
    <cfRule type="cellIs" priority="353" operator="greaterThan" dxfId="2" stopIfTrue="0">
      <formula>$C$266</formula>
    </cfRule>
  </conditionalFormatting>
  <conditionalFormatting sqref="D268:E268">
    <cfRule type="cellIs" priority="354" operator="greaterThan" dxfId="2" stopIfTrue="0">
      <formula>$C$268</formula>
    </cfRule>
  </conditionalFormatting>
  <conditionalFormatting sqref="D270:E270">
    <cfRule type="cellIs" priority="355" operator="greaterThan" dxfId="2" stopIfTrue="0">
      <formula>$C$270</formula>
    </cfRule>
  </conditionalFormatting>
  <conditionalFormatting sqref="D272:E272">
    <cfRule type="cellIs" priority="356" operator="greaterThan" dxfId="2" stopIfTrue="0">
      <formula>$C$272</formula>
    </cfRule>
  </conditionalFormatting>
  <conditionalFormatting sqref="D274:E274">
    <cfRule type="cellIs" priority="357" operator="greaterThan" dxfId="2" stopIfTrue="0">
      <formula>$C$274</formula>
    </cfRule>
  </conditionalFormatting>
  <conditionalFormatting sqref="D276:E276">
    <cfRule type="cellIs" priority="358" operator="greaterThan" dxfId="2" stopIfTrue="0">
      <formula>$C$276</formula>
    </cfRule>
  </conditionalFormatting>
  <conditionalFormatting sqref="D278:E278">
    <cfRule type="cellIs" priority="359" operator="greaterThan" dxfId="2" stopIfTrue="0">
      <formula>$C$278</formula>
    </cfRule>
  </conditionalFormatting>
  <conditionalFormatting sqref="D280:E280">
    <cfRule type="cellIs" priority="360" operator="greaterThan" dxfId="2" stopIfTrue="0">
      <formula>$C$280</formula>
    </cfRule>
  </conditionalFormatting>
  <conditionalFormatting sqref="D282:E282">
    <cfRule type="cellIs" priority="361" operator="greaterThan" dxfId="2" stopIfTrue="0">
      <formula>$C$282</formula>
    </cfRule>
  </conditionalFormatting>
  <conditionalFormatting sqref="D284:E284">
    <cfRule type="cellIs" priority="362" operator="greaterThan" dxfId="2" stopIfTrue="0">
      <formula>$C$284</formula>
    </cfRule>
  </conditionalFormatting>
  <conditionalFormatting sqref="D286:E286">
    <cfRule type="cellIs" priority="363" operator="greaterThan" dxfId="2" stopIfTrue="0">
      <formula>$C$286</formula>
    </cfRule>
  </conditionalFormatting>
  <conditionalFormatting sqref="D288:E288">
    <cfRule type="cellIs" priority="364" operator="greaterThan" dxfId="2" stopIfTrue="0">
      <formula>$C$288</formula>
    </cfRule>
  </conditionalFormatting>
  <conditionalFormatting sqref="D290:E290">
    <cfRule type="cellIs" priority="365" operator="greaterThan" dxfId="2" stopIfTrue="0">
      <formula>$C$290</formula>
    </cfRule>
  </conditionalFormatting>
  <conditionalFormatting sqref="D292:E292">
    <cfRule type="cellIs" priority="366" operator="greaterThan" dxfId="2" stopIfTrue="0">
      <formula>$C$292</formula>
    </cfRule>
  </conditionalFormatting>
  <conditionalFormatting sqref="D294:E294">
    <cfRule type="cellIs" priority="367" operator="greaterThan" dxfId="2" stopIfTrue="0">
      <formula>$C$294</formula>
    </cfRule>
  </conditionalFormatting>
  <conditionalFormatting sqref="D296:E296">
    <cfRule type="cellIs" priority="368" operator="greaterThan" dxfId="2" stopIfTrue="0">
      <formula>$C$296</formula>
    </cfRule>
  </conditionalFormatting>
  <conditionalFormatting sqref="D298:E298">
    <cfRule type="cellIs" priority="369" operator="greaterThan" dxfId="2" stopIfTrue="0">
      <formula>$C$298</formula>
    </cfRule>
  </conditionalFormatting>
  <conditionalFormatting sqref="D300:E300">
    <cfRule type="cellIs" priority="370" operator="greaterThan" dxfId="2" stopIfTrue="0">
      <formula>$C$300</formula>
    </cfRule>
  </conditionalFormatting>
  <conditionalFormatting sqref="D302:E302">
    <cfRule type="cellIs" priority="371" operator="greaterThan" dxfId="2" stopIfTrue="0">
      <formula>$C$302</formula>
    </cfRule>
  </conditionalFormatting>
  <conditionalFormatting sqref="D304:E304">
    <cfRule type="cellIs" priority="372" operator="greaterThan" dxfId="2" stopIfTrue="0">
      <formula>$C$304</formula>
    </cfRule>
  </conditionalFormatting>
  <conditionalFormatting sqref="D306:E306">
    <cfRule type="cellIs" priority="373" operator="greaterThan" dxfId="2" stopIfTrue="0">
      <formula>$C$306</formula>
    </cfRule>
  </conditionalFormatting>
  <conditionalFormatting sqref="D308:E308">
    <cfRule type="cellIs" priority="374" operator="greaterThan" dxfId="2" stopIfTrue="0">
      <formula>$C$308</formula>
    </cfRule>
  </conditionalFormatting>
  <conditionalFormatting sqref="D310:E310">
    <cfRule type="cellIs" priority="375" operator="greaterThan" dxfId="2" stopIfTrue="0">
      <formula>$C$310</formula>
    </cfRule>
  </conditionalFormatting>
  <conditionalFormatting sqref="D312:E312">
    <cfRule type="cellIs" priority="376" operator="greaterThan" dxfId="2" stopIfTrue="0">
      <formula>$C$312</formula>
    </cfRule>
  </conditionalFormatting>
  <conditionalFormatting sqref="D314:E314">
    <cfRule type="cellIs" priority="377" operator="greaterThan" dxfId="2" stopIfTrue="0">
      <formula>$C$314</formula>
    </cfRule>
  </conditionalFormatting>
  <conditionalFormatting sqref="D316:E316">
    <cfRule type="cellIs" priority="378" operator="greaterThan" dxfId="2" stopIfTrue="0">
      <formula>$C$316</formula>
    </cfRule>
  </conditionalFormatting>
  <conditionalFormatting sqref="D318:E318">
    <cfRule type="cellIs" priority="379" operator="greaterThan" dxfId="2" stopIfTrue="0">
      <formula>$C$318</formula>
    </cfRule>
  </conditionalFormatting>
  <conditionalFormatting sqref="D320:E320">
    <cfRule type="cellIs" priority="380" operator="greaterThan" dxfId="2" stopIfTrue="0">
      <formula>$C$320</formula>
    </cfRule>
  </conditionalFormatting>
  <conditionalFormatting sqref="D322:E322">
    <cfRule type="cellIs" priority="381" operator="greaterThan" dxfId="2" stopIfTrue="0">
      <formula>$C$322</formula>
    </cfRule>
  </conditionalFormatting>
  <conditionalFormatting sqref="D324:E324">
    <cfRule type="cellIs" priority="382" operator="greaterThan" dxfId="2" stopIfTrue="0">
      <formula>$C$324</formula>
    </cfRule>
  </conditionalFormatting>
  <conditionalFormatting sqref="D326:E326">
    <cfRule type="cellIs" priority="383" operator="greaterThan" dxfId="2" stopIfTrue="0">
      <formula>$C$326</formula>
    </cfRule>
  </conditionalFormatting>
  <conditionalFormatting sqref="D328:E328">
    <cfRule type="cellIs" priority="384" operator="greaterThan" dxfId="2" stopIfTrue="0">
      <formula>$C$328</formula>
    </cfRule>
  </conditionalFormatting>
  <conditionalFormatting sqref="D330:E330">
    <cfRule type="cellIs" priority="385" operator="greaterThan" dxfId="2" stopIfTrue="0">
      <formula>$C$330</formula>
    </cfRule>
  </conditionalFormatting>
  <conditionalFormatting sqref="D332:E332">
    <cfRule type="cellIs" priority="386" operator="greaterThan" dxfId="2" stopIfTrue="0">
      <formula>$C$332</formula>
    </cfRule>
  </conditionalFormatting>
  <conditionalFormatting sqref="D334:E334">
    <cfRule type="cellIs" priority="387" operator="greaterThan" dxfId="2" stopIfTrue="0">
      <formula>$C$334</formula>
    </cfRule>
  </conditionalFormatting>
  <conditionalFormatting sqref="D336:E336">
    <cfRule type="cellIs" priority="388" operator="greaterThan" dxfId="2" stopIfTrue="0">
      <formula>$C$336</formula>
    </cfRule>
  </conditionalFormatting>
  <conditionalFormatting sqref="D338:E338">
    <cfRule type="cellIs" priority="389" operator="greaterThan" dxfId="2" stopIfTrue="0">
      <formula>$C$338</formula>
    </cfRule>
  </conditionalFormatting>
  <conditionalFormatting sqref="D340:E340">
    <cfRule type="cellIs" priority="390" operator="greaterThan" dxfId="2" stopIfTrue="0">
      <formula>$C$340</formula>
    </cfRule>
  </conditionalFormatting>
  <conditionalFormatting sqref="D342:E342">
    <cfRule type="cellIs" priority="391" operator="greaterThan" dxfId="2" stopIfTrue="0">
      <formula>$C$342</formula>
    </cfRule>
  </conditionalFormatting>
  <conditionalFormatting sqref="D344:E344">
    <cfRule type="cellIs" priority="392" operator="greaterThan" dxfId="2" stopIfTrue="0">
      <formula>$C$344</formula>
    </cfRule>
  </conditionalFormatting>
  <conditionalFormatting sqref="D346:E346">
    <cfRule type="cellIs" priority="393" operator="greaterThan" dxfId="2" stopIfTrue="0">
      <formula>$C$346</formula>
    </cfRule>
  </conditionalFormatting>
  <conditionalFormatting sqref="D348:E348">
    <cfRule type="cellIs" priority="394" operator="greaterThan" dxfId="2" stopIfTrue="0">
      <formula>$C$348</formula>
    </cfRule>
  </conditionalFormatting>
  <conditionalFormatting sqref="D350:E350">
    <cfRule type="cellIs" priority="395" operator="greaterThan" dxfId="2" stopIfTrue="0">
      <formula>$C$350</formula>
    </cfRule>
  </conditionalFormatting>
  <conditionalFormatting sqref="D352:E352">
    <cfRule type="cellIs" priority="396" operator="greaterThan" dxfId="2" stopIfTrue="0">
      <formula>$C$352</formula>
    </cfRule>
  </conditionalFormatting>
  <conditionalFormatting sqref="D354:E354">
    <cfRule type="cellIs" priority="397" operator="greaterThan" dxfId="2" stopIfTrue="0">
      <formula>$C$354</formula>
    </cfRule>
  </conditionalFormatting>
  <conditionalFormatting sqref="D356:E356">
    <cfRule type="cellIs" priority="398" operator="greaterThan" dxfId="2" stopIfTrue="0">
      <formula>$C$356</formula>
    </cfRule>
  </conditionalFormatting>
  <conditionalFormatting sqref="D358:E358">
    <cfRule type="cellIs" priority="399" operator="greaterThan" dxfId="2" stopIfTrue="0">
      <formula>$C$358</formula>
    </cfRule>
  </conditionalFormatting>
  <conditionalFormatting sqref="D360:E360">
    <cfRule type="cellIs" priority="400" operator="greaterThan" dxfId="2" stopIfTrue="0">
      <formula>$C$360</formula>
    </cfRule>
  </conditionalFormatting>
  <conditionalFormatting sqref="D362:E362">
    <cfRule type="cellIs" priority="401" operator="greaterThan" dxfId="2" stopIfTrue="0">
      <formula>$C$362</formula>
    </cfRule>
  </conditionalFormatting>
  <conditionalFormatting sqref="D364:E364">
    <cfRule type="cellIs" priority="402" operator="greaterThan" dxfId="2" stopIfTrue="0">
      <formula>$C$364</formula>
    </cfRule>
  </conditionalFormatting>
  <conditionalFormatting sqref="D366:E366">
    <cfRule type="cellIs" priority="403" operator="greaterThan" dxfId="2" stopIfTrue="0">
      <formula>$C$366</formula>
    </cfRule>
  </conditionalFormatting>
  <conditionalFormatting sqref="D368:E368">
    <cfRule type="cellIs" priority="404" operator="greaterThan" dxfId="2" stopIfTrue="0">
      <formula>$C$368</formula>
    </cfRule>
  </conditionalFormatting>
  <conditionalFormatting sqref="D370:E370">
    <cfRule type="cellIs" priority="405" operator="greaterThan" dxfId="2" stopIfTrue="0">
      <formula>$C$370</formula>
    </cfRule>
  </conditionalFormatting>
  <conditionalFormatting sqref="D372:E372">
    <cfRule type="cellIs" priority="406" operator="greaterThan" dxfId="2" stopIfTrue="0">
      <formula>$C$372</formula>
    </cfRule>
  </conditionalFormatting>
  <conditionalFormatting sqref="D374:E374">
    <cfRule type="cellIs" priority="407" operator="greaterThan" dxfId="2" stopIfTrue="0">
      <formula>$C$374</formula>
    </cfRule>
  </conditionalFormatting>
  <conditionalFormatting sqref="D376:E376">
    <cfRule type="cellIs" priority="408" operator="greaterThan" dxfId="2" stopIfTrue="0">
      <formula>$C$376</formula>
    </cfRule>
  </conditionalFormatting>
  <conditionalFormatting sqref="D378:E378">
    <cfRule type="cellIs" priority="409" operator="greaterThan" dxfId="2" stopIfTrue="0">
      <formula>$C$378</formula>
    </cfRule>
  </conditionalFormatting>
  <conditionalFormatting sqref="D380:E380">
    <cfRule type="cellIs" priority="410" operator="greaterThan" dxfId="2" stopIfTrue="0">
      <formula>$C$380</formula>
    </cfRule>
  </conditionalFormatting>
  <conditionalFormatting sqref="D382:E382">
    <cfRule type="cellIs" priority="411" operator="greaterThan" dxfId="2" stopIfTrue="0">
      <formula>$C$382</formula>
    </cfRule>
  </conditionalFormatting>
  <conditionalFormatting sqref="D384:E384">
    <cfRule type="cellIs" priority="412" operator="greaterThan" dxfId="2" stopIfTrue="0">
      <formula>$C$384</formula>
    </cfRule>
  </conditionalFormatting>
  <conditionalFormatting sqref="D386:E386">
    <cfRule type="cellIs" priority="413" operator="greaterThan" dxfId="2" stopIfTrue="0">
      <formula>$C$386</formula>
    </cfRule>
  </conditionalFormatting>
  <conditionalFormatting sqref="D388:E388">
    <cfRule type="cellIs" priority="414" operator="greaterThan" dxfId="2" stopIfTrue="0">
      <formula>$C$388</formula>
    </cfRule>
  </conditionalFormatting>
  <conditionalFormatting sqref="D390:E390">
    <cfRule type="cellIs" priority="415" operator="greaterThan" dxfId="2" stopIfTrue="0">
      <formula>$C$390</formula>
    </cfRule>
  </conditionalFormatting>
  <conditionalFormatting sqref="D392:E392">
    <cfRule type="cellIs" priority="416" operator="greaterThan" dxfId="2" stopIfTrue="0">
      <formula>$C$392</formula>
    </cfRule>
  </conditionalFormatting>
  <conditionalFormatting sqref="D394:E394">
    <cfRule type="cellIs" priority="417" operator="greaterThan" dxfId="2" stopIfTrue="0">
      <formula>$C$394</formula>
    </cfRule>
  </conditionalFormatting>
  <conditionalFormatting sqref="D396:E396">
    <cfRule type="cellIs" priority="418" operator="greaterThan" dxfId="2" stopIfTrue="0">
      <formula>$C$396</formula>
    </cfRule>
  </conditionalFormatting>
  <conditionalFormatting sqref="D398:E398">
    <cfRule type="cellIs" priority="419" operator="greaterThan" dxfId="2" stopIfTrue="0">
      <formula>$C$398</formula>
    </cfRule>
  </conditionalFormatting>
  <conditionalFormatting sqref="D400:E400">
    <cfRule type="cellIs" priority="420" operator="greaterThan" dxfId="2" stopIfTrue="0">
      <formula>$C$400</formula>
    </cfRule>
  </conditionalFormatting>
  <conditionalFormatting sqref="D402:E402">
    <cfRule type="cellIs" priority="421" operator="greaterThan" dxfId="2" stopIfTrue="0">
      <formula>$C$402</formula>
    </cfRule>
  </conditionalFormatting>
  <conditionalFormatting sqref="D404:E404">
    <cfRule type="cellIs" priority="422" operator="greaterThan" dxfId="2" stopIfTrue="0">
      <formula>$C$404</formula>
    </cfRule>
  </conditionalFormatting>
  <conditionalFormatting sqref="D406:E406">
    <cfRule type="cellIs" priority="423" operator="greaterThan" dxfId="2" stopIfTrue="0">
      <formula>$C$406</formula>
    </cfRule>
  </conditionalFormatting>
  <conditionalFormatting sqref="D408:E408">
    <cfRule type="cellIs" priority="424" operator="greaterThan" dxfId="2" stopIfTrue="0">
      <formula>$C$408</formula>
    </cfRule>
  </conditionalFormatting>
  <conditionalFormatting sqref="D410:E410">
    <cfRule type="cellIs" priority="425" operator="greaterThan" dxfId="2" stopIfTrue="0">
      <formula>$C$410</formula>
    </cfRule>
  </conditionalFormatting>
  <conditionalFormatting sqref="D412:E412">
    <cfRule type="cellIs" priority="426" operator="greaterThan" dxfId="2" stopIfTrue="0">
      <formula>$C$412</formula>
    </cfRule>
  </conditionalFormatting>
  <conditionalFormatting sqref="D414:E414">
    <cfRule type="cellIs" priority="427" operator="greaterThan" dxfId="2" stopIfTrue="0">
      <formula>$C$414</formula>
    </cfRule>
  </conditionalFormatting>
  <conditionalFormatting sqref="D416:E416">
    <cfRule type="cellIs" priority="428" operator="greaterThan" dxfId="2" stopIfTrue="0">
      <formula>$C$416</formula>
    </cfRule>
  </conditionalFormatting>
  <conditionalFormatting sqref="D418:E418">
    <cfRule type="cellIs" priority="429" operator="greaterThan" dxfId="2" stopIfTrue="0">
      <formula>$C$418</formula>
    </cfRule>
  </conditionalFormatting>
  <conditionalFormatting sqref="D420:E420">
    <cfRule type="cellIs" priority="430" operator="greaterThan" dxfId="2" stopIfTrue="0">
      <formula>$C$420</formula>
    </cfRule>
  </conditionalFormatting>
  <conditionalFormatting sqref="D422:E422">
    <cfRule type="cellIs" priority="431" operator="greaterThan" dxfId="2" stopIfTrue="0">
      <formula>$C$422</formula>
    </cfRule>
  </conditionalFormatting>
  <conditionalFormatting sqref="D424:E424">
    <cfRule type="cellIs" priority="432" operator="greaterThan" dxfId="2" stopIfTrue="0">
      <formula>$C$424</formula>
    </cfRule>
  </conditionalFormatting>
  <conditionalFormatting sqref="D426:E426">
    <cfRule type="cellIs" priority="433" operator="greaterThan" dxfId="2" stopIfTrue="0">
      <formula>$C$426</formula>
    </cfRule>
  </conditionalFormatting>
  <conditionalFormatting sqref="D428:E428">
    <cfRule type="cellIs" priority="434" operator="greaterThan" dxfId="2" stopIfTrue="0">
      <formula>$C$428</formula>
    </cfRule>
  </conditionalFormatting>
  <conditionalFormatting sqref="D430:E430">
    <cfRule type="cellIs" priority="435" operator="greaterThan" dxfId="2" stopIfTrue="0">
      <formula>$C$430</formula>
    </cfRule>
  </conditionalFormatting>
  <conditionalFormatting sqref="D432:E432">
    <cfRule type="cellIs" priority="436" operator="greaterThan" dxfId="2" stopIfTrue="0">
      <formula>$C$432</formula>
    </cfRule>
  </conditionalFormatting>
  <conditionalFormatting sqref="D434:E434">
    <cfRule type="cellIs" priority="437" operator="greaterThan" dxfId="2" stopIfTrue="0">
      <formula>$C$434</formula>
    </cfRule>
  </conditionalFormatting>
  <conditionalFormatting sqref="D436:E436">
    <cfRule type="cellIs" priority="438" operator="greaterThan" dxfId="2" stopIfTrue="0">
      <formula>$C$436</formula>
    </cfRule>
  </conditionalFormatting>
  <conditionalFormatting sqref="D438:E438">
    <cfRule type="cellIs" priority="439" operator="greaterThan" dxfId="2" stopIfTrue="0">
      <formula>$C$438</formula>
    </cfRule>
  </conditionalFormatting>
  <conditionalFormatting sqref="D440:E440">
    <cfRule type="cellIs" priority="440" operator="greaterThan" dxfId="2" stopIfTrue="0">
      <formula>$C$440</formula>
    </cfRule>
  </conditionalFormatting>
  <hyperlinks>
    <hyperlink ref="A1" r:id="rId1"/>
    <hyperlink ref="C3" r:id="rId2"/>
  </hyperlinks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442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</cols>
  <sheetData>
    <row r="1">
      <c r="A1" s="5" t="inlineStr">
        <is>
          <t>航线 \ 日期</t>
        </is>
      </c>
      <c r="B1" t="inlineStr">
        <is>
          <t>折扣中位</t>
        </is>
      </c>
      <c r="C1" t="inlineStr">
        <is>
          <t>折扣均值</t>
        </is>
      </c>
      <c r="D1" s="6" t="n">
        <v>44649</v>
      </c>
      <c r="E1" s="6" t="n">
        <v>44650</v>
      </c>
      <c r="F1" s="6" t="n">
        <v>44651</v>
      </c>
    </row>
    <row r="2">
      <c r="A2" t="inlineStr">
        <is>
          <t>(星期)</t>
        </is>
      </c>
      <c r="D2" t="n">
        <v>2</v>
      </c>
      <c r="E2" t="n">
        <v>3</v>
      </c>
      <c r="F2" t="n">
        <v>4</v>
      </c>
    </row>
    <row r="3">
      <c r="A3" t="inlineStr">
        <is>
          <t>(提前天数)</t>
        </is>
      </c>
      <c r="C3" s="5" t="inlineStr">
        <is>
          <t>返回索引</t>
        </is>
      </c>
      <c r="D3" t="n">
        <v>43</v>
      </c>
      <c r="E3" t="n">
        <v>44</v>
      </c>
      <c r="F3" t="n">
        <v>45</v>
      </c>
    </row>
    <row r="4">
      <c r="A4" t="inlineStr">
        <is>
          <t>三亚-上海</t>
        </is>
      </c>
      <c r="B4" s="4" t="n">
        <v>0.44</v>
      </c>
      <c r="C4" s="4" t="n">
        <v>0.4333333333333333</v>
      </c>
      <c r="D4" s="4" t="n">
        <v>0.445</v>
      </c>
      <c r="E4" s="4" t="n">
        <v>0.4328571428571429</v>
      </c>
      <c r="F4" s="4" t="n">
        <v>0.4221428571428572</v>
      </c>
    </row>
    <row r="5">
      <c r="A5" t="inlineStr">
        <is>
          <t>三亚-北京</t>
        </is>
      </c>
      <c r="B5" s="4" t="n">
        <v>0.495</v>
      </c>
      <c r="C5" s="4" t="n">
        <v>0.493</v>
      </c>
      <c r="D5" s="4" t="n">
        <v>0.492</v>
      </c>
      <c r="E5" s="4" t="n">
        <v>0.495</v>
      </c>
      <c r="F5" s="4" t="n">
        <v>0.492</v>
      </c>
    </row>
    <row r="6">
      <c r="A6" t="inlineStr">
        <is>
          <t>三亚-南京</t>
        </is>
      </c>
      <c r="B6" s="4" t="n">
        <v>0.5649999999999999</v>
      </c>
      <c r="C6" s="4" t="n">
        <v>0.5666666666666665</v>
      </c>
      <c r="D6" s="4" t="n">
        <v>0.5875</v>
      </c>
      <c r="E6" s="4" t="n">
        <v>0.6025</v>
      </c>
      <c r="F6" s="4" t="n">
        <v>0.51</v>
      </c>
    </row>
    <row r="7">
      <c r="A7" t="inlineStr">
        <is>
          <t>三亚-哈尔滨</t>
        </is>
      </c>
      <c r="B7" s="4" t="n">
        <v>0.51</v>
      </c>
      <c r="C7" s="4" t="n">
        <v>0.5464285714285714</v>
      </c>
      <c r="D7" s="4" t="n">
        <v>0.544</v>
      </c>
      <c r="E7" s="4" t="n">
        <v>0.5525</v>
      </c>
      <c r="F7" s="4" t="n">
        <v>0.5439999999999999</v>
      </c>
    </row>
    <row r="8">
      <c r="A8" t="inlineStr">
        <is>
          <t>三亚-广州</t>
        </is>
      </c>
      <c r="B8" s="4" t="n">
        <v>0.64</v>
      </c>
      <c r="C8" s="4" t="n">
        <v>0.6450000000000001</v>
      </c>
      <c r="D8" s="4" t="n">
        <v>0.64</v>
      </c>
      <c r="E8" s="4" t="n">
        <v>0.64875</v>
      </c>
      <c r="F8" s="4" t="n">
        <v>0.64625</v>
      </c>
    </row>
    <row r="9">
      <c r="A9" t="inlineStr">
        <is>
          <t>三亚-昆明</t>
        </is>
      </c>
      <c r="B9" s="4" t="n">
        <v>0.46</v>
      </c>
      <c r="C9" s="4" t="n">
        <v>0.4666666666666667</v>
      </c>
      <c r="D9" s="4" t="n">
        <v>0.46</v>
      </c>
      <c r="E9" s="4" t="n">
        <v>0.48</v>
      </c>
      <c r="F9" s="4" t="n">
        <v>0.46</v>
      </c>
    </row>
    <row r="10">
      <c r="A10" t="inlineStr">
        <is>
          <t>三亚-武汉</t>
        </is>
      </c>
      <c r="B10" s="4" t="n">
        <v>0.46</v>
      </c>
      <c r="C10" s="4" t="n">
        <v>0.4855555555555556</v>
      </c>
      <c r="D10" s="4" t="n">
        <v>0.4733333333333333</v>
      </c>
      <c r="E10" s="4" t="n">
        <v>0.51</v>
      </c>
      <c r="F10" s="4" t="n">
        <v>0.4733333333333333</v>
      </c>
    </row>
    <row r="11">
      <c r="A11" t="inlineStr">
        <is>
          <t>三亚-沈阳</t>
        </is>
      </c>
      <c r="B11" s="4" t="n">
        <v>0.605</v>
      </c>
      <c r="C11" s="4" t="n">
        <v>0.6850000000000001</v>
      </c>
      <c r="D11" s="4" t="n">
        <v>0.6850000000000001</v>
      </c>
      <c r="E11" s="4" t="n">
        <v>0.6850000000000001</v>
      </c>
      <c r="F11" s="4" t="n">
        <v>0.6850000000000001</v>
      </c>
    </row>
    <row r="12">
      <c r="A12" t="inlineStr">
        <is>
          <t>三亚-深圳</t>
        </is>
      </c>
      <c r="B12" s="4" t="n">
        <v>0.84</v>
      </c>
      <c r="C12" s="4" t="n">
        <v>0.8761904761904761</v>
      </c>
      <c r="D12" s="4" t="n">
        <v>0.887142857142857</v>
      </c>
      <c r="E12" s="4" t="n">
        <v>0.8742857142857142</v>
      </c>
      <c r="F12" s="4" t="n">
        <v>0.8671428571428572</v>
      </c>
    </row>
    <row r="13">
      <c r="A13" t="inlineStr">
        <is>
          <t>三亚-郑州</t>
        </is>
      </c>
      <c r="B13" s="4" t="n">
        <v>0.62</v>
      </c>
      <c r="C13" s="4" t="n">
        <v>0.6457142857142857</v>
      </c>
      <c r="D13" s="4" t="n">
        <v>0.6820000000000001</v>
      </c>
      <c r="E13" s="4" t="n">
        <v>0.5800000000000001</v>
      </c>
      <c r="F13" s="4" t="n">
        <v>0.662</v>
      </c>
    </row>
    <row r="14">
      <c r="A14" t="inlineStr">
        <is>
          <t>三亚-重庆</t>
        </is>
      </c>
      <c r="B14" s="4" t="n">
        <v>0.6</v>
      </c>
      <c r="C14" s="4" t="n">
        <v>0.5624999999999999</v>
      </c>
      <c r="D14" s="4" t="n">
        <v>0.5514285714285715</v>
      </c>
      <c r="E14" s="4" t="n">
        <v>0.5883333333333334</v>
      </c>
      <c r="F14" s="4" t="n">
        <v>0.5514285714285715</v>
      </c>
    </row>
    <row r="15">
      <c r="A15" t="inlineStr">
        <is>
          <t>三亚-长春</t>
        </is>
      </c>
      <c r="B15" s="4" t="n">
        <v>0.52</v>
      </c>
      <c r="C15" s="4" t="n">
        <v>0.536</v>
      </c>
      <c r="D15" s="4" t="n">
        <v>0.57</v>
      </c>
      <c r="E15" s="4" t="n">
        <v>0.525</v>
      </c>
      <c r="F15" s="4" t="n">
        <v>0.5166666666666667</v>
      </c>
    </row>
    <row r="16">
      <c r="A16" t="inlineStr">
        <is>
          <t>三亚-长沙</t>
        </is>
      </c>
      <c r="B16" s="4" t="n">
        <v>0.62</v>
      </c>
      <c r="C16" s="4" t="n">
        <v>0.6745454545454546</v>
      </c>
      <c r="D16" s="4" t="n">
        <v>0.6924999999999999</v>
      </c>
      <c r="E16" s="4" t="n">
        <v>0.6366666666666667</v>
      </c>
      <c r="F16" s="4" t="n">
        <v>0.6850000000000001</v>
      </c>
    </row>
    <row r="17">
      <c r="A17" t="inlineStr">
        <is>
          <t>上海-三亚</t>
        </is>
      </c>
      <c r="B17" s="4" t="n">
        <v>0.36</v>
      </c>
      <c r="C17" s="4" t="n">
        <v>0.3828571428571429</v>
      </c>
      <c r="D17" s="4" t="n">
        <v>0.3742857142857143</v>
      </c>
      <c r="E17" s="4" t="n">
        <v>0.3714285714285714</v>
      </c>
      <c r="F17" s="4" t="n">
        <v>0.4028571428571429</v>
      </c>
    </row>
    <row r="18">
      <c r="A18" t="inlineStr">
        <is>
          <t>上海-乌鲁木齐</t>
        </is>
      </c>
      <c r="B18" s="4" t="n">
        <v>0.49</v>
      </c>
      <c r="C18" s="4" t="n">
        <v>0.4133333333333334</v>
      </c>
      <c r="D18" s="4" t="n">
        <v>0.41</v>
      </c>
      <c r="E18" s="4" t="n">
        <v>0.4130769230769231</v>
      </c>
      <c r="F18" s="4" t="n">
        <v>0.416923076923077</v>
      </c>
    </row>
    <row r="19">
      <c r="A19" t="inlineStr">
        <is>
          <t>上海-兰州</t>
        </is>
      </c>
      <c r="B19" s="4" t="n">
        <v>0.22</v>
      </c>
      <c r="C19" s="4" t="n">
        <v>0.2211428571428571</v>
      </c>
      <c r="D19" s="4" t="n">
        <v>0.2175</v>
      </c>
      <c r="E19" s="4" t="n">
        <v>0.2145454545454546</v>
      </c>
      <c r="F19" s="4" t="n">
        <v>0.2308333333333333</v>
      </c>
    </row>
    <row r="20">
      <c r="A20" t="inlineStr">
        <is>
          <t>上海-北京</t>
        </is>
      </c>
      <c r="B20" s="4" t="n">
        <v>0.54</v>
      </c>
      <c r="C20" s="4" t="n">
        <v>0.6215697674418604</v>
      </c>
      <c r="D20" s="4" t="n">
        <v>0.6244827586206898</v>
      </c>
      <c r="E20" s="4" t="n">
        <v>0.6196491228070176</v>
      </c>
      <c r="F20" s="4" t="n">
        <v>0.6205263157894736</v>
      </c>
    </row>
    <row r="21">
      <c r="A21" t="inlineStr">
        <is>
          <t>上海-厦门</t>
        </is>
      </c>
      <c r="B21" s="4" t="n">
        <v>0.39</v>
      </c>
      <c r="C21" s="4" t="n">
        <v>0.4443055555555555</v>
      </c>
      <c r="D21" s="4" t="n">
        <v>0.3879166666666666</v>
      </c>
      <c r="E21" s="4" t="n">
        <v>0.394</v>
      </c>
      <c r="F21" s="4" t="n">
        <v>0.5578260869565219</v>
      </c>
    </row>
    <row r="22">
      <c r="A22" t="inlineStr">
        <is>
          <t>上海-哈尔滨</t>
        </is>
      </c>
      <c r="B22" s="4" t="n">
        <v>0.25</v>
      </c>
      <c r="C22" s="4" t="n">
        <v>0.3288679245283019</v>
      </c>
      <c r="D22" s="4" t="n">
        <v>0.3338888888888889</v>
      </c>
      <c r="E22" s="4" t="n">
        <v>0.3088235294117648</v>
      </c>
      <c r="F22" s="4" t="n">
        <v>0.3427777777777778</v>
      </c>
    </row>
    <row r="23">
      <c r="A23" t="inlineStr">
        <is>
          <t>上海-大连</t>
        </is>
      </c>
      <c r="B23" s="4" t="n">
        <v>0.36</v>
      </c>
      <c r="C23" s="4" t="n">
        <v>0.3859649122807017</v>
      </c>
      <c r="D23" s="4" t="n">
        <v>0.3836842105263158</v>
      </c>
      <c r="E23" s="4" t="n">
        <v>0.3836842105263158</v>
      </c>
      <c r="F23" s="4" t="n">
        <v>0.3905263157894737</v>
      </c>
    </row>
    <row r="24">
      <c r="A24" t="inlineStr">
        <is>
          <t>上海-天津</t>
        </is>
      </c>
      <c r="B24" s="4" t="n">
        <v>0.25</v>
      </c>
      <c r="C24" s="4" t="n">
        <v>0.2863265306122449</v>
      </c>
      <c r="D24" s="4" t="n">
        <v>0.2547058823529412</v>
      </c>
      <c r="E24" s="4" t="n">
        <v>0.306875</v>
      </c>
      <c r="F24" s="4" t="n">
        <v>0.299375</v>
      </c>
    </row>
    <row r="25">
      <c r="A25" t="inlineStr">
        <is>
          <t>上海-广州</t>
        </is>
      </c>
      <c r="B25" s="4" t="n">
        <v>0.42</v>
      </c>
      <c r="C25" s="4" t="n">
        <v>0.4619047619047619</v>
      </c>
      <c r="D25" s="4" t="n">
        <v>0.4595918367346938</v>
      </c>
      <c r="E25" s="4" t="n">
        <v>0.4622448979591837</v>
      </c>
      <c r="F25" s="4" t="n">
        <v>0.4638775510204082</v>
      </c>
    </row>
    <row r="26">
      <c r="A26" t="inlineStr">
        <is>
          <t>上海-成都</t>
        </is>
      </c>
      <c r="B26" s="4" t="n">
        <v>0.39</v>
      </c>
      <c r="C26" s="4" t="n">
        <v>0.4531192660550459</v>
      </c>
      <c r="D26" s="4" t="n">
        <v>0.4485714285714286</v>
      </c>
      <c r="E26" s="4" t="n">
        <v>0.4510810810810811</v>
      </c>
      <c r="F26" s="4" t="n">
        <v>0.4594594594594595</v>
      </c>
    </row>
    <row r="27">
      <c r="A27" t="inlineStr">
        <is>
          <t>上海-昆明</t>
        </is>
      </c>
      <c r="B27" s="4" t="n">
        <v>0.275</v>
      </c>
      <c r="C27" s="4" t="n">
        <v>0.2825581395348836</v>
      </c>
      <c r="D27" s="4" t="n">
        <v>0.2737931034482759</v>
      </c>
      <c r="E27" s="4" t="n">
        <v>0.2917857142857144</v>
      </c>
      <c r="F27" s="4" t="n">
        <v>0.2824137931034483</v>
      </c>
    </row>
    <row r="28">
      <c r="A28" t="inlineStr">
        <is>
          <t>上海-武汉</t>
        </is>
      </c>
      <c r="B28" s="4" t="n">
        <v>0.41</v>
      </c>
      <c r="C28" s="4" t="n">
        <v>0.451063829787234</v>
      </c>
      <c r="D28" s="4" t="n">
        <v>0.466875</v>
      </c>
      <c r="E28" s="4" t="n">
        <v>0.4826666666666667</v>
      </c>
      <c r="F28" s="4" t="n">
        <v>0.405625</v>
      </c>
    </row>
    <row r="29">
      <c r="A29" t="inlineStr">
        <is>
          <t>上海-沈阳</t>
        </is>
      </c>
      <c r="B29" s="4" t="n">
        <v>0.425</v>
      </c>
      <c r="C29" s="4" t="n">
        <v>0.3468333333333333</v>
      </c>
      <c r="D29" s="4" t="n">
        <v>0.3445</v>
      </c>
      <c r="E29" s="4" t="n">
        <v>0.3445</v>
      </c>
      <c r="F29" s="4" t="n">
        <v>0.3515</v>
      </c>
    </row>
    <row r="30">
      <c r="A30" t="inlineStr">
        <is>
          <t>上海-海口</t>
        </is>
      </c>
      <c r="B30" s="4" t="n">
        <v>0.41</v>
      </c>
      <c r="C30" s="4" t="n">
        <v>0.4496296296296297</v>
      </c>
      <c r="D30" s="4" t="n">
        <v>0.438</v>
      </c>
      <c r="E30" s="4" t="n">
        <v>0.4414285714285714</v>
      </c>
      <c r="F30" s="4" t="n">
        <v>0.467</v>
      </c>
    </row>
    <row r="31">
      <c r="A31" t="inlineStr">
        <is>
          <t>上海-深圳</t>
        </is>
      </c>
      <c r="B31" s="4" t="n">
        <v>0.49</v>
      </c>
      <c r="C31" s="4" t="n">
        <v>0.5390184049079756</v>
      </c>
      <c r="D31" s="4" t="n">
        <v>0.5507407407407409</v>
      </c>
      <c r="E31" s="4" t="n">
        <v>0.5534545454545454</v>
      </c>
      <c r="F31" s="4" t="n">
        <v>0.5125925925925925</v>
      </c>
    </row>
    <row r="32">
      <c r="A32" t="inlineStr">
        <is>
          <t>上海-石家庄</t>
        </is>
      </c>
      <c r="B32" s="4" t="n">
        <v>0.32</v>
      </c>
      <c r="C32" s="4" t="n">
        <v>0.3654545454545454</v>
      </c>
      <c r="D32" s="4" t="n">
        <v>0.3957142857142858</v>
      </c>
      <c r="E32" s="4" t="n">
        <v>0.30625</v>
      </c>
      <c r="F32" s="4" t="n">
        <v>0.4028571428571429</v>
      </c>
    </row>
    <row r="33">
      <c r="A33" t="inlineStr">
        <is>
          <t>上海-福州</t>
        </is>
      </c>
      <c r="B33" s="4" t="n">
        <v>0.4</v>
      </c>
      <c r="C33" s="4" t="n">
        <v>0.6435714285714285</v>
      </c>
      <c r="D33" s="4" t="n">
        <v>0.64</v>
      </c>
      <c r="E33" s="4" t="n">
        <v>0.635</v>
      </c>
      <c r="F33" s="4" t="n">
        <v>0.6566666666666667</v>
      </c>
    </row>
    <row r="34">
      <c r="A34" t="inlineStr">
        <is>
          <t>上海-西安</t>
        </is>
      </c>
      <c r="B34" s="4" t="n">
        <v>0.31</v>
      </c>
      <c r="C34" s="4" t="n">
        <v>0.3567164179104477</v>
      </c>
      <c r="D34" s="4" t="n">
        <v>0.3404545454545454</v>
      </c>
      <c r="E34" s="4" t="n">
        <v>0.3626086956521739</v>
      </c>
      <c r="F34" s="4" t="n">
        <v>0.3668181818181818</v>
      </c>
    </row>
    <row r="35">
      <c r="A35" t="inlineStr">
        <is>
          <t>上海-郑州</t>
        </is>
      </c>
      <c r="B35" s="4" t="n">
        <v>0.36</v>
      </c>
      <c r="C35" s="4" t="n">
        <v>0.3861904761904761</v>
      </c>
      <c r="D35" s="4" t="n">
        <v>0.3628571428571428</v>
      </c>
      <c r="E35" s="4" t="n">
        <v>0.387857142857143</v>
      </c>
      <c r="F35" s="4" t="n">
        <v>0.4078571428571429</v>
      </c>
    </row>
    <row r="36">
      <c r="A36" t="inlineStr">
        <is>
          <t>上海-重庆</t>
        </is>
      </c>
      <c r="B36" s="4" t="n">
        <v>0.4</v>
      </c>
      <c r="C36" s="4" t="n">
        <v>0.4086813186813187</v>
      </c>
      <c r="D36" s="4" t="n">
        <v>0.3951612903225807</v>
      </c>
      <c r="E36" s="4" t="n">
        <v>0.423793103448276</v>
      </c>
      <c r="F36" s="4" t="n">
        <v>0.4080645161290323</v>
      </c>
    </row>
    <row r="37">
      <c r="A37" t="inlineStr">
        <is>
          <t>上海-银川</t>
        </is>
      </c>
      <c r="B37" s="4" t="n">
        <v>0.215</v>
      </c>
      <c r="C37" s="4" t="n">
        <v>0.2355555555555556</v>
      </c>
      <c r="D37" s="4" t="n">
        <v>0.2333333333333333</v>
      </c>
      <c r="E37" s="4" t="n">
        <v>0.2366666666666667</v>
      </c>
      <c r="F37" s="4" t="n">
        <v>0.2366666666666667</v>
      </c>
    </row>
    <row r="38">
      <c r="A38" t="inlineStr">
        <is>
          <t>上海-长春</t>
        </is>
      </c>
      <c r="B38" s="4" t="n">
        <v>0.31</v>
      </c>
      <c r="C38" s="4" t="n">
        <v>0.3615873015873016</v>
      </c>
      <c r="D38" s="4" t="n">
        <v>0.3571428571428572</v>
      </c>
      <c r="E38" s="4" t="n">
        <v>0.3638095238095238</v>
      </c>
      <c r="F38" s="4" t="n">
        <v>0.3638095238095238</v>
      </c>
    </row>
    <row r="39">
      <c r="A39" t="inlineStr">
        <is>
          <t>上海-长沙</t>
        </is>
      </c>
      <c r="B39" s="4" t="n">
        <v>0.38</v>
      </c>
      <c r="C39" s="4" t="n">
        <v>0.403265306122449</v>
      </c>
      <c r="D39" s="4" t="n">
        <v>0.39125</v>
      </c>
      <c r="E39" s="4" t="n">
        <v>0.4058823529411765</v>
      </c>
      <c r="F39" s="4" t="n">
        <v>0.4125</v>
      </c>
    </row>
    <row r="40">
      <c r="A40" t="inlineStr">
        <is>
          <t>上海-青岛</t>
        </is>
      </c>
      <c r="B40" s="4" t="n">
        <v>0.5</v>
      </c>
      <c r="C40" s="4" t="n">
        <v>0.6418181818181821</v>
      </c>
      <c r="D40" s="4" t="n">
        <v>0.6117647058823529</v>
      </c>
      <c r="E40" s="4" t="n">
        <v>0.658</v>
      </c>
      <c r="F40" s="4" t="n">
        <v>0.6522222222222223</v>
      </c>
    </row>
    <row r="41">
      <c r="A41" t="inlineStr">
        <is>
          <t>乌鲁木齐-上海</t>
        </is>
      </c>
      <c r="B41" s="4" t="n">
        <v>0.49</v>
      </c>
      <c r="C41" s="4" t="n">
        <v>0.39425</v>
      </c>
      <c r="D41" s="4" t="n">
        <v>0.3792857142857143</v>
      </c>
      <c r="E41" s="4" t="n">
        <v>0.3992307692307693</v>
      </c>
      <c r="F41" s="4" t="n">
        <v>0.4053846153846154</v>
      </c>
    </row>
    <row r="42">
      <c r="A42" t="inlineStr">
        <is>
          <t>乌鲁木齐-兰州</t>
        </is>
      </c>
      <c r="B42" s="4" t="n">
        <v>0.49</v>
      </c>
      <c r="C42" s="4" t="n">
        <v>0.6957142857142857</v>
      </c>
      <c r="D42" s="4" t="n">
        <v>0.73</v>
      </c>
      <c r="E42" s="4" t="n">
        <v>0.6819999999999998</v>
      </c>
      <c r="F42" s="4" t="n">
        <v>0.6820000000000001</v>
      </c>
    </row>
    <row r="43">
      <c r="A43" t="inlineStr">
        <is>
          <t>乌鲁木齐-北京</t>
        </is>
      </c>
      <c r="B43" s="4" t="n">
        <v>0.3</v>
      </c>
      <c r="C43" s="4" t="n">
        <v>0.2888095238095238</v>
      </c>
      <c r="D43" s="4" t="n">
        <v>0.29</v>
      </c>
      <c r="E43" s="4" t="n">
        <v>0.2864285714285714</v>
      </c>
      <c r="F43" s="4" t="n">
        <v>0.29</v>
      </c>
    </row>
    <row r="44">
      <c r="A44" t="inlineStr">
        <is>
          <t>乌鲁木齐-南京</t>
        </is>
      </c>
      <c r="B44" s="4" t="n">
        <v>0.5</v>
      </c>
      <c r="C44" s="4" t="n">
        <v>0.5057142857142857</v>
      </c>
      <c r="D44" s="4" t="n">
        <v>0.5057142857142858</v>
      </c>
      <c r="E44" s="4" t="n">
        <v>0.5057142857142858</v>
      </c>
      <c r="F44" s="4" t="n">
        <v>0.5057142857142858</v>
      </c>
    </row>
    <row r="45">
      <c r="A45" t="inlineStr">
        <is>
          <t>乌鲁木齐-厦门</t>
        </is>
      </c>
      <c r="B45" s="4" t="n">
        <v>0.875</v>
      </c>
      <c r="C45" s="4" t="n">
        <v>0.8100000000000001</v>
      </c>
      <c r="D45" s="4" t="n">
        <v>0.8100000000000001</v>
      </c>
      <c r="E45" s="4" t="n">
        <v>0.8100000000000001</v>
      </c>
      <c r="F45" s="4" t="n">
        <v>0.8100000000000001</v>
      </c>
    </row>
    <row r="46">
      <c r="A46" t="inlineStr">
        <is>
          <t>乌鲁木齐-广州</t>
        </is>
      </c>
      <c r="B46" s="4" t="n">
        <v>0.49</v>
      </c>
      <c r="C46" s="4" t="n">
        <v>0.49</v>
      </c>
      <c r="D46" s="4" t="n">
        <v>0.49</v>
      </c>
      <c r="E46" s="4" t="n">
        <v>0.49</v>
      </c>
      <c r="F46" s="4" t="n">
        <v>0.49</v>
      </c>
    </row>
    <row r="47">
      <c r="A47" t="inlineStr">
        <is>
          <t>乌鲁木齐-成都</t>
        </is>
      </c>
      <c r="B47" s="4" t="n">
        <v>0.96</v>
      </c>
      <c r="C47" s="4" t="n">
        <v>0.7827272727272727</v>
      </c>
      <c r="D47" s="4" t="n">
        <v>0.7433333333333333</v>
      </c>
      <c r="E47" s="4" t="n">
        <v>0.7975</v>
      </c>
      <c r="F47" s="4" t="n">
        <v>0.7975</v>
      </c>
    </row>
    <row r="48">
      <c r="A48" t="inlineStr">
        <is>
          <t>乌鲁木齐-杭州</t>
        </is>
      </c>
      <c r="B48" s="4" t="n">
        <v>0.49</v>
      </c>
      <c r="C48" s="4" t="n">
        <v>0.6295238095238096</v>
      </c>
      <c r="D48" s="4" t="n">
        <v>0.6871428571428572</v>
      </c>
      <c r="E48" s="4" t="n">
        <v>0.6871428571428572</v>
      </c>
      <c r="F48" s="4" t="n">
        <v>0.5142857142857143</v>
      </c>
    </row>
    <row r="49">
      <c r="A49" t="inlineStr">
        <is>
          <t>乌鲁木齐-武汉</t>
        </is>
      </c>
      <c r="B49" s="4" t="n">
        <v>0.49</v>
      </c>
      <c r="C49" s="4" t="n">
        <v>0.5264285714285715</v>
      </c>
      <c r="D49" s="4" t="n">
        <v>0.49</v>
      </c>
      <c r="E49" s="4" t="n">
        <v>0.5750000000000001</v>
      </c>
      <c r="F49" s="4" t="n">
        <v>0.49</v>
      </c>
    </row>
    <row r="50">
      <c r="A50" t="inlineStr">
        <is>
          <t>乌鲁木齐-沈阳</t>
        </is>
      </c>
      <c r="B50" s="4" t="n">
        <v>0.49</v>
      </c>
      <c r="C50" s="4" t="n">
        <v>0.6175</v>
      </c>
      <c r="D50" s="4" t="n">
        <v>0.6174999999999999</v>
      </c>
      <c r="E50" s="4" t="n">
        <v>0.6174999999999999</v>
      </c>
      <c r="F50" s="4" t="n">
        <v>0.6174999999999999</v>
      </c>
    </row>
    <row r="51">
      <c r="A51" t="inlineStr">
        <is>
          <t>乌鲁木齐-深圳</t>
        </is>
      </c>
      <c r="B51" s="4" t="n">
        <v>0.5</v>
      </c>
      <c r="C51" s="4" t="n">
        <v>0.4781818181818182</v>
      </c>
      <c r="D51" s="4" t="n">
        <v>0.5</v>
      </c>
      <c r="E51" s="4" t="n">
        <v>0.47</v>
      </c>
      <c r="F51" s="4" t="n">
        <v>0.47</v>
      </c>
    </row>
    <row r="52">
      <c r="A52" t="inlineStr">
        <is>
          <t>乌鲁木齐-西安</t>
        </is>
      </c>
      <c r="B52" s="4" t="n">
        <v>0.46</v>
      </c>
      <c r="C52" s="4" t="n">
        <v>0.3974074074074074</v>
      </c>
      <c r="D52" s="4" t="n">
        <v>0.4011111111111111</v>
      </c>
      <c r="E52" s="4" t="n">
        <v>0.3833333333333334</v>
      </c>
      <c r="F52" s="4" t="n">
        <v>0.4077777777777778</v>
      </c>
    </row>
    <row r="53">
      <c r="A53" t="inlineStr">
        <is>
          <t>乌鲁木齐-郑州</t>
        </is>
      </c>
      <c r="B53" s="4" t="n">
        <v>0.46</v>
      </c>
      <c r="C53" s="4" t="n">
        <v>0.4786956521739132</v>
      </c>
      <c r="D53" s="4" t="n">
        <v>0.4542857142857143</v>
      </c>
      <c r="E53" s="4" t="n">
        <v>0.465</v>
      </c>
      <c r="F53" s="4" t="n">
        <v>0.51375</v>
      </c>
    </row>
    <row r="54">
      <c r="A54" t="inlineStr">
        <is>
          <t>乌鲁木齐-重庆</t>
        </is>
      </c>
      <c r="B54" s="4" t="n">
        <v>0.47</v>
      </c>
      <c r="C54" s="4" t="n">
        <v>0.448235294117647</v>
      </c>
      <c r="D54" s="4" t="n">
        <v>0.45</v>
      </c>
      <c r="E54" s="4" t="n">
        <v>0.444</v>
      </c>
      <c r="F54" s="4" t="n">
        <v>0.45</v>
      </c>
    </row>
    <row r="55">
      <c r="A55" t="inlineStr">
        <is>
          <t>乌鲁木齐-长沙</t>
        </is>
      </c>
      <c r="B55" s="4" t="n">
        <v>0.46</v>
      </c>
      <c r="C55" s="4" t="n">
        <v>0.5680000000000001</v>
      </c>
      <c r="D55" s="4" t="n">
        <v>0.5679999999999999</v>
      </c>
      <c r="E55" s="4" t="n">
        <v>0.5679999999999999</v>
      </c>
      <c r="F55" s="4" t="n">
        <v>0.5679999999999999</v>
      </c>
    </row>
    <row r="56">
      <c r="A56" t="inlineStr">
        <is>
          <t>兰州-上海</t>
        </is>
      </c>
      <c r="B56" s="4" t="n">
        <v>0.21</v>
      </c>
      <c r="C56" s="4" t="n">
        <v>0.2182857142857143</v>
      </c>
      <c r="D56" s="4" t="n">
        <v>0.2108333333333333</v>
      </c>
      <c r="E56" s="4" t="n">
        <v>0.2218181818181818</v>
      </c>
      <c r="F56" s="4" t="n">
        <v>0.2225</v>
      </c>
    </row>
    <row r="57">
      <c r="A57" t="inlineStr">
        <is>
          <t>兰州-乌鲁木齐</t>
        </is>
      </c>
      <c r="B57" s="4" t="n">
        <v>0.93</v>
      </c>
      <c r="C57" s="4" t="n">
        <v>0.77</v>
      </c>
      <c r="D57" s="4" t="n">
        <v>0.7699999999999999</v>
      </c>
      <c r="E57" s="4" t="n">
        <v>0.77</v>
      </c>
      <c r="F57" s="4" t="n">
        <v>0.77</v>
      </c>
    </row>
    <row r="58">
      <c r="A58" t="inlineStr">
        <is>
          <t>兰州-北京</t>
        </is>
      </c>
      <c r="B58" s="4" t="n">
        <v>0.25</v>
      </c>
      <c r="C58" s="4" t="n">
        <v>0.2544117647058823</v>
      </c>
      <c r="D58" s="4" t="n">
        <v>0.25</v>
      </c>
      <c r="E58" s="4" t="n">
        <v>0.2583333333333334</v>
      </c>
      <c r="F58" s="4" t="n">
        <v>0.2545454545454546</v>
      </c>
    </row>
    <row r="59">
      <c r="A59" t="inlineStr">
        <is>
          <t>兰州-南京</t>
        </is>
      </c>
      <c r="B59" s="4" t="n">
        <v>0.22</v>
      </c>
      <c r="C59" s="4" t="n">
        <v>0.2200000000000001</v>
      </c>
      <c r="D59" s="4" t="n">
        <v>0.212</v>
      </c>
      <c r="E59" s="4" t="n">
        <v>0.224</v>
      </c>
      <c r="F59" s="4" t="n">
        <v>0.224</v>
      </c>
    </row>
    <row r="60">
      <c r="A60" t="inlineStr">
        <is>
          <t>兰州-广州</t>
        </is>
      </c>
      <c r="B60" s="4" t="n">
        <v>0.49</v>
      </c>
      <c r="C60" s="4" t="n">
        <v>0.4275</v>
      </c>
      <c r="D60" s="4" t="n">
        <v>0.4116666666666667</v>
      </c>
      <c r="E60" s="4" t="n">
        <v>0.43125</v>
      </c>
      <c r="F60" s="4" t="n">
        <v>0.4383333333333334</v>
      </c>
    </row>
    <row r="61">
      <c r="A61" t="inlineStr">
        <is>
          <t>兰州-杭州</t>
        </is>
      </c>
      <c r="B61" s="4" t="n">
        <v>0.445</v>
      </c>
      <c r="C61" s="4" t="n">
        <v>0.55</v>
      </c>
      <c r="D61" s="4" t="n">
        <v>0.5425</v>
      </c>
      <c r="E61" s="4" t="n">
        <v>0.5649999999999999</v>
      </c>
      <c r="F61" s="4" t="n">
        <v>0.5425</v>
      </c>
    </row>
    <row r="62">
      <c r="A62" t="inlineStr">
        <is>
          <t>兰州-深圳</t>
        </is>
      </c>
      <c r="B62" s="4" t="n">
        <v>0.26</v>
      </c>
      <c r="C62" s="4" t="n">
        <v>0.31</v>
      </c>
      <c r="D62" s="4" t="n">
        <v>0.3033333333333333</v>
      </c>
      <c r="E62" s="4" t="n">
        <v>0.3133333333333333</v>
      </c>
      <c r="F62" s="4" t="n">
        <v>0.3133333333333333</v>
      </c>
    </row>
    <row r="63">
      <c r="A63" t="inlineStr">
        <is>
          <t>北京-三亚</t>
        </is>
      </c>
      <c r="B63" s="4" t="n">
        <v>0.52</v>
      </c>
      <c r="C63" s="4" t="n">
        <v>0.7149999999999997</v>
      </c>
      <c r="D63" s="4" t="n">
        <v>0.7</v>
      </c>
      <c r="E63" s="4" t="n">
        <v>0.745</v>
      </c>
      <c r="F63" s="4" t="n">
        <v>0.7</v>
      </c>
    </row>
    <row r="64">
      <c r="A64" t="inlineStr">
        <is>
          <t>北京-上海</t>
        </is>
      </c>
      <c r="B64" s="4" t="n">
        <v>0.45</v>
      </c>
      <c r="C64" s="4" t="n">
        <v>0.5280232558139536</v>
      </c>
      <c r="D64" s="4" t="n">
        <v>0.4775862068965518</v>
      </c>
      <c r="E64" s="4" t="n">
        <v>0.5505263157894738</v>
      </c>
      <c r="F64" s="4" t="n">
        <v>0.5568421052631579</v>
      </c>
    </row>
    <row r="65">
      <c r="A65" t="inlineStr">
        <is>
          <t>北京-乌鲁木齐</t>
        </is>
      </c>
      <c r="B65" s="4" t="n">
        <v>0.3</v>
      </c>
      <c r="C65" s="4" t="n">
        <v>0.47</v>
      </c>
      <c r="D65" s="4" t="n">
        <v>0.4607142857142857</v>
      </c>
      <c r="E65" s="4" t="n">
        <v>0.4885714285714285</v>
      </c>
      <c r="F65" s="4" t="n">
        <v>0.4607142857142857</v>
      </c>
    </row>
    <row r="66">
      <c r="A66" t="inlineStr">
        <is>
          <t>北京-兰州</t>
        </is>
      </c>
      <c r="B66" s="4" t="n">
        <v>0.3</v>
      </c>
      <c r="C66" s="4" t="n">
        <v>0.3288235294117647</v>
      </c>
      <c r="D66" s="4" t="n">
        <v>0.3190909090909091</v>
      </c>
      <c r="E66" s="4" t="n">
        <v>0.3383333333333334</v>
      </c>
      <c r="F66" s="4" t="n">
        <v>0.3281818181818181</v>
      </c>
    </row>
    <row r="67">
      <c r="A67" t="inlineStr">
        <is>
          <t>北京-南京</t>
        </is>
      </c>
      <c r="B67" s="4" t="n">
        <v>1</v>
      </c>
      <c r="C67" s="4" t="n">
        <v>0.7631250000000001</v>
      </c>
      <c r="D67" s="4" t="n">
        <v>0.7427272727272727</v>
      </c>
      <c r="E67" s="4" t="n">
        <v>0.796</v>
      </c>
      <c r="F67" s="4" t="n">
        <v>0.7536363636363638</v>
      </c>
    </row>
    <row r="68">
      <c r="A68" t="inlineStr">
        <is>
          <t>北京-厦门</t>
        </is>
      </c>
      <c r="B68" s="4" t="n">
        <v>0.5600000000000001</v>
      </c>
      <c r="C68" s="4" t="n">
        <v>0.6890000000000001</v>
      </c>
      <c r="D68" s="4" t="n">
        <v>0.6889999999999999</v>
      </c>
      <c r="E68" s="4" t="n">
        <v>0.6889999999999999</v>
      </c>
      <c r="F68" s="4" t="n">
        <v>0.6889999999999999</v>
      </c>
    </row>
    <row r="69">
      <c r="A69" t="inlineStr">
        <is>
          <t>北京-合肥</t>
        </is>
      </c>
      <c r="B69" s="4" t="n">
        <v>0.27</v>
      </c>
      <c r="C69" s="4" t="n">
        <v>0.333</v>
      </c>
      <c r="D69" s="4" t="n">
        <v>0.36</v>
      </c>
      <c r="E69" s="4" t="n">
        <v>0.2616666666666667</v>
      </c>
      <c r="F69" s="4" t="n">
        <v>0.3671428571428572</v>
      </c>
    </row>
    <row r="70">
      <c r="A70" t="inlineStr">
        <is>
          <t>北京-哈尔滨</t>
        </is>
      </c>
      <c r="B70" s="4" t="n">
        <v>0.3</v>
      </c>
      <c r="C70" s="4" t="n">
        <v>0.3235416666666667</v>
      </c>
      <c r="D70" s="4" t="n">
        <v>0.310625</v>
      </c>
      <c r="E70" s="4" t="n">
        <v>0.32625</v>
      </c>
      <c r="F70" s="4" t="n">
        <v>0.33375</v>
      </c>
    </row>
    <row r="71">
      <c r="A71" t="inlineStr">
        <is>
          <t>北京-大连</t>
        </is>
      </c>
      <c r="B71" s="4" t="n">
        <v>0.49</v>
      </c>
      <c r="C71" s="4" t="n">
        <v>0.508125</v>
      </c>
      <c r="D71" s="4" t="n">
        <v>0.508125</v>
      </c>
      <c r="E71" s="4" t="n">
        <v>0.5081249999999999</v>
      </c>
      <c r="F71" s="4" t="n">
        <v>0.5081249999999999</v>
      </c>
    </row>
    <row r="72">
      <c r="A72" t="inlineStr">
        <is>
          <t>北京-广州</t>
        </is>
      </c>
      <c r="B72" s="4" t="n">
        <v>0.47</v>
      </c>
      <c r="C72" s="4" t="n">
        <v>0.42872</v>
      </c>
      <c r="D72" s="4" t="n">
        <v>0.44</v>
      </c>
      <c r="E72" s="4" t="n">
        <v>0.4451219512195122</v>
      </c>
      <c r="F72" s="4" t="n">
        <v>0.4014285714285714</v>
      </c>
    </row>
    <row r="73">
      <c r="A73" t="inlineStr">
        <is>
          <t>北京-成都</t>
        </is>
      </c>
      <c r="B73" s="4" t="n">
        <v>0.49</v>
      </c>
      <c r="C73" s="4" t="n">
        <v>0.5081679389312976</v>
      </c>
      <c r="D73" s="4" t="n">
        <v>0.5069767441860465</v>
      </c>
      <c r="E73" s="4" t="n">
        <v>0.5060000000000001</v>
      </c>
      <c r="F73" s="4" t="n">
        <v>0.5116279069767441</v>
      </c>
    </row>
    <row r="74">
      <c r="A74" t="inlineStr">
        <is>
          <t>北京-无锡</t>
        </is>
      </c>
      <c r="B74" s="4" t="n">
        <v>0.33</v>
      </c>
      <c r="C74" s="4" t="n">
        <v>0.35</v>
      </c>
      <c r="D74" s="4" t="n">
        <v>0.3366666666666667</v>
      </c>
      <c r="E74" s="4" t="n">
        <v>0.3566666666666667</v>
      </c>
      <c r="F74" s="4" t="n">
        <v>0.3566666666666667</v>
      </c>
    </row>
    <row r="75">
      <c r="A75" t="inlineStr">
        <is>
          <t>北京-昆明</t>
        </is>
      </c>
      <c r="B75" s="4" t="n">
        <v>0.4</v>
      </c>
      <c r="C75" s="4" t="n">
        <v>0.4887500000000001</v>
      </c>
      <c r="D75" s="4" t="n">
        <v>0.4944444444444445</v>
      </c>
      <c r="E75" s="4" t="n">
        <v>0.4792307692307692</v>
      </c>
      <c r="F75" s="4" t="n">
        <v>0.4922222222222223</v>
      </c>
    </row>
    <row r="76">
      <c r="A76" t="inlineStr">
        <is>
          <t>北京-杭州</t>
        </is>
      </c>
      <c r="B76" s="4" t="n">
        <v>0.5</v>
      </c>
      <c r="C76" s="4" t="n">
        <v>0.5352631578947369</v>
      </c>
      <c r="D76" s="4" t="n">
        <v>0.5393548387096775</v>
      </c>
      <c r="E76" s="4" t="n">
        <v>0.5236363636363637</v>
      </c>
      <c r="F76" s="4" t="n">
        <v>0.5435483870967741</v>
      </c>
    </row>
    <row r="77">
      <c r="A77" t="inlineStr">
        <is>
          <t>北京-武汉</t>
        </is>
      </c>
      <c r="B77" s="4" t="n">
        <v>0.745</v>
      </c>
      <c r="C77" s="4" t="n">
        <v>0.7203703703703707</v>
      </c>
      <c r="D77" s="4" t="n">
        <v>0.7166666666666667</v>
      </c>
      <c r="E77" s="4" t="n">
        <v>0.7222222222222222</v>
      </c>
      <c r="F77" s="4" t="n">
        <v>0.7222222222222221</v>
      </c>
    </row>
    <row r="78">
      <c r="A78" t="inlineStr">
        <is>
          <t>北京-海口</t>
        </is>
      </c>
      <c r="B78" s="4" t="n">
        <v>0.46</v>
      </c>
      <c r="C78" s="4" t="n">
        <v>0.6567999999999999</v>
      </c>
      <c r="D78" s="4" t="n">
        <v>0.64125</v>
      </c>
      <c r="E78" s="4" t="n">
        <v>0.6811111111111111</v>
      </c>
      <c r="F78" s="4" t="n">
        <v>0.645</v>
      </c>
    </row>
    <row r="79">
      <c r="A79" t="inlineStr">
        <is>
          <t>北京-深圳</t>
        </is>
      </c>
      <c r="B79" s="4" t="n">
        <v>0.39</v>
      </c>
      <c r="C79" s="4" t="n">
        <v>0.4434166666666666</v>
      </c>
      <c r="D79" s="4" t="n">
        <v>0.4487500000000001</v>
      </c>
      <c r="E79" s="4" t="n">
        <v>0.4425000000000001</v>
      </c>
      <c r="F79" s="4" t="n">
        <v>0.4390000000000001</v>
      </c>
    </row>
    <row r="80">
      <c r="A80" t="inlineStr">
        <is>
          <t>北京-福州</t>
        </is>
      </c>
      <c r="B80" s="4" t="n">
        <v>0.99</v>
      </c>
      <c r="C80" s="4" t="n">
        <v>0.745897435897436</v>
      </c>
      <c r="D80" s="4" t="n">
        <v>0.7415384615384616</v>
      </c>
      <c r="E80" s="4" t="n">
        <v>0.7453846153846153</v>
      </c>
      <c r="F80" s="4" t="n">
        <v>0.7507692307692307</v>
      </c>
    </row>
    <row r="81">
      <c r="A81" t="inlineStr">
        <is>
          <t>北京-西安</t>
        </is>
      </c>
      <c r="B81" s="4" t="n">
        <v>0.31</v>
      </c>
      <c r="C81" s="4" t="n">
        <v>0.4127160493827161</v>
      </c>
      <c r="D81" s="4" t="n">
        <v>0.3974074074074074</v>
      </c>
      <c r="E81" s="4" t="n">
        <v>0.4085185185185186</v>
      </c>
      <c r="F81" s="4" t="n">
        <v>0.4322222222222222</v>
      </c>
    </row>
    <row r="82">
      <c r="A82" t="inlineStr">
        <is>
          <t>北京-重庆</t>
        </is>
      </c>
      <c r="B82" s="4" t="n">
        <v>0.49</v>
      </c>
      <c r="C82" s="4" t="n">
        <v>0.6903960396039605</v>
      </c>
      <c r="D82" s="4" t="n">
        <v>0.6848484848484849</v>
      </c>
      <c r="E82" s="4" t="n">
        <v>0.6905714285714285</v>
      </c>
      <c r="F82" s="4" t="n">
        <v>0.6957575757575758</v>
      </c>
    </row>
    <row r="83">
      <c r="A83" t="inlineStr">
        <is>
          <t>北京-银川</t>
        </is>
      </c>
      <c r="B83" s="4" t="n">
        <v>0.46</v>
      </c>
      <c r="C83" s="4" t="n">
        <v>0.4874074074074074</v>
      </c>
      <c r="D83" s="4" t="n">
        <v>0.4844444444444445</v>
      </c>
      <c r="E83" s="4" t="n">
        <v>0.4888888888888889</v>
      </c>
      <c r="F83" s="4" t="n">
        <v>0.4888888888888889</v>
      </c>
    </row>
    <row r="84">
      <c r="A84" t="inlineStr">
        <is>
          <t>北京-长春</t>
        </is>
      </c>
      <c r="B84" s="4" t="n">
        <v>0.46</v>
      </c>
      <c r="C84" s="4" t="n">
        <v>0.4797222222222222</v>
      </c>
      <c r="D84" s="4" t="n">
        <v>0.4783333333333333</v>
      </c>
      <c r="E84" s="4" t="n">
        <v>0.4825000000000001</v>
      </c>
      <c r="F84" s="4" t="n">
        <v>0.4783333333333333</v>
      </c>
    </row>
    <row r="85">
      <c r="A85" t="inlineStr">
        <is>
          <t>北京-长沙</t>
        </is>
      </c>
      <c r="B85" s="4" t="n">
        <v>0.44</v>
      </c>
      <c r="C85" s="4" t="n">
        <v>0.6811111111111109</v>
      </c>
      <c r="D85" s="4" t="n">
        <v>0.681111111111111</v>
      </c>
      <c r="E85" s="4" t="n">
        <v>0.6811111111111111</v>
      </c>
      <c r="F85" s="4" t="n">
        <v>0.6811111111111111</v>
      </c>
    </row>
    <row r="86">
      <c r="A86" t="inlineStr">
        <is>
          <t>南京-三亚</t>
        </is>
      </c>
      <c r="B86" s="4" t="n">
        <v>0.4</v>
      </c>
      <c r="C86" s="4" t="n">
        <v>0.4225</v>
      </c>
      <c r="D86" s="4" t="n">
        <v>0.3774999999999999</v>
      </c>
      <c r="E86" s="4" t="n">
        <v>0.41</v>
      </c>
      <c r="F86" s="4" t="n">
        <v>0.48</v>
      </c>
    </row>
    <row r="87">
      <c r="A87" t="inlineStr">
        <is>
          <t>南京-乌鲁木齐</t>
        </is>
      </c>
      <c r="B87" s="4" t="n">
        <v>0.5</v>
      </c>
      <c r="C87" s="4" t="n">
        <v>0.4671428571428571</v>
      </c>
      <c r="D87" s="4" t="n">
        <v>0.4585714285714286</v>
      </c>
      <c r="E87" s="4" t="n">
        <v>0.4714285714285714</v>
      </c>
      <c r="F87" s="4" t="n">
        <v>0.4714285714285715</v>
      </c>
    </row>
    <row r="88">
      <c r="A88" t="inlineStr">
        <is>
          <t>南京-兰州</t>
        </is>
      </c>
      <c r="B88" s="4" t="n">
        <v>0.23</v>
      </c>
      <c r="C88" s="4" t="n">
        <v>0.2546666666666667</v>
      </c>
      <c r="D88" s="4" t="n">
        <v>0.248</v>
      </c>
      <c r="E88" s="4" t="n">
        <v>0.258</v>
      </c>
      <c r="F88" s="4" t="n">
        <v>0.258</v>
      </c>
    </row>
    <row r="89">
      <c r="A89" t="inlineStr">
        <is>
          <t>南京-北京</t>
        </is>
      </c>
      <c r="B89" s="4" t="n">
        <v>0.44</v>
      </c>
      <c r="C89" s="4" t="n">
        <v>0.4734375000000001</v>
      </c>
      <c r="D89" s="4" t="n">
        <v>0.4618181818181818</v>
      </c>
      <c r="E89" s="4" t="n">
        <v>0.487</v>
      </c>
      <c r="F89" s="4" t="n">
        <v>0.4727272727272728</v>
      </c>
    </row>
    <row r="90">
      <c r="A90" t="inlineStr">
        <is>
          <t>南京-厦门</t>
        </is>
      </c>
      <c r="B90" s="4" t="n">
        <v>0.995</v>
      </c>
      <c r="C90" s="4" t="n">
        <v>0.7258333333333334</v>
      </c>
      <c r="D90" s="4" t="n">
        <v>0.72</v>
      </c>
      <c r="E90" s="4" t="n">
        <v>0.72875</v>
      </c>
      <c r="F90" s="4" t="n">
        <v>0.72875</v>
      </c>
    </row>
    <row r="91">
      <c r="A91" t="inlineStr">
        <is>
          <t>南京-哈尔滨</t>
        </is>
      </c>
      <c r="B91" s="4" t="n">
        <v>0.49</v>
      </c>
      <c r="C91" s="4" t="n">
        <v>0.5766666666666667</v>
      </c>
      <c r="D91" s="4" t="n">
        <v>0.5740000000000001</v>
      </c>
      <c r="E91" s="4" t="n">
        <v>0.578</v>
      </c>
      <c r="F91" s="4" t="n">
        <v>0.5780000000000001</v>
      </c>
    </row>
    <row r="92">
      <c r="A92" t="inlineStr">
        <is>
          <t>南京-大连</t>
        </is>
      </c>
      <c r="B92" s="4" t="n">
        <v>0.3</v>
      </c>
      <c r="C92" s="4" t="n">
        <v>0.3847619047619047</v>
      </c>
      <c r="D92" s="4" t="n">
        <v>0.37</v>
      </c>
      <c r="E92" s="4" t="n">
        <v>0.3957142857142857</v>
      </c>
      <c r="F92" s="4" t="n">
        <v>0.3885714285714286</v>
      </c>
    </row>
    <row r="93">
      <c r="A93" t="inlineStr">
        <is>
          <t>南京-广州</t>
        </is>
      </c>
      <c r="B93" s="4" t="n">
        <v>0.5</v>
      </c>
      <c r="C93" s="4" t="n">
        <v>0.7003174603174602</v>
      </c>
      <c r="D93" s="4" t="n">
        <v>0.7038095238095238</v>
      </c>
      <c r="E93" s="4" t="n">
        <v>0.6866666666666666</v>
      </c>
      <c r="F93" s="4" t="n">
        <v>0.7104761904761905</v>
      </c>
    </row>
    <row r="94">
      <c r="A94" t="inlineStr">
        <is>
          <t>南京-成都</t>
        </is>
      </c>
      <c r="B94" s="4" t="n">
        <v>0.44</v>
      </c>
      <c r="C94" s="4" t="n">
        <v>0.4233333333333334</v>
      </c>
      <c r="D94" s="4" t="n">
        <v>0.4161538461538461</v>
      </c>
      <c r="E94" s="4" t="n">
        <v>0.4307692307692308</v>
      </c>
      <c r="F94" s="4" t="n">
        <v>0.423076923076923</v>
      </c>
    </row>
    <row r="95">
      <c r="A95" t="inlineStr">
        <is>
          <t>南京-昆明</t>
        </is>
      </c>
      <c r="B95" s="4" t="n">
        <v>0.22</v>
      </c>
      <c r="C95" s="4" t="n">
        <v>0.3454166666666666</v>
      </c>
      <c r="D95" s="4" t="n">
        <v>0.33875</v>
      </c>
      <c r="E95" s="4" t="n">
        <v>0.34875</v>
      </c>
      <c r="F95" s="4" t="n">
        <v>0.34875</v>
      </c>
    </row>
    <row r="96">
      <c r="A96" t="inlineStr">
        <is>
          <t>南京-沈阳</t>
        </is>
      </c>
      <c r="B96" s="4" t="n">
        <v>0.49</v>
      </c>
      <c r="C96" s="4" t="n">
        <v>0.4833333333333333</v>
      </c>
      <c r="D96" s="4" t="n">
        <v>0.4833333333333333</v>
      </c>
      <c r="E96" s="4" t="n">
        <v>0.4833333333333333</v>
      </c>
      <c r="F96" s="4" t="n">
        <v>0.4833333333333333</v>
      </c>
    </row>
    <row r="97">
      <c r="A97" t="inlineStr">
        <is>
          <t>南京-深圳</t>
        </is>
      </c>
      <c r="B97" s="4" t="n">
        <v>0.55</v>
      </c>
      <c r="C97" s="4" t="n">
        <v>0.6742222222222222</v>
      </c>
      <c r="D97" s="4" t="n">
        <v>0.668</v>
      </c>
      <c r="E97" s="4" t="n">
        <v>0.6773333333333335</v>
      </c>
      <c r="F97" s="4" t="n">
        <v>0.6773333333333333</v>
      </c>
    </row>
    <row r="98">
      <c r="A98" t="inlineStr">
        <is>
          <t>南京-西安</t>
        </is>
      </c>
      <c r="B98" s="4" t="n">
        <v>0.22</v>
      </c>
      <c r="C98" s="4" t="n">
        <v>0.2733333333333333</v>
      </c>
      <c r="D98" s="4" t="n">
        <v>0.2657142857142857</v>
      </c>
      <c r="E98" s="4" t="n">
        <v>0.2771428571428571</v>
      </c>
      <c r="F98" s="4" t="n">
        <v>0.2771428571428571</v>
      </c>
    </row>
    <row r="99">
      <c r="A99" t="inlineStr">
        <is>
          <t>南京-重庆</t>
        </is>
      </c>
      <c r="B99" s="4" t="n">
        <v>0.54</v>
      </c>
      <c r="C99" s="4" t="n">
        <v>0.620909090909091</v>
      </c>
      <c r="D99" s="4" t="n">
        <v>0.5957142857142859</v>
      </c>
      <c r="E99" s="4" t="n">
        <v>0.655</v>
      </c>
      <c r="F99" s="4" t="n">
        <v>0.6071428571428571</v>
      </c>
    </row>
    <row r="100">
      <c r="A100" t="inlineStr">
        <is>
          <t>南京-长春</t>
        </is>
      </c>
      <c r="B100" s="4" t="n">
        <v>0.2</v>
      </c>
      <c r="C100" s="4" t="n">
        <v>0.3193333333333334</v>
      </c>
      <c r="D100" s="4" t="n">
        <v>0.31</v>
      </c>
      <c r="E100" s="4" t="n">
        <v>0.324</v>
      </c>
      <c r="F100" s="4" t="n">
        <v>0.324</v>
      </c>
    </row>
    <row r="101">
      <c r="A101" t="inlineStr">
        <is>
          <t>南京-长沙</t>
        </is>
      </c>
      <c r="B101" s="4" t="n">
        <v>0.32</v>
      </c>
      <c r="C101" s="4" t="n">
        <v>0.4108333333333334</v>
      </c>
      <c r="D101" s="4" t="n">
        <v>0.3875</v>
      </c>
      <c r="E101" s="4" t="n">
        <v>0.41</v>
      </c>
      <c r="F101" s="4" t="n">
        <v>0.4350000000000001</v>
      </c>
    </row>
    <row r="102">
      <c r="A102" t="inlineStr">
        <is>
          <t>南京-青岛</t>
        </is>
      </c>
      <c r="B102" s="4" t="n">
        <v>0.31</v>
      </c>
      <c r="C102" s="4" t="n">
        <v>0.4559999999999998</v>
      </c>
      <c r="D102" s="4" t="n">
        <v>0.444</v>
      </c>
      <c r="E102" s="4" t="n">
        <v>0.462</v>
      </c>
      <c r="F102" s="4" t="n">
        <v>0.462</v>
      </c>
    </row>
    <row r="103">
      <c r="A103" t="inlineStr">
        <is>
          <t>厦门-上海</t>
        </is>
      </c>
      <c r="B103" s="4" t="n">
        <v>0.345</v>
      </c>
      <c r="C103" s="4" t="n">
        <v>0.3848611111111111</v>
      </c>
      <c r="D103" s="4" t="n">
        <v>0.3775</v>
      </c>
      <c r="E103" s="4" t="n">
        <v>0.3852</v>
      </c>
      <c r="F103" s="4" t="n">
        <v>0.3921739130434782</v>
      </c>
    </row>
    <row r="104">
      <c r="A104" t="inlineStr">
        <is>
          <t>厦门-乌鲁木齐</t>
        </is>
      </c>
      <c r="B104" s="4" t="n">
        <v>0.875</v>
      </c>
      <c r="C104" s="4" t="n">
        <v>0.8100000000000001</v>
      </c>
      <c r="D104" s="4" t="n">
        <v>0.8100000000000001</v>
      </c>
      <c r="E104" s="4" t="n">
        <v>0.8100000000000001</v>
      </c>
      <c r="F104" s="4" t="n">
        <v>0.8100000000000001</v>
      </c>
    </row>
    <row r="105">
      <c r="A105" t="inlineStr">
        <is>
          <t>厦门-北京</t>
        </is>
      </c>
      <c r="B105" s="4" t="n">
        <v>0.395</v>
      </c>
      <c r="C105" s="4" t="n">
        <v>0.471</v>
      </c>
      <c r="D105" s="4" t="n">
        <v>0.471</v>
      </c>
      <c r="E105" s="4" t="n">
        <v>0.4710000000000001</v>
      </c>
      <c r="F105" s="4" t="n">
        <v>0.4709999999999999</v>
      </c>
    </row>
    <row r="106">
      <c r="A106" t="inlineStr">
        <is>
          <t>厦门-南京</t>
        </is>
      </c>
      <c r="B106" s="4" t="n">
        <v>0.43</v>
      </c>
      <c r="C106" s="4" t="n">
        <v>0.4441666666666667</v>
      </c>
      <c r="D106" s="4" t="n">
        <v>0.4375</v>
      </c>
      <c r="E106" s="4" t="n">
        <v>0.4475</v>
      </c>
      <c r="F106" s="4" t="n">
        <v>0.4475</v>
      </c>
    </row>
    <row r="107">
      <c r="A107" t="inlineStr">
        <is>
          <t>厦门-大连</t>
        </is>
      </c>
      <c r="B107" s="4" t="n">
        <v>0.54</v>
      </c>
      <c r="C107" s="4" t="n">
        <v>0.6955555555555555</v>
      </c>
      <c r="D107" s="4" t="n">
        <v>0.6833333333333332</v>
      </c>
      <c r="E107" s="4" t="n">
        <v>0.6833333333333332</v>
      </c>
      <c r="F107" s="4" t="n">
        <v>0.7200000000000001</v>
      </c>
    </row>
    <row r="108">
      <c r="A108" t="inlineStr">
        <is>
          <t>厦门-天津</t>
        </is>
      </c>
      <c r="B108" s="4" t="n">
        <v>0.47</v>
      </c>
      <c r="C108" s="4" t="n">
        <v>0.4875</v>
      </c>
      <c r="D108" s="4" t="n">
        <v>0.4874999999999999</v>
      </c>
      <c r="E108" s="4" t="n">
        <v>0.4874999999999999</v>
      </c>
      <c r="F108" s="4" t="n">
        <v>0.4874999999999999</v>
      </c>
    </row>
    <row r="109">
      <c r="A109" t="inlineStr">
        <is>
          <t>厦门-广州</t>
        </is>
      </c>
      <c r="B109" s="4" t="n">
        <v>0.49</v>
      </c>
      <c r="C109" s="4" t="n">
        <v>0.585</v>
      </c>
      <c r="D109" s="4" t="n">
        <v>0.585</v>
      </c>
      <c r="E109" s="4" t="n">
        <v>0.585</v>
      </c>
      <c r="F109" s="4" t="n">
        <v>0.585</v>
      </c>
    </row>
    <row r="110">
      <c r="A110" t="inlineStr">
        <is>
          <t>厦门-成都</t>
        </is>
      </c>
      <c r="B110" s="4" t="n">
        <v>0.52</v>
      </c>
      <c r="C110" s="4" t="n">
        <v>0.5149999999999999</v>
      </c>
      <c r="D110" s="4" t="n">
        <v>0.5114285714285715</v>
      </c>
      <c r="E110" s="4" t="n">
        <v>0.5233333333333333</v>
      </c>
      <c r="F110" s="4" t="n">
        <v>0.5114285714285715</v>
      </c>
    </row>
    <row r="111">
      <c r="A111" t="inlineStr">
        <is>
          <t>厦门-昆明</t>
        </is>
      </c>
      <c r="B111" s="4" t="n">
        <v>0.52</v>
      </c>
      <c r="C111" s="4" t="n">
        <v>0.5431578947368422</v>
      </c>
      <c r="D111" s="4" t="n">
        <v>0.5616666666666666</v>
      </c>
      <c r="E111" s="4" t="n">
        <v>0.52</v>
      </c>
      <c r="F111" s="4" t="n">
        <v>0.5516666666666666</v>
      </c>
    </row>
    <row r="112">
      <c r="A112" t="inlineStr">
        <is>
          <t>厦门-武汉</t>
        </is>
      </c>
      <c r="B112" s="4" t="n">
        <v>0.64</v>
      </c>
      <c r="C112" s="4" t="n">
        <v>0.6421052631578948</v>
      </c>
      <c r="D112" s="4" t="n">
        <v>0.6266666666666666</v>
      </c>
      <c r="E112" s="4" t="n">
        <v>0.6485714285714286</v>
      </c>
      <c r="F112" s="4" t="n">
        <v>0.65</v>
      </c>
    </row>
    <row r="113">
      <c r="A113" t="inlineStr">
        <is>
          <t>厦门-沈阳</t>
        </is>
      </c>
      <c r="B113" s="4" t="n">
        <v>0.49</v>
      </c>
      <c r="C113" s="4" t="n">
        <v>0.4133333333333334</v>
      </c>
      <c r="D113" s="4" t="n">
        <v>0.406</v>
      </c>
      <c r="E113" s="4" t="n">
        <v>0.428</v>
      </c>
      <c r="F113" s="4" t="n">
        <v>0.406</v>
      </c>
    </row>
    <row r="114">
      <c r="A114" t="inlineStr">
        <is>
          <t>厦门-西安</t>
        </is>
      </c>
      <c r="B114" s="4" t="n">
        <v>0.78</v>
      </c>
      <c r="C114" s="4" t="n">
        <v>0.6229166666666667</v>
      </c>
      <c r="D114" s="4" t="n">
        <v>0.61625</v>
      </c>
      <c r="E114" s="4" t="n">
        <v>0.6262500000000001</v>
      </c>
      <c r="F114" s="4" t="n">
        <v>0.6262500000000001</v>
      </c>
    </row>
    <row r="115">
      <c r="A115" t="inlineStr">
        <is>
          <t>厦门-郑州</t>
        </is>
      </c>
      <c r="B115" s="4" t="n">
        <v>0.54</v>
      </c>
      <c r="C115" s="4" t="n">
        <v>0.6704166666666667</v>
      </c>
      <c r="D115" s="4" t="n">
        <v>0.62</v>
      </c>
      <c r="E115" s="4" t="n">
        <v>0.665</v>
      </c>
      <c r="F115" s="4" t="n">
        <v>0.7262500000000001</v>
      </c>
    </row>
    <row r="116">
      <c r="A116" t="inlineStr">
        <is>
          <t>厦门-重庆</t>
        </is>
      </c>
      <c r="B116" s="4" t="n">
        <v>0.43</v>
      </c>
      <c r="C116" s="4" t="n">
        <v>0.4573684210526315</v>
      </c>
      <c r="D116" s="4" t="n">
        <v>0.4566666666666667</v>
      </c>
      <c r="E116" s="4" t="n">
        <v>0.4585714285714286</v>
      </c>
      <c r="F116" s="4" t="n">
        <v>0.4566666666666667</v>
      </c>
    </row>
    <row r="117">
      <c r="A117" t="inlineStr">
        <is>
          <t>厦门-长春</t>
        </is>
      </c>
      <c r="B117" s="4" t="n">
        <v>0.42</v>
      </c>
      <c r="C117" s="4" t="n">
        <v>0.58</v>
      </c>
      <c r="D117" s="4" t="n">
        <v>0.61</v>
      </c>
      <c r="E117" s="4" t="n">
        <v>0.535</v>
      </c>
      <c r="F117" s="4" t="n">
        <v>0.61</v>
      </c>
    </row>
    <row r="118">
      <c r="A118" t="inlineStr">
        <is>
          <t>厦门-青岛</t>
        </is>
      </c>
      <c r="B118" s="4" t="n">
        <v>0.48</v>
      </c>
      <c r="C118" s="4" t="n">
        <v>0.475</v>
      </c>
      <c r="D118" s="4" t="n">
        <v>0.475</v>
      </c>
      <c r="E118" s="4" t="n">
        <v>0.475</v>
      </c>
      <c r="F118" s="4" t="n">
        <v>0.475</v>
      </c>
    </row>
    <row r="119">
      <c r="A119" t="inlineStr">
        <is>
          <t>合肥-北京</t>
        </is>
      </c>
      <c r="B119" s="4" t="n">
        <v>0.22</v>
      </c>
      <c r="C119" s="4" t="n">
        <v>0.2305</v>
      </c>
      <c r="D119" s="4" t="n">
        <v>0.2228571428571428</v>
      </c>
      <c r="E119" s="4" t="n">
        <v>0.23</v>
      </c>
      <c r="F119" s="4" t="n">
        <v>0.2385714285714286</v>
      </c>
    </row>
    <row r="120">
      <c r="A120" t="inlineStr">
        <is>
          <t>合肥-哈尔滨</t>
        </is>
      </c>
      <c r="B120" s="4" t="n">
        <v>0.28</v>
      </c>
      <c r="C120" s="4" t="n">
        <v>0.5688888888888889</v>
      </c>
      <c r="D120" s="4" t="n">
        <v>0.49</v>
      </c>
      <c r="E120" s="4" t="n">
        <v>0.7266666666666667</v>
      </c>
      <c r="F120" s="4" t="n">
        <v>0.49</v>
      </c>
    </row>
    <row r="121">
      <c r="A121" t="inlineStr">
        <is>
          <t>合肥-广州</t>
        </is>
      </c>
      <c r="B121" s="4" t="n">
        <v>0.49</v>
      </c>
      <c r="C121" s="4" t="n">
        <v>0.48375</v>
      </c>
      <c r="D121" s="4" t="n">
        <v>0.48125</v>
      </c>
      <c r="E121" s="4" t="n">
        <v>0.485</v>
      </c>
      <c r="F121" s="4" t="n">
        <v>0.485</v>
      </c>
    </row>
    <row r="122">
      <c r="A122" t="inlineStr">
        <is>
          <t>合肥-成都</t>
        </is>
      </c>
      <c r="B122" s="4" t="n">
        <v>0.64</v>
      </c>
      <c r="C122" s="4" t="n">
        <v>0.5727272727272728</v>
      </c>
      <c r="D122" s="4" t="n">
        <v>0.6333333333333333</v>
      </c>
      <c r="E122" s="4" t="n">
        <v>0.55</v>
      </c>
      <c r="F122" s="4" t="n">
        <v>0.5499999999999999</v>
      </c>
    </row>
    <row r="123">
      <c r="A123" t="inlineStr">
        <is>
          <t>合肥-昆明</t>
        </is>
      </c>
      <c r="B123" s="4" t="n">
        <v>0.3</v>
      </c>
      <c r="C123" s="4" t="n">
        <v>0.28</v>
      </c>
      <c r="D123" s="4" t="n">
        <v>0.276</v>
      </c>
      <c r="E123" s="4" t="n">
        <v>0.2783333333333334</v>
      </c>
      <c r="F123" s="4" t="n">
        <v>0.286</v>
      </c>
    </row>
    <row r="124">
      <c r="A124" t="inlineStr">
        <is>
          <t>合肥-深圳</t>
        </is>
      </c>
      <c r="B124" s="4" t="n">
        <v>0.99</v>
      </c>
      <c r="C124" s="4" t="n">
        <v>0.7965384615384614</v>
      </c>
      <c r="D124" s="4" t="n">
        <v>0.8266666666666667</v>
      </c>
      <c r="E124" s="4" t="n">
        <v>0.7675000000000001</v>
      </c>
      <c r="F124" s="4" t="n">
        <v>0.7922222222222222</v>
      </c>
    </row>
    <row r="125">
      <c r="A125" t="inlineStr">
        <is>
          <t>合肥-重庆</t>
        </is>
      </c>
      <c r="B125" s="4" t="n">
        <v>0.51</v>
      </c>
      <c r="C125" s="4" t="n">
        <v>0.5436363636363636</v>
      </c>
      <c r="D125" s="4" t="n">
        <v>0.55</v>
      </c>
      <c r="E125" s="4" t="n">
        <v>0.5866666666666667</v>
      </c>
      <c r="F125" s="4" t="n">
        <v>0.505</v>
      </c>
    </row>
    <row r="126">
      <c r="A126" t="inlineStr">
        <is>
          <t>哈尔滨-三亚</t>
        </is>
      </c>
      <c r="B126" s="4" t="n">
        <v>0.34</v>
      </c>
      <c r="C126" s="4" t="n">
        <v>0.475</v>
      </c>
      <c r="D126" s="4" t="n">
        <v>0.466</v>
      </c>
      <c r="E126" s="4" t="n">
        <v>0.4975</v>
      </c>
      <c r="F126" s="4" t="n">
        <v>0.466</v>
      </c>
    </row>
    <row r="127">
      <c r="A127" t="inlineStr">
        <is>
          <t>哈尔滨-上海</t>
        </is>
      </c>
      <c r="B127" s="4" t="n">
        <v>0.29</v>
      </c>
      <c r="C127" s="4" t="n">
        <v>0.3139622641509434</v>
      </c>
      <c r="D127" s="4" t="n">
        <v>0.3233333333333334</v>
      </c>
      <c r="E127" s="4" t="n">
        <v>0.2882352941176471</v>
      </c>
      <c r="F127" s="4" t="n">
        <v>0.3288888888888889</v>
      </c>
    </row>
    <row r="128">
      <c r="A128" t="inlineStr">
        <is>
          <t>哈尔滨-北京</t>
        </is>
      </c>
      <c r="B128" s="4" t="n">
        <v>0.3</v>
      </c>
      <c r="C128" s="4" t="n">
        <v>0.323125</v>
      </c>
      <c r="D128" s="4" t="n">
        <v>0.3206249999999999</v>
      </c>
      <c r="E128" s="4" t="n">
        <v>0.328125</v>
      </c>
      <c r="F128" s="4" t="n">
        <v>0.320625</v>
      </c>
    </row>
    <row r="129">
      <c r="A129" t="inlineStr">
        <is>
          <t>哈尔滨-南京</t>
        </is>
      </c>
      <c r="B129" s="4" t="n">
        <v>0.49</v>
      </c>
      <c r="C129" s="4" t="n">
        <v>0.6020000000000001</v>
      </c>
      <c r="D129" s="4" t="n">
        <v>0.594</v>
      </c>
      <c r="E129" s="4" t="n">
        <v>0.6060000000000001</v>
      </c>
      <c r="F129" s="4" t="n">
        <v>0.6060000000000001</v>
      </c>
    </row>
    <row r="130">
      <c r="A130" t="inlineStr">
        <is>
          <t>哈尔滨-合肥</t>
        </is>
      </c>
      <c r="B130" s="4" t="n">
        <v>0.3</v>
      </c>
      <c r="C130" s="4" t="n">
        <v>0.5777777777777778</v>
      </c>
      <c r="D130" s="4" t="n">
        <v>0.4966666666666666</v>
      </c>
      <c r="E130" s="4" t="n">
        <v>0.7333333333333334</v>
      </c>
      <c r="F130" s="4" t="n">
        <v>0.5033333333333333</v>
      </c>
    </row>
    <row r="131">
      <c r="A131" t="inlineStr">
        <is>
          <t>哈尔滨-天津</t>
        </is>
      </c>
      <c r="B131" s="4" t="n">
        <v>0.99</v>
      </c>
      <c r="C131" s="4" t="n">
        <v>0.8025</v>
      </c>
      <c r="D131" s="4" t="n">
        <v>0.8233333333333333</v>
      </c>
      <c r="E131" s="4" t="n">
        <v>0.74</v>
      </c>
      <c r="F131" s="4" t="n">
        <v>0.8233333333333333</v>
      </c>
    </row>
    <row r="132">
      <c r="A132" t="inlineStr">
        <is>
          <t>哈尔滨-广州</t>
        </is>
      </c>
      <c r="B132" s="4" t="n">
        <v>0.49</v>
      </c>
      <c r="C132" s="4" t="n">
        <v>0.6153571428571427</v>
      </c>
      <c r="D132" s="4" t="n">
        <v>0.6011111111111112</v>
      </c>
      <c r="E132" s="4" t="n">
        <v>0.641</v>
      </c>
      <c r="F132" s="4" t="n">
        <v>0.6011111111111112</v>
      </c>
    </row>
    <row r="133">
      <c r="A133" t="inlineStr">
        <is>
          <t>哈尔滨-成都</t>
        </is>
      </c>
      <c r="B133" s="4" t="n">
        <v>0.49</v>
      </c>
      <c r="C133" s="4" t="n">
        <v>0.5833333333333334</v>
      </c>
      <c r="D133" s="4" t="n">
        <v>0.585</v>
      </c>
      <c r="E133" s="4" t="n">
        <v>0.5825</v>
      </c>
      <c r="F133" s="4" t="n">
        <v>0.5825</v>
      </c>
    </row>
    <row r="134">
      <c r="A134" t="inlineStr">
        <is>
          <t>哈尔滨-昆明</t>
        </is>
      </c>
      <c r="B134" s="4" t="n">
        <v>0.99</v>
      </c>
      <c r="C134" s="4" t="n">
        <v>0.828</v>
      </c>
      <c r="D134" s="4" t="n">
        <v>0.8099999999999999</v>
      </c>
      <c r="E134" s="4" t="n">
        <v>0.855</v>
      </c>
      <c r="F134" s="4" t="n">
        <v>0.8100000000000001</v>
      </c>
    </row>
    <row r="135">
      <c r="A135" t="inlineStr">
        <is>
          <t>哈尔滨-杭州</t>
        </is>
      </c>
      <c r="B135" s="4" t="n">
        <v>0.855</v>
      </c>
      <c r="C135" s="4" t="n">
        <v>0.7158333333333333</v>
      </c>
      <c r="D135" s="4" t="n">
        <v>0.6850000000000001</v>
      </c>
      <c r="E135" s="4" t="n">
        <v>0.6849999999999999</v>
      </c>
      <c r="F135" s="4" t="n">
        <v>0.7775000000000001</v>
      </c>
    </row>
    <row r="136">
      <c r="A136" t="inlineStr">
        <is>
          <t>哈尔滨-武汉</t>
        </is>
      </c>
      <c r="B136" s="4" t="n">
        <v>0.49</v>
      </c>
      <c r="C136" s="4" t="n">
        <v>0.5900000000000001</v>
      </c>
      <c r="D136" s="4" t="n">
        <v>0.59</v>
      </c>
      <c r="E136" s="4" t="n">
        <v>0.59</v>
      </c>
      <c r="F136" s="4" t="n">
        <v>0.59</v>
      </c>
    </row>
    <row r="137">
      <c r="A137" t="inlineStr">
        <is>
          <t>哈尔滨-海口</t>
        </is>
      </c>
      <c r="B137" s="4" t="n">
        <v>0.43</v>
      </c>
      <c r="C137" s="4" t="n">
        <v>0.61</v>
      </c>
      <c r="D137" s="4" t="n">
        <v>0.61</v>
      </c>
      <c r="E137" s="4" t="n">
        <v>0.61</v>
      </c>
      <c r="F137" s="4" t="n">
        <v>0.61</v>
      </c>
    </row>
    <row r="138">
      <c r="A138" t="inlineStr">
        <is>
          <t>哈尔滨-深圳</t>
        </is>
      </c>
      <c r="B138" s="4" t="n">
        <v>0.5</v>
      </c>
      <c r="C138" s="4" t="n">
        <v>0.6014285714285714</v>
      </c>
      <c r="D138" s="4" t="n">
        <v>0.6014285714285714</v>
      </c>
      <c r="E138" s="4" t="n">
        <v>0.6014285714285714</v>
      </c>
      <c r="F138" s="4" t="n">
        <v>0.6014285714285714</v>
      </c>
    </row>
    <row r="139">
      <c r="A139" t="inlineStr">
        <is>
          <t>哈尔滨-西安</t>
        </is>
      </c>
      <c r="B139" s="4" t="n">
        <v>0.32</v>
      </c>
      <c r="C139" s="4" t="n">
        <v>0.574</v>
      </c>
      <c r="D139" s="4" t="n">
        <v>0.574</v>
      </c>
      <c r="E139" s="4" t="n">
        <v>0.5740000000000001</v>
      </c>
      <c r="F139" s="4" t="n">
        <v>0.5740000000000001</v>
      </c>
    </row>
    <row r="140">
      <c r="A140" t="inlineStr">
        <is>
          <t>哈尔滨-郑州</t>
        </is>
      </c>
      <c r="B140" s="4" t="n">
        <v>0.49</v>
      </c>
      <c r="C140" s="4" t="n">
        <v>0.6636842105263158</v>
      </c>
      <c r="D140" s="4" t="n">
        <v>0.6733333333333333</v>
      </c>
      <c r="E140" s="4" t="n">
        <v>0.6471428571428574</v>
      </c>
      <c r="F140" s="4" t="n">
        <v>0.6733333333333333</v>
      </c>
    </row>
    <row r="141">
      <c r="A141" t="inlineStr">
        <is>
          <t>哈尔滨-重庆</t>
        </is>
      </c>
      <c r="B141" s="4" t="n">
        <v>0.76</v>
      </c>
      <c r="C141" s="4" t="n">
        <v>0.7072222222222222</v>
      </c>
      <c r="D141" s="4" t="n">
        <v>0.6966666666666667</v>
      </c>
      <c r="E141" s="4" t="n">
        <v>0.7283333333333334</v>
      </c>
      <c r="F141" s="4" t="n">
        <v>0.6966666666666667</v>
      </c>
    </row>
    <row r="142">
      <c r="A142" t="inlineStr">
        <is>
          <t>哈尔滨-长沙</t>
        </is>
      </c>
      <c r="B142" s="4" t="n">
        <v>0.37</v>
      </c>
      <c r="C142" s="4" t="n">
        <v>0.4820000000000001</v>
      </c>
      <c r="D142" s="4" t="n">
        <v>0.482</v>
      </c>
      <c r="E142" s="4" t="n">
        <v>0.482</v>
      </c>
      <c r="F142" s="4" t="n">
        <v>0.482</v>
      </c>
    </row>
    <row r="143">
      <c r="A143" t="inlineStr">
        <is>
          <t>哈尔滨-青岛</t>
        </is>
      </c>
      <c r="B143" s="4" t="n">
        <v>0.65</v>
      </c>
      <c r="C143" s="4" t="n">
        <v>0.5733333333333333</v>
      </c>
      <c r="D143" s="4" t="n">
        <v>0.5542857142857144</v>
      </c>
      <c r="E143" s="4" t="n">
        <v>0.6114285714285714</v>
      </c>
      <c r="F143" s="4" t="n">
        <v>0.5542857142857144</v>
      </c>
    </row>
    <row r="144">
      <c r="A144" t="inlineStr">
        <is>
          <t>大连-上海</t>
        </is>
      </c>
      <c r="B144" s="4" t="n">
        <v>0.45</v>
      </c>
      <c r="C144" s="4" t="n">
        <v>0.3921052631578947</v>
      </c>
      <c r="D144" s="4" t="n">
        <v>0.3878947368421052</v>
      </c>
      <c r="E144" s="4" t="n">
        <v>0.3942105263157895</v>
      </c>
      <c r="F144" s="4" t="n">
        <v>0.3942105263157895</v>
      </c>
    </row>
    <row r="145">
      <c r="A145" t="inlineStr">
        <is>
          <t>大连-北京</t>
        </is>
      </c>
      <c r="B145" s="4" t="n">
        <v>0.49</v>
      </c>
      <c r="C145" s="4" t="n">
        <v>0.52</v>
      </c>
      <c r="D145" s="4" t="n">
        <v>0.52</v>
      </c>
      <c r="E145" s="4" t="n">
        <v>0.52</v>
      </c>
      <c r="F145" s="4" t="n">
        <v>0.52</v>
      </c>
    </row>
    <row r="146">
      <c r="A146" t="inlineStr">
        <is>
          <t>大连-南京</t>
        </is>
      </c>
      <c r="B146" s="4" t="n">
        <v>0.3</v>
      </c>
      <c r="C146" s="4" t="n">
        <v>0.3804761904761905</v>
      </c>
      <c r="D146" s="4" t="n">
        <v>0.37</v>
      </c>
      <c r="E146" s="4" t="n">
        <v>0.3785714285714286</v>
      </c>
      <c r="F146" s="4" t="n">
        <v>0.3928571428571428</v>
      </c>
    </row>
    <row r="147">
      <c r="A147" t="inlineStr">
        <is>
          <t>大连-厦门</t>
        </is>
      </c>
      <c r="B147" s="4" t="n">
        <v>0.43</v>
      </c>
      <c r="C147" s="4" t="n">
        <v>0.6033333333333334</v>
      </c>
      <c r="D147" s="4" t="n">
        <v>0.6033333333333334</v>
      </c>
      <c r="E147" s="4" t="n">
        <v>0.6033333333333334</v>
      </c>
      <c r="F147" s="4" t="n">
        <v>0.6033333333333334</v>
      </c>
    </row>
    <row r="148">
      <c r="A148" t="inlineStr">
        <is>
          <t>大连-广州</t>
        </is>
      </c>
      <c r="B148" s="4" t="n">
        <v>0.5</v>
      </c>
      <c r="C148" s="4" t="n">
        <v>0.5600000000000001</v>
      </c>
      <c r="D148" s="4" t="n">
        <v>0.5625</v>
      </c>
      <c r="E148" s="4" t="n">
        <v>0.5555555555555556</v>
      </c>
      <c r="F148" s="4" t="n">
        <v>0.5625</v>
      </c>
    </row>
    <row r="149">
      <c r="A149" t="inlineStr">
        <is>
          <t>大连-昆明</t>
        </is>
      </c>
      <c r="B149" s="4" t="n">
        <v>0.32</v>
      </c>
      <c r="C149" s="4" t="n">
        <v>0.3121428571428572</v>
      </c>
      <c r="D149" s="4" t="n">
        <v>0.3079999999999999</v>
      </c>
      <c r="E149" s="4" t="n">
        <v>0.3225</v>
      </c>
      <c r="F149" s="4" t="n">
        <v>0.308</v>
      </c>
    </row>
    <row r="150">
      <c r="A150" t="inlineStr">
        <is>
          <t>大连-杭州</t>
        </is>
      </c>
      <c r="B150" s="4" t="n">
        <v>0.99</v>
      </c>
      <c r="C150" s="4" t="n">
        <v>0.8379999999999999</v>
      </c>
      <c r="D150" s="4" t="n">
        <v>0.82</v>
      </c>
      <c r="E150" s="4" t="n">
        <v>0.865</v>
      </c>
      <c r="F150" s="4" t="n">
        <v>0.82</v>
      </c>
    </row>
    <row r="151">
      <c r="A151" t="inlineStr">
        <is>
          <t>大连-武汉</t>
        </is>
      </c>
      <c r="B151" s="4" t="n">
        <v>0.425</v>
      </c>
      <c r="C151" s="4" t="n">
        <v>0.415</v>
      </c>
      <c r="D151" s="4" t="n">
        <v>0.415</v>
      </c>
      <c r="E151" s="4" t="n">
        <v>0.415</v>
      </c>
      <c r="F151" s="4" t="n">
        <v>0.415</v>
      </c>
    </row>
    <row r="152">
      <c r="A152" t="inlineStr">
        <is>
          <t>大连-深圳</t>
        </is>
      </c>
      <c r="B152" s="4" t="n">
        <v>0.5</v>
      </c>
      <c r="C152" s="4" t="n">
        <v>0.596</v>
      </c>
      <c r="D152" s="4" t="n">
        <v>0.596</v>
      </c>
      <c r="E152" s="4" t="n">
        <v>0.596</v>
      </c>
      <c r="F152" s="4" t="n">
        <v>0.596</v>
      </c>
    </row>
    <row r="153">
      <c r="A153" t="inlineStr">
        <is>
          <t>大连-西安</t>
        </is>
      </c>
      <c r="B153" s="4" t="n">
        <v>0.465</v>
      </c>
      <c r="C153" s="4" t="n">
        <v>0.4550000000000001</v>
      </c>
      <c r="D153" s="4" t="n">
        <v>0.455</v>
      </c>
      <c r="E153" s="4" t="n">
        <v>0.455</v>
      </c>
      <c r="F153" s="4" t="n">
        <v>0.455</v>
      </c>
    </row>
    <row r="154">
      <c r="A154" t="inlineStr">
        <is>
          <t>大连-郑州</t>
        </is>
      </c>
      <c r="B154" s="4" t="n">
        <v>0.97</v>
      </c>
      <c r="C154" s="4" t="n">
        <v>0.8500000000000001</v>
      </c>
      <c r="D154" s="4" t="n">
        <v>0.85</v>
      </c>
      <c r="E154" s="4" t="n">
        <v>0.85</v>
      </c>
      <c r="F154" s="4" t="n">
        <v>0.85</v>
      </c>
    </row>
    <row r="155">
      <c r="A155" t="inlineStr">
        <is>
          <t>大连-重庆</t>
        </is>
      </c>
      <c r="B155" s="4" t="n">
        <v>0.99</v>
      </c>
      <c r="C155" s="4" t="n">
        <v>0.8407692307692309</v>
      </c>
      <c r="D155" s="4" t="n">
        <v>0.8274999999999999</v>
      </c>
      <c r="E155" s="4" t="n">
        <v>0.8620000000000001</v>
      </c>
      <c r="F155" s="4" t="n">
        <v>0.8274999999999999</v>
      </c>
    </row>
    <row r="156">
      <c r="A156" t="inlineStr">
        <is>
          <t>大连-长沙</t>
        </is>
      </c>
      <c r="B156" s="4" t="n">
        <v>0.36</v>
      </c>
      <c r="C156" s="4" t="n">
        <v>0.4900000000000001</v>
      </c>
      <c r="D156" s="4" t="n">
        <v>0.4899999999999999</v>
      </c>
      <c r="E156" s="4" t="n">
        <v>0.49</v>
      </c>
      <c r="F156" s="4" t="n">
        <v>0.4899999999999999</v>
      </c>
    </row>
    <row r="157">
      <c r="A157" t="inlineStr">
        <is>
          <t>大连-青岛</t>
        </is>
      </c>
      <c r="B157" s="4" t="n">
        <v>0.98</v>
      </c>
      <c r="C157" s="4" t="n">
        <v>0.7852380952380953</v>
      </c>
      <c r="D157" s="4" t="n">
        <v>0.7814285714285715</v>
      </c>
      <c r="E157" s="4" t="n">
        <v>0.7871428571428571</v>
      </c>
      <c r="F157" s="4" t="n">
        <v>0.7871428571428571</v>
      </c>
    </row>
    <row r="158">
      <c r="A158" t="inlineStr">
        <is>
          <t>天津-上海</t>
        </is>
      </c>
      <c r="B158" s="4" t="n">
        <v>0.29</v>
      </c>
      <c r="C158" s="4" t="n">
        <v>0.5081632653061224</v>
      </c>
      <c r="D158" s="4" t="n">
        <v>0.5211764705882352</v>
      </c>
      <c r="E158" s="4" t="n">
        <v>0.50125</v>
      </c>
      <c r="F158" s="4" t="n">
        <v>0.50125</v>
      </c>
    </row>
    <row r="159">
      <c r="A159" t="inlineStr">
        <is>
          <t>天津-厦门</t>
        </is>
      </c>
      <c r="B159" s="4" t="n">
        <v>0.44</v>
      </c>
      <c r="C159" s="4" t="n">
        <v>0.46</v>
      </c>
      <c r="D159" s="4" t="n">
        <v>0.46</v>
      </c>
      <c r="E159" s="4" t="n">
        <v>0.46</v>
      </c>
      <c r="F159" s="4" t="n">
        <v>0.46</v>
      </c>
    </row>
    <row r="160">
      <c r="A160" t="inlineStr">
        <is>
          <t>天津-哈尔滨</t>
        </is>
      </c>
      <c r="B160" s="4" t="n">
        <v>0.99</v>
      </c>
      <c r="C160" s="4" t="n">
        <v>0.7875</v>
      </c>
      <c r="D160" s="4" t="n">
        <v>0.8100000000000001</v>
      </c>
      <c r="E160" s="4" t="n">
        <v>0.72</v>
      </c>
      <c r="F160" s="4" t="n">
        <v>0.8100000000000001</v>
      </c>
    </row>
    <row r="161">
      <c r="A161" t="inlineStr">
        <is>
          <t>天津-广州</t>
        </is>
      </c>
      <c r="B161" s="4" t="n">
        <v>0.5</v>
      </c>
      <c r="C161" s="4" t="n">
        <v>0.4788888888888888</v>
      </c>
      <c r="D161" s="4" t="n">
        <v>0.4788888888888889</v>
      </c>
      <c r="E161" s="4" t="n">
        <v>0.4788888888888889</v>
      </c>
      <c r="F161" s="4" t="n">
        <v>0.4788888888888889</v>
      </c>
    </row>
    <row r="162">
      <c r="A162" t="inlineStr">
        <is>
          <t>天津-成都</t>
        </is>
      </c>
      <c r="B162" s="4" t="n">
        <v>1</v>
      </c>
      <c r="C162" s="4" t="n">
        <v>0.885</v>
      </c>
      <c r="D162" s="4" t="n">
        <v>0.8850000000000001</v>
      </c>
      <c r="E162" s="4" t="n">
        <v>0.8850000000000001</v>
      </c>
      <c r="F162" s="4" t="n">
        <v>0.8850000000000001</v>
      </c>
    </row>
    <row r="163">
      <c r="A163" t="inlineStr">
        <is>
          <t>天津-昆明</t>
        </is>
      </c>
      <c r="B163" s="4" t="n">
        <v>0.4</v>
      </c>
      <c r="C163" s="4" t="n">
        <v>0.521875</v>
      </c>
      <c r="D163" s="4" t="n">
        <v>0.4899999999999999</v>
      </c>
      <c r="E163" s="4" t="n">
        <v>0.575</v>
      </c>
      <c r="F163" s="4" t="n">
        <v>0.4899999999999999</v>
      </c>
    </row>
    <row r="164">
      <c r="A164" t="inlineStr">
        <is>
          <t>天津-杭州</t>
        </is>
      </c>
      <c r="B164" s="4" t="n">
        <v>0.4</v>
      </c>
      <c r="C164" s="4" t="n">
        <v>0.5791666666666667</v>
      </c>
      <c r="D164" s="4" t="n">
        <v>0.52</v>
      </c>
      <c r="E164" s="4" t="n">
        <v>0.6975</v>
      </c>
      <c r="F164" s="4" t="n">
        <v>0.52</v>
      </c>
    </row>
    <row r="165">
      <c r="A165" t="inlineStr">
        <is>
          <t>天津-深圳</t>
        </is>
      </c>
      <c r="B165" s="4" t="n">
        <v>0.5</v>
      </c>
      <c r="C165" s="4" t="n">
        <v>0.5652631578947368</v>
      </c>
      <c r="D165" s="4" t="n">
        <v>0.5816666666666667</v>
      </c>
      <c r="E165" s="4" t="n">
        <v>0.5371428571428571</v>
      </c>
      <c r="F165" s="4" t="n">
        <v>0.5816666666666667</v>
      </c>
    </row>
    <row r="166">
      <c r="A166" t="inlineStr">
        <is>
          <t>天津-重庆</t>
        </is>
      </c>
      <c r="B166" s="4" t="n">
        <v>0.735</v>
      </c>
      <c r="C166" s="4" t="n">
        <v>0.7000000000000001</v>
      </c>
      <c r="D166" s="4" t="n">
        <v>0.7</v>
      </c>
      <c r="E166" s="4" t="n">
        <v>0.7</v>
      </c>
      <c r="F166" s="4" t="n">
        <v>0.7</v>
      </c>
    </row>
    <row r="167">
      <c r="A167" t="inlineStr">
        <is>
          <t>天津-长沙</t>
        </is>
      </c>
      <c r="B167" s="4" t="n">
        <v>0.47</v>
      </c>
      <c r="C167" s="4" t="n">
        <v>0.4866666666666666</v>
      </c>
      <c r="D167" s="4" t="n">
        <v>0.4866666666666666</v>
      </c>
      <c r="E167" s="4" t="n">
        <v>0.4866666666666666</v>
      </c>
      <c r="F167" s="4" t="n">
        <v>0.4866666666666666</v>
      </c>
    </row>
    <row r="168">
      <c r="A168" t="inlineStr">
        <is>
          <t>常州-广州</t>
        </is>
      </c>
      <c r="B168" s="4" t="n">
        <v>0.5</v>
      </c>
      <c r="C168" s="4" t="n">
        <v>0.55</v>
      </c>
      <c r="D168" s="4" t="n">
        <v>0.5466666666666667</v>
      </c>
      <c r="E168" s="4" t="n">
        <v>0.5516666666666666</v>
      </c>
      <c r="F168" s="4" t="n">
        <v>0.5516666666666666</v>
      </c>
    </row>
    <row r="169">
      <c r="A169" t="inlineStr">
        <is>
          <t>常州-沈阳</t>
        </is>
      </c>
      <c r="B169" s="4" t="n">
        <v>0.33</v>
      </c>
      <c r="C169" s="4" t="n">
        <v>0.33</v>
      </c>
      <c r="D169" s="4" t="n">
        <v>0.33</v>
      </c>
      <c r="E169" s="4" t="n">
        <v>0.33</v>
      </c>
      <c r="F169" s="4" t="n">
        <v>0.33</v>
      </c>
    </row>
    <row r="170">
      <c r="A170" t="inlineStr">
        <is>
          <t>广州-三亚</t>
        </is>
      </c>
      <c r="B170" s="4" t="n">
        <v>0.5</v>
      </c>
      <c r="C170" s="4" t="n">
        <v>0.51875</v>
      </c>
      <c r="D170" s="4" t="n">
        <v>0.51875</v>
      </c>
      <c r="E170" s="4" t="n">
        <v>0.51875</v>
      </c>
      <c r="F170" s="4" t="n">
        <v>0.51875</v>
      </c>
    </row>
    <row r="171">
      <c r="A171" t="inlineStr">
        <is>
          <t>广州-上海</t>
        </is>
      </c>
      <c r="B171" s="4" t="n">
        <v>0.54</v>
      </c>
      <c r="C171" s="4" t="n">
        <v>0.58</v>
      </c>
      <c r="D171" s="4" t="n">
        <v>0.5032653061224489</v>
      </c>
      <c r="E171" s="4" t="n">
        <v>0.5155102040816326</v>
      </c>
      <c r="F171" s="4" t="n">
        <v>0.7212244897959185</v>
      </c>
    </row>
    <row r="172">
      <c r="A172" t="inlineStr">
        <is>
          <t>广州-乌鲁木齐</t>
        </is>
      </c>
      <c r="B172" s="4" t="n">
        <v>0.49</v>
      </c>
      <c r="C172" s="4" t="n">
        <v>0.49</v>
      </c>
      <c r="D172" s="4" t="n">
        <v>0.49</v>
      </c>
      <c r="E172" s="4" t="n">
        <v>0.49</v>
      </c>
      <c r="F172" s="4" t="n">
        <v>0.49</v>
      </c>
    </row>
    <row r="173">
      <c r="A173" t="inlineStr">
        <is>
          <t>广州-兰州</t>
        </is>
      </c>
      <c r="B173" s="4" t="n">
        <v>0.49</v>
      </c>
      <c r="C173" s="4" t="n">
        <v>0.4480000000000001</v>
      </c>
      <c r="D173" s="4" t="n">
        <v>0.44</v>
      </c>
      <c r="E173" s="4" t="n">
        <v>0.45625</v>
      </c>
      <c r="F173" s="4" t="n">
        <v>0.445</v>
      </c>
    </row>
    <row r="174">
      <c r="A174" t="inlineStr">
        <is>
          <t>广州-北京</t>
        </is>
      </c>
      <c r="B174" s="4" t="n">
        <v>0.33</v>
      </c>
      <c r="C174" s="4" t="n">
        <v>0.3809016393442624</v>
      </c>
      <c r="D174" s="4" t="n">
        <v>0.3804878048780488</v>
      </c>
      <c r="E174" s="4" t="n">
        <v>0.38125</v>
      </c>
      <c r="F174" s="4" t="n">
        <v>0.3809756097560976</v>
      </c>
    </row>
    <row r="175">
      <c r="A175" t="inlineStr">
        <is>
          <t>广州-南京</t>
        </is>
      </c>
      <c r="B175" s="4" t="n">
        <v>0.5</v>
      </c>
      <c r="C175" s="4" t="n">
        <v>0.6730158730158731</v>
      </c>
      <c r="D175" s="4" t="n">
        <v>0.6771428571428572</v>
      </c>
      <c r="E175" s="4" t="n">
        <v>0.659047619047619</v>
      </c>
      <c r="F175" s="4" t="n">
        <v>0.6828571428571428</v>
      </c>
    </row>
    <row r="176">
      <c r="A176" t="inlineStr">
        <is>
          <t>广州-厦门</t>
        </is>
      </c>
      <c r="B176" s="4" t="n">
        <v>0.505</v>
      </c>
      <c r="C176" s="4" t="n">
        <v>0.6262500000000001</v>
      </c>
      <c r="D176" s="4" t="n">
        <v>0.62625</v>
      </c>
      <c r="E176" s="4" t="n">
        <v>0.62625</v>
      </c>
      <c r="F176" s="4" t="n">
        <v>0.62625</v>
      </c>
    </row>
    <row r="177">
      <c r="A177" t="inlineStr">
        <is>
          <t>广州-合肥</t>
        </is>
      </c>
      <c r="B177" s="4" t="n">
        <v>0.49</v>
      </c>
      <c r="C177" s="4" t="n">
        <v>0.4666666666666666</v>
      </c>
      <c r="D177" s="4" t="n">
        <v>0.4475</v>
      </c>
      <c r="E177" s="4" t="n">
        <v>0.46625</v>
      </c>
      <c r="F177" s="4" t="n">
        <v>0.48625</v>
      </c>
    </row>
    <row r="178">
      <c r="A178" t="inlineStr">
        <is>
          <t>广州-哈尔滨</t>
        </is>
      </c>
      <c r="B178" s="4" t="n">
        <v>0.49</v>
      </c>
      <c r="C178" s="4" t="n">
        <v>0.4975</v>
      </c>
      <c r="D178" s="4" t="n">
        <v>0.4988888888888889</v>
      </c>
      <c r="E178" s="4" t="n">
        <v>0.495</v>
      </c>
      <c r="F178" s="4" t="n">
        <v>0.4988888888888889</v>
      </c>
    </row>
    <row r="179">
      <c r="A179" t="inlineStr">
        <is>
          <t>广州-大连</t>
        </is>
      </c>
      <c r="B179" s="4" t="n">
        <v>0.5</v>
      </c>
      <c r="C179" s="4" t="n">
        <v>0.5564</v>
      </c>
      <c r="D179" s="4" t="n">
        <v>0.55875</v>
      </c>
      <c r="E179" s="4" t="n">
        <v>0.5522222222222222</v>
      </c>
      <c r="F179" s="4" t="n">
        <v>0.55875</v>
      </c>
    </row>
    <row r="180">
      <c r="A180" t="inlineStr">
        <is>
          <t>广州-天津</t>
        </is>
      </c>
      <c r="B180" s="4" t="n">
        <v>0.5</v>
      </c>
      <c r="C180" s="4" t="n">
        <v>0.5188888888888888</v>
      </c>
      <c r="D180" s="4" t="n">
        <v>0.5188888888888888</v>
      </c>
      <c r="E180" s="4" t="n">
        <v>0.5188888888888888</v>
      </c>
      <c r="F180" s="4" t="n">
        <v>0.5188888888888888</v>
      </c>
    </row>
    <row r="181">
      <c r="A181" t="inlineStr">
        <is>
          <t>广州-常州</t>
        </is>
      </c>
      <c r="B181" s="4" t="n">
        <v>0.5</v>
      </c>
      <c r="C181" s="4" t="n">
        <v>0.4766666666666667</v>
      </c>
      <c r="D181" s="4" t="n">
        <v>0.4733333333333333</v>
      </c>
      <c r="E181" s="4" t="n">
        <v>0.4783333333333333</v>
      </c>
      <c r="F181" s="4" t="n">
        <v>0.4783333333333333</v>
      </c>
    </row>
    <row r="182">
      <c r="A182" t="inlineStr">
        <is>
          <t>广州-成都</t>
        </is>
      </c>
      <c r="B182" s="4" t="n">
        <v>0.32</v>
      </c>
      <c r="C182" s="4" t="n">
        <v>0.3256923076923077</v>
      </c>
      <c r="D182" s="4" t="n">
        <v>0.3222727272727272</v>
      </c>
      <c r="E182" s="4" t="n">
        <v>0.3281818181818182</v>
      </c>
      <c r="F182" s="4" t="n">
        <v>0.3266666666666667</v>
      </c>
    </row>
    <row r="183">
      <c r="A183" t="inlineStr">
        <is>
          <t>广州-无锡</t>
        </is>
      </c>
      <c r="B183" s="4" t="n">
        <v>0.5600000000000001</v>
      </c>
      <c r="C183" s="4" t="n">
        <v>0.6579999999999999</v>
      </c>
      <c r="D183" s="4" t="n">
        <v>0.634</v>
      </c>
      <c r="E183" s="4" t="n">
        <v>0.6799999999999999</v>
      </c>
      <c r="F183" s="4" t="n">
        <v>0.66</v>
      </c>
    </row>
    <row r="184">
      <c r="A184" t="inlineStr">
        <is>
          <t>广州-昆明</t>
        </is>
      </c>
      <c r="B184" s="4" t="n">
        <v>0.34</v>
      </c>
      <c r="C184" s="4" t="n">
        <v>0.3276470588235294</v>
      </c>
      <c r="D184" s="4" t="n">
        <v>0.3288235294117647</v>
      </c>
      <c r="E184" s="4" t="n">
        <v>0.3270588235294117</v>
      </c>
      <c r="F184" s="4" t="n">
        <v>0.3270588235294118</v>
      </c>
    </row>
    <row r="185">
      <c r="A185" t="inlineStr">
        <is>
          <t>广州-杭州</t>
        </is>
      </c>
      <c r="B185" s="4" t="n">
        <v>0.4</v>
      </c>
      <c r="C185" s="4" t="n">
        <v>0.5339705882352942</v>
      </c>
      <c r="D185" s="4" t="n">
        <v>0.5330434782608696</v>
      </c>
      <c r="E185" s="4" t="n">
        <v>0.5340909090909092</v>
      </c>
      <c r="F185" s="4" t="n">
        <v>0.5347826086956521</v>
      </c>
    </row>
    <row r="186">
      <c r="A186" t="inlineStr">
        <is>
          <t>广州-武汉</t>
        </is>
      </c>
      <c r="B186" s="4" t="n">
        <v>0.49</v>
      </c>
      <c r="C186" s="4" t="n">
        <v>0.4392857142857143</v>
      </c>
      <c r="D186" s="4" t="n">
        <v>0.4392857142857144</v>
      </c>
      <c r="E186" s="4" t="n">
        <v>0.4392857142857143</v>
      </c>
      <c r="F186" s="4" t="n">
        <v>0.4392857142857143</v>
      </c>
    </row>
    <row r="187">
      <c r="A187" t="inlineStr">
        <is>
          <t>广州-沈阳</t>
        </is>
      </c>
      <c r="B187" s="4" t="n">
        <v>0.5</v>
      </c>
      <c r="C187" s="4" t="n">
        <v>0.5136363636363637</v>
      </c>
      <c r="D187" s="4" t="n">
        <v>0.5136363636363637</v>
      </c>
      <c r="E187" s="4" t="n">
        <v>0.5136363636363637</v>
      </c>
      <c r="F187" s="4" t="n">
        <v>0.5136363636363637</v>
      </c>
    </row>
    <row r="188">
      <c r="A188" t="inlineStr">
        <is>
          <t>广州-海口</t>
        </is>
      </c>
      <c r="B188" s="4" t="n">
        <v>0.5</v>
      </c>
      <c r="C188" s="4" t="n">
        <v>0.5</v>
      </c>
      <c r="D188" s="4" t="n">
        <v>0.5</v>
      </c>
      <c r="E188" s="4" t="n">
        <v>0.5</v>
      </c>
      <c r="F188" s="4" t="n">
        <v>0.5</v>
      </c>
    </row>
    <row r="189">
      <c r="A189" t="inlineStr">
        <is>
          <t>广州-石家庄</t>
        </is>
      </c>
      <c r="B189" s="4" t="n">
        <v>0.46</v>
      </c>
      <c r="C189" s="4" t="n">
        <v>0.44875</v>
      </c>
      <c r="D189" s="4" t="n">
        <v>0.43</v>
      </c>
      <c r="E189" s="4" t="n">
        <v>0.46</v>
      </c>
      <c r="F189" s="4" t="n">
        <v>0.46</v>
      </c>
    </row>
    <row r="190">
      <c r="A190" t="inlineStr">
        <is>
          <t>广州-福州</t>
        </is>
      </c>
      <c r="B190" s="4" t="n">
        <v>1</v>
      </c>
      <c r="C190" s="4" t="n">
        <v>0.8519047619047619</v>
      </c>
      <c r="D190" s="4" t="n">
        <v>0.8357142857142857</v>
      </c>
      <c r="E190" s="4" t="n">
        <v>0.8642857142857142</v>
      </c>
      <c r="F190" s="4" t="n">
        <v>0.8557142857142856</v>
      </c>
    </row>
    <row r="191">
      <c r="A191" t="inlineStr">
        <is>
          <t>广州-西安</t>
        </is>
      </c>
      <c r="B191" s="4" t="n">
        <v>0.5</v>
      </c>
      <c r="C191" s="4" t="n">
        <v>0.5527450980392157</v>
      </c>
      <c r="D191" s="4" t="n">
        <v>0.5464705882352942</v>
      </c>
      <c r="E191" s="4" t="n">
        <v>0.5558823529411764</v>
      </c>
      <c r="F191" s="4" t="n">
        <v>0.5558823529411765</v>
      </c>
    </row>
    <row r="192">
      <c r="A192" t="inlineStr">
        <is>
          <t>广州-郑州</t>
        </is>
      </c>
      <c r="B192" s="4" t="n">
        <v>0.49</v>
      </c>
      <c r="C192" s="4" t="n">
        <v>0.5019444444444444</v>
      </c>
      <c r="D192" s="4" t="n">
        <v>0.4841666666666667</v>
      </c>
      <c r="E192" s="4" t="n">
        <v>0.4941666666666666</v>
      </c>
      <c r="F192" s="4" t="n">
        <v>0.5275</v>
      </c>
    </row>
    <row r="193">
      <c r="A193" t="inlineStr">
        <is>
          <t>广州-重庆</t>
        </is>
      </c>
      <c r="B193" s="4" t="n">
        <v>0.5</v>
      </c>
      <c r="C193" s="4" t="n">
        <v>0.4657142857142857</v>
      </c>
      <c r="D193" s="4" t="n">
        <v>0.4542105263157895</v>
      </c>
      <c r="E193" s="4" t="n">
        <v>0.49</v>
      </c>
      <c r="F193" s="4" t="n">
        <v>0.4542105263157894</v>
      </c>
    </row>
    <row r="194">
      <c r="A194" t="inlineStr">
        <is>
          <t>广州-银川</t>
        </is>
      </c>
      <c r="B194" s="4" t="n">
        <v>0.49</v>
      </c>
      <c r="C194" s="4" t="n">
        <v>0.5305000000000001</v>
      </c>
      <c r="D194" s="4" t="n">
        <v>0.5257142857142858</v>
      </c>
      <c r="E194" s="4" t="n">
        <v>0.5366666666666667</v>
      </c>
      <c r="F194" s="4" t="n">
        <v>0.53</v>
      </c>
    </row>
    <row r="195">
      <c r="A195" t="inlineStr">
        <is>
          <t>广州-长春</t>
        </is>
      </c>
      <c r="B195" s="4" t="n">
        <v>0.49</v>
      </c>
      <c r="C195" s="4" t="n">
        <v>0.4071428571428572</v>
      </c>
      <c r="D195" s="4" t="n">
        <v>0.4071428571428571</v>
      </c>
      <c r="E195" s="4" t="n">
        <v>0.4071428571428572</v>
      </c>
      <c r="F195" s="4" t="n">
        <v>0.4071428571428571</v>
      </c>
    </row>
    <row r="196">
      <c r="A196" t="inlineStr">
        <is>
          <t>广州-青岛</t>
        </is>
      </c>
      <c r="B196" s="4" t="n">
        <v>0.49</v>
      </c>
      <c r="C196" s="4" t="n">
        <v>0.5343333333333332</v>
      </c>
      <c r="D196" s="4" t="n">
        <v>0.533</v>
      </c>
      <c r="E196" s="4" t="n">
        <v>0.535</v>
      </c>
      <c r="F196" s="4" t="n">
        <v>0.535</v>
      </c>
    </row>
    <row r="197">
      <c r="A197" t="inlineStr">
        <is>
          <t>成都-上海</t>
        </is>
      </c>
      <c r="B197" s="4" t="n">
        <v>0.36</v>
      </c>
      <c r="C197" s="4" t="n">
        <v>0.4008256880733945</v>
      </c>
      <c r="D197" s="4" t="n">
        <v>0.4017142857142857</v>
      </c>
      <c r="E197" s="4" t="n">
        <v>0.3986486486486486</v>
      </c>
      <c r="F197" s="4" t="n">
        <v>0.4021621621621622</v>
      </c>
    </row>
    <row r="198">
      <c r="A198" t="inlineStr">
        <is>
          <t>成都-乌鲁木齐</t>
        </is>
      </c>
      <c r="B198" s="4" t="n">
        <v>0.54</v>
      </c>
      <c r="C198" s="4" t="n">
        <v>0.6400000000000001</v>
      </c>
      <c r="D198" s="4" t="n">
        <v>0.64</v>
      </c>
      <c r="E198" s="4" t="n">
        <v>0.64</v>
      </c>
      <c r="F198" s="4" t="n">
        <v>0.64</v>
      </c>
    </row>
    <row r="199">
      <c r="A199" t="inlineStr">
        <is>
          <t>成都-北京</t>
        </is>
      </c>
      <c r="B199" s="4" t="n">
        <v>0.43</v>
      </c>
      <c r="C199" s="4" t="n">
        <v>0.4972868217054264</v>
      </c>
      <c r="D199" s="4" t="n">
        <v>0.5058139534883721</v>
      </c>
      <c r="E199" s="4" t="n">
        <v>0.4867441860465117</v>
      </c>
      <c r="F199" s="4" t="n">
        <v>0.4993023255813953</v>
      </c>
    </row>
    <row r="200">
      <c r="A200" t="inlineStr">
        <is>
          <t>成都-南京</t>
        </is>
      </c>
      <c r="B200" s="4" t="n">
        <v>0.51</v>
      </c>
      <c r="C200" s="4" t="n">
        <v>0.4582051282051282</v>
      </c>
      <c r="D200" s="4" t="n">
        <v>0.4561538461538461</v>
      </c>
      <c r="E200" s="4" t="n">
        <v>0.4553846153846154</v>
      </c>
      <c r="F200" s="4" t="n">
        <v>0.4630769230769231</v>
      </c>
    </row>
    <row r="201">
      <c r="A201" t="inlineStr">
        <is>
          <t>成都-厦门</t>
        </is>
      </c>
      <c r="B201" s="4" t="n">
        <v>0.625</v>
      </c>
      <c r="C201" s="4" t="n">
        <v>0.6184999999999999</v>
      </c>
      <c r="D201" s="4" t="n">
        <v>0.6657142857142857</v>
      </c>
      <c r="E201" s="4" t="n">
        <v>0.7033333333333335</v>
      </c>
      <c r="F201" s="4" t="n">
        <v>0.4985714285714286</v>
      </c>
    </row>
    <row r="202">
      <c r="A202" t="inlineStr">
        <is>
          <t>成都-合肥</t>
        </is>
      </c>
      <c r="B202" s="4" t="n">
        <v>0.65</v>
      </c>
      <c r="C202" s="4" t="n">
        <v>0.5790909090909091</v>
      </c>
      <c r="D202" s="4" t="n">
        <v>0.5966666666666667</v>
      </c>
      <c r="E202" s="4" t="n">
        <v>0.5725</v>
      </c>
      <c r="F202" s="4" t="n">
        <v>0.5725</v>
      </c>
    </row>
    <row r="203">
      <c r="A203" t="inlineStr">
        <is>
          <t>成都-哈尔滨</t>
        </is>
      </c>
      <c r="B203" s="4" t="n">
        <v>0.455</v>
      </c>
      <c r="C203" s="4" t="n">
        <v>0.5733333333333333</v>
      </c>
      <c r="D203" s="4" t="n">
        <v>0.5649999999999999</v>
      </c>
      <c r="E203" s="4" t="n">
        <v>0.59</v>
      </c>
      <c r="F203" s="4" t="n">
        <v>0.5650000000000001</v>
      </c>
    </row>
    <row r="204">
      <c r="A204" t="inlineStr">
        <is>
          <t>成都-天津</t>
        </is>
      </c>
      <c r="B204" s="4" t="n">
        <v>0.6950000000000001</v>
      </c>
      <c r="C204" s="4" t="n">
        <v>0.6566666666666667</v>
      </c>
      <c r="D204" s="4" t="n">
        <v>0.6583333333333333</v>
      </c>
      <c r="E204" s="4" t="n">
        <v>0.6450000000000001</v>
      </c>
      <c r="F204" s="4" t="n">
        <v>0.6666666666666666</v>
      </c>
    </row>
    <row r="205">
      <c r="A205" t="inlineStr">
        <is>
          <t>成都-广州</t>
        </is>
      </c>
      <c r="B205" s="4" t="n">
        <v>0.37</v>
      </c>
      <c r="C205" s="4" t="n">
        <v>0.4335384615384615</v>
      </c>
      <c r="D205" s="4" t="n">
        <v>0.41</v>
      </c>
      <c r="E205" s="4" t="n">
        <v>0.4386363636363637</v>
      </c>
      <c r="F205" s="4" t="n">
        <v>0.4528571428571428</v>
      </c>
    </row>
    <row r="206">
      <c r="A206" t="inlineStr">
        <is>
          <t>成都-无锡</t>
        </is>
      </c>
      <c r="B206" s="4" t="n">
        <v>0.6699999999999999</v>
      </c>
      <c r="C206" s="4" t="n">
        <v>0.66625</v>
      </c>
      <c r="D206" s="4" t="n">
        <v>0.6612499999999999</v>
      </c>
      <c r="E206" s="4" t="n">
        <v>0.66875</v>
      </c>
      <c r="F206" s="4" t="n">
        <v>0.66875</v>
      </c>
    </row>
    <row r="207">
      <c r="A207" t="inlineStr">
        <is>
          <t>成都-昆明</t>
        </is>
      </c>
      <c r="B207" s="4" t="n">
        <v>0.38</v>
      </c>
      <c r="C207" s="4" t="n">
        <v>0.4979310344827587</v>
      </c>
      <c r="D207" s="4" t="n">
        <v>0.4939999999999999</v>
      </c>
      <c r="E207" s="4" t="n">
        <v>0.5066666666666666</v>
      </c>
      <c r="F207" s="4" t="n">
        <v>0.4939999999999999</v>
      </c>
    </row>
    <row r="208">
      <c r="A208" t="inlineStr">
        <is>
          <t>成都-杭州</t>
        </is>
      </c>
      <c r="B208" s="4" t="n">
        <v>1</v>
      </c>
      <c r="C208" s="4" t="n">
        <v>0.8108510638297873</v>
      </c>
      <c r="D208" s="4" t="n">
        <v>0.80125</v>
      </c>
      <c r="E208" s="4" t="n">
        <v>0.83</v>
      </c>
      <c r="F208" s="4" t="n">
        <v>0.8025</v>
      </c>
    </row>
    <row r="209">
      <c r="A209" t="inlineStr">
        <is>
          <t>成都-武汉</t>
        </is>
      </c>
      <c r="B209" s="4" t="n">
        <v>0.68</v>
      </c>
      <c r="C209" s="4" t="n">
        <v>0.5533333333333333</v>
      </c>
      <c r="D209" s="4" t="n">
        <v>0.5414285714285715</v>
      </c>
      <c r="E209" s="4" t="n">
        <v>0.5269999999999999</v>
      </c>
      <c r="F209" s="4" t="n">
        <v>0.6028571428571429</v>
      </c>
    </row>
    <row r="210">
      <c r="A210" t="inlineStr">
        <is>
          <t>成都-沈阳</t>
        </is>
      </c>
      <c r="B210" s="4" t="n">
        <v>0.5</v>
      </c>
      <c r="C210" s="4" t="n">
        <v>0.4871428571428572</v>
      </c>
      <c r="D210" s="4" t="n">
        <v>0.4842857142857143</v>
      </c>
      <c r="E210" s="4" t="n">
        <v>0.4885714285714285</v>
      </c>
      <c r="F210" s="4" t="n">
        <v>0.4885714285714285</v>
      </c>
    </row>
    <row r="211">
      <c r="A211" t="inlineStr">
        <is>
          <t>成都-深圳</t>
        </is>
      </c>
      <c r="B211" s="4" t="n">
        <v>0.43</v>
      </c>
      <c r="C211" s="4" t="n">
        <v>0.4920967741935485</v>
      </c>
      <c r="D211" s="4" t="n">
        <v>0.4885714285714287</v>
      </c>
      <c r="E211" s="4" t="n">
        <v>0.4885</v>
      </c>
      <c r="F211" s="4" t="n">
        <v>0.4990476190476189</v>
      </c>
    </row>
    <row r="212">
      <c r="A212" t="inlineStr">
        <is>
          <t>成都-福州</t>
        </is>
      </c>
      <c r="B212" s="4" t="n">
        <v>1</v>
      </c>
      <c r="C212" s="4" t="n">
        <v>0.8400000000000001</v>
      </c>
      <c r="D212" s="4" t="n">
        <v>0.84</v>
      </c>
      <c r="E212" s="4" t="n">
        <v>0.84</v>
      </c>
      <c r="F212" s="4" t="n">
        <v>0.84</v>
      </c>
    </row>
    <row r="213">
      <c r="A213" t="inlineStr">
        <is>
          <t>成都-郑州</t>
        </is>
      </c>
      <c r="B213" s="4" t="n">
        <v>0.85</v>
      </c>
      <c r="C213" s="4" t="n">
        <v>0.8681818181818183</v>
      </c>
      <c r="D213" s="4" t="n">
        <v>0.85</v>
      </c>
      <c r="E213" s="4" t="n">
        <v>0.8699999999999999</v>
      </c>
      <c r="F213" s="4" t="n">
        <v>0.8833333333333333</v>
      </c>
    </row>
    <row r="214">
      <c r="A214" t="inlineStr">
        <is>
          <t>成都-长春</t>
        </is>
      </c>
      <c r="B214" s="4" t="n">
        <v>0.48</v>
      </c>
      <c r="C214" s="4" t="n">
        <v>0.5199999999999999</v>
      </c>
      <c r="D214" s="4" t="n">
        <v>0.548</v>
      </c>
      <c r="E214" s="4" t="n">
        <v>0.4425</v>
      </c>
      <c r="F214" s="4" t="n">
        <v>0.5539999999999999</v>
      </c>
    </row>
    <row r="215">
      <c r="A215" t="inlineStr">
        <is>
          <t>成都-长沙</t>
        </is>
      </c>
      <c r="B215" s="4" t="n">
        <v>0.7649999999999999</v>
      </c>
      <c r="C215" s="4" t="n">
        <v>0.715</v>
      </c>
      <c r="D215" s="4" t="n">
        <v>0.7</v>
      </c>
      <c r="E215" s="4" t="n">
        <v>0.7224999999999999</v>
      </c>
      <c r="F215" s="4" t="n">
        <v>0.7224999999999999</v>
      </c>
    </row>
    <row r="216">
      <c r="A216" t="inlineStr">
        <is>
          <t>成都-青岛</t>
        </is>
      </c>
      <c r="B216" s="4" t="n">
        <v>0.515</v>
      </c>
      <c r="C216" s="4" t="n">
        <v>0.4925</v>
      </c>
      <c r="D216" s="4" t="n">
        <v>0.4875</v>
      </c>
      <c r="E216" s="4" t="n">
        <v>0.495</v>
      </c>
      <c r="F216" s="4" t="n">
        <v>0.4950000000000001</v>
      </c>
    </row>
    <row r="217">
      <c r="A217" t="inlineStr">
        <is>
          <t>无锡-北京</t>
        </is>
      </c>
      <c r="B217" s="4" t="n">
        <v>0.33</v>
      </c>
      <c r="C217" s="4" t="n">
        <v>0.5333333333333334</v>
      </c>
      <c r="D217" s="4" t="n">
        <v>0.5199999999999999</v>
      </c>
      <c r="E217" s="4" t="n">
        <v>0.5399999999999999</v>
      </c>
      <c r="F217" s="4" t="n">
        <v>0.5399999999999999</v>
      </c>
    </row>
    <row r="218">
      <c r="A218" t="inlineStr">
        <is>
          <t>无锡-广州</t>
        </is>
      </c>
      <c r="B218" s="4" t="n">
        <v>0.57</v>
      </c>
      <c r="C218" s="4" t="n">
        <v>0.5436666666666667</v>
      </c>
      <c r="D218" s="4" t="n">
        <v>0.529</v>
      </c>
      <c r="E218" s="4" t="n">
        <v>0.546</v>
      </c>
      <c r="F218" s="4" t="n">
        <v>0.556</v>
      </c>
    </row>
    <row r="219">
      <c r="A219" t="inlineStr">
        <is>
          <t>无锡-成都</t>
        </is>
      </c>
      <c r="B219" s="4" t="n">
        <v>0.6699999999999999</v>
      </c>
      <c r="C219" s="4" t="n">
        <v>0.66125</v>
      </c>
      <c r="D219" s="4" t="n">
        <v>0.65625</v>
      </c>
      <c r="E219" s="4" t="n">
        <v>0.66375</v>
      </c>
      <c r="F219" s="4" t="n">
        <v>0.6637500000000001</v>
      </c>
    </row>
    <row r="220">
      <c r="A220" t="inlineStr">
        <is>
          <t>无锡-昆明</t>
        </is>
      </c>
      <c r="B220" s="4" t="n">
        <v>0.23</v>
      </c>
      <c r="C220" s="4" t="n">
        <v>0.2616666666666667</v>
      </c>
      <c r="D220" s="4" t="n">
        <v>0.25</v>
      </c>
      <c r="E220" s="4" t="n">
        <v>0.2675</v>
      </c>
      <c r="F220" s="4" t="n">
        <v>0.2675</v>
      </c>
    </row>
    <row r="221">
      <c r="A221" t="inlineStr">
        <is>
          <t>无锡-沈阳</t>
        </is>
      </c>
      <c r="B221" s="4" t="n">
        <v>0.3</v>
      </c>
      <c r="C221" s="4" t="n">
        <v>0.3033333333333333</v>
      </c>
      <c r="D221" s="4" t="n">
        <v>0.29</v>
      </c>
      <c r="E221" s="4" t="n">
        <v>0.31</v>
      </c>
      <c r="F221" s="4" t="n">
        <v>0.31</v>
      </c>
    </row>
    <row r="222">
      <c r="A222" t="inlineStr">
        <is>
          <t>无锡-深圳</t>
        </is>
      </c>
      <c r="B222" s="4" t="n">
        <v>1</v>
      </c>
      <c r="C222" s="4" t="n">
        <v>0.9227272727272728</v>
      </c>
      <c r="D222" s="4" t="n">
        <v>0.9209090909090908</v>
      </c>
      <c r="E222" s="4" t="n">
        <v>0.9236363636363637</v>
      </c>
      <c r="F222" s="4" t="n">
        <v>0.9236363636363637</v>
      </c>
    </row>
    <row r="223">
      <c r="A223" t="inlineStr">
        <is>
          <t>无锡-重庆</t>
        </is>
      </c>
      <c r="B223" s="4" t="n">
        <v>0.35</v>
      </c>
      <c r="C223" s="4" t="n">
        <v>0.3644444444444444</v>
      </c>
      <c r="D223" s="4" t="n">
        <v>0.34</v>
      </c>
      <c r="E223" s="4" t="n">
        <v>0.3766666666666666</v>
      </c>
      <c r="F223" s="4" t="n">
        <v>0.3766666666666666</v>
      </c>
    </row>
    <row r="224">
      <c r="A224" t="inlineStr">
        <is>
          <t>昆明-三亚</t>
        </is>
      </c>
      <c r="B224" s="4" t="n">
        <v>0.46</v>
      </c>
      <c r="C224" s="4" t="n">
        <v>0.48</v>
      </c>
      <c r="D224" s="4" t="n">
        <v>0.46</v>
      </c>
      <c r="E224" s="4" t="n">
        <v>0.48</v>
      </c>
      <c r="F224" s="4" t="n">
        <v>0.5</v>
      </c>
    </row>
    <row r="225">
      <c r="A225" t="inlineStr">
        <is>
          <t>昆明-上海</t>
        </is>
      </c>
      <c r="B225" s="4" t="n">
        <v>0.31</v>
      </c>
      <c r="C225" s="4" t="n">
        <v>0.3163953488372093</v>
      </c>
      <c r="D225" s="4" t="n">
        <v>0.3072413793103448</v>
      </c>
      <c r="E225" s="4" t="n">
        <v>0.3260714285714285</v>
      </c>
      <c r="F225" s="4" t="n">
        <v>0.3162068965517242</v>
      </c>
    </row>
    <row r="226">
      <c r="A226" t="inlineStr">
        <is>
          <t>昆明-北京</t>
        </is>
      </c>
      <c r="B226" s="4" t="n">
        <v>0.39</v>
      </c>
      <c r="C226" s="4" t="n">
        <v>0.45075</v>
      </c>
      <c r="D226" s="4" t="n">
        <v>0.4600000000000001</v>
      </c>
      <c r="E226" s="4" t="n">
        <v>0.4326923076923077</v>
      </c>
      <c r="F226" s="4" t="n">
        <v>0.4588888888888889</v>
      </c>
    </row>
    <row r="227">
      <c r="A227" t="inlineStr">
        <is>
          <t>昆明-南京</t>
        </is>
      </c>
      <c r="B227" s="4" t="n">
        <v>0.22</v>
      </c>
      <c r="C227" s="4" t="n">
        <v>0.355</v>
      </c>
      <c r="D227" s="4" t="n">
        <v>0.35</v>
      </c>
      <c r="E227" s="4" t="n">
        <v>0.3575</v>
      </c>
      <c r="F227" s="4" t="n">
        <v>0.3575</v>
      </c>
    </row>
    <row r="228">
      <c r="A228" t="inlineStr">
        <is>
          <t>昆明-厦门</t>
        </is>
      </c>
      <c r="B228" s="4" t="n">
        <v>0.57</v>
      </c>
      <c r="C228" s="4" t="n">
        <v>0.5705263157894737</v>
      </c>
      <c r="D228" s="4" t="n">
        <v>0.5816666666666667</v>
      </c>
      <c r="E228" s="4" t="n">
        <v>0.5499999999999999</v>
      </c>
      <c r="F228" s="4" t="n">
        <v>0.5833333333333333</v>
      </c>
    </row>
    <row r="229">
      <c r="A229" t="inlineStr">
        <is>
          <t>昆明-合肥</t>
        </is>
      </c>
      <c r="B229" s="4" t="n">
        <v>0.3</v>
      </c>
      <c r="C229" s="4" t="n">
        <v>0.3</v>
      </c>
      <c r="D229" s="4" t="n">
        <v>0.3</v>
      </c>
      <c r="E229" s="4" t="n">
        <v>0.3</v>
      </c>
      <c r="F229" s="4" t="n">
        <v>0.3</v>
      </c>
    </row>
    <row r="230">
      <c r="A230" t="inlineStr">
        <is>
          <t>昆明-哈尔滨</t>
        </is>
      </c>
      <c r="B230" s="4" t="n">
        <v>0.99</v>
      </c>
      <c r="C230" s="4" t="n">
        <v>0.828</v>
      </c>
      <c r="D230" s="4" t="n">
        <v>0.8099999999999999</v>
      </c>
      <c r="E230" s="4" t="n">
        <v>0.855</v>
      </c>
      <c r="F230" s="4" t="n">
        <v>0.8100000000000001</v>
      </c>
    </row>
    <row r="231">
      <c r="A231" t="inlineStr">
        <is>
          <t>昆明-大连</t>
        </is>
      </c>
      <c r="B231" s="4" t="n">
        <v>0.3</v>
      </c>
      <c r="C231" s="4" t="n">
        <v>0.3207142857142857</v>
      </c>
      <c r="D231" s="4" t="n">
        <v>0.316</v>
      </c>
      <c r="E231" s="4" t="n">
        <v>0.3325</v>
      </c>
      <c r="F231" s="4" t="n">
        <v>0.316</v>
      </c>
    </row>
    <row r="232">
      <c r="A232" t="inlineStr">
        <is>
          <t>昆明-天津</t>
        </is>
      </c>
      <c r="B232" s="4" t="n">
        <v>0.99</v>
      </c>
      <c r="C232" s="4" t="n">
        <v>0.735625</v>
      </c>
      <c r="D232" s="4" t="n">
        <v>0.718</v>
      </c>
      <c r="E232" s="4" t="n">
        <v>0.765</v>
      </c>
      <c r="F232" s="4" t="n">
        <v>0.718</v>
      </c>
    </row>
    <row r="233">
      <c r="A233" t="inlineStr">
        <is>
          <t>昆明-广州</t>
        </is>
      </c>
      <c r="B233" s="4" t="n">
        <v>0.3</v>
      </c>
      <c r="C233" s="4" t="n">
        <v>0.2968627450980392</v>
      </c>
      <c r="D233" s="4" t="n">
        <v>0.2941176470588235</v>
      </c>
      <c r="E233" s="4" t="n">
        <v>0.2964705882352941</v>
      </c>
      <c r="F233" s="4" t="n">
        <v>0.3</v>
      </c>
    </row>
    <row r="234">
      <c r="A234" t="inlineStr">
        <is>
          <t>昆明-成都</t>
        </is>
      </c>
      <c r="B234" s="4" t="n">
        <v>0.38</v>
      </c>
      <c r="C234" s="4" t="n">
        <v>0.5058620689655173</v>
      </c>
      <c r="D234" s="4" t="n">
        <v>0.5</v>
      </c>
      <c r="E234" s="4" t="n">
        <v>0.5133333333333333</v>
      </c>
      <c r="F234" s="4" t="n">
        <v>0.505</v>
      </c>
    </row>
    <row r="235">
      <c r="A235" t="inlineStr">
        <is>
          <t>昆明-无锡</t>
        </is>
      </c>
      <c r="B235" s="4" t="n">
        <v>0.3</v>
      </c>
      <c r="C235" s="4" t="n">
        <v>0.2908333333333333</v>
      </c>
      <c r="D235" s="4" t="n">
        <v>0.2775</v>
      </c>
      <c r="E235" s="4" t="n">
        <v>0.2975</v>
      </c>
      <c r="F235" s="4" t="n">
        <v>0.2975</v>
      </c>
    </row>
    <row r="236">
      <c r="A236" t="inlineStr">
        <is>
          <t>昆明-杭州</t>
        </is>
      </c>
      <c r="B236" s="4" t="n">
        <v>0.32</v>
      </c>
      <c r="C236" s="4" t="n">
        <v>0.3900000000000001</v>
      </c>
      <c r="D236" s="4" t="n">
        <v>0.39</v>
      </c>
      <c r="E236" s="4" t="n">
        <v>0.39</v>
      </c>
      <c r="F236" s="4" t="n">
        <v>0.39</v>
      </c>
    </row>
    <row r="237">
      <c r="A237" t="inlineStr">
        <is>
          <t>昆明-武汉</t>
        </is>
      </c>
      <c r="B237" s="4" t="n">
        <v>0.4</v>
      </c>
      <c r="C237" s="4" t="n">
        <v>0.3919047619047619</v>
      </c>
      <c r="D237" s="4" t="n">
        <v>0.3728571428571428</v>
      </c>
      <c r="E237" s="4" t="n">
        <v>0.4028571428571429</v>
      </c>
      <c r="F237" s="4" t="n">
        <v>0.4</v>
      </c>
    </row>
    <row r="238">
      <c r="A238" t="inlineStr">
        <is>
          <t>昆明-沈阳</t>
        </is>
      </c>
      <c r="B238" s="4" t="n">
        <v>0.5</v>
      </c>
      <c r="C238" s="4" t="n">
        <v>0.5120000000000001</v>
      </c>
      <c r="D238" s="4" t="n">
        <v>0.5120000000000001</v>
      </c>
      <c r="E238" s="4" t="n">
        <v>0.5120000000000001</v>
      </c>
      <c r="F238" s="4" t="n">
        <v>0.512</v>
      </c>
    </row>
    <row r="239">
      <c r="A239" t="inlineStr">
        <is>
          <t>昆明-深圳</t>
        </is>
      </c>
      <c r="B239" s="4" t="n">
        <v>0.49</v>
      </c>
      <c r="C239" s="4" t="n">
        <v>0.6906451612903224</v>
      </c>
      <c r="D239" s="4" t="n">
        <v>0.702</v>
      </c>
      <c r="E239" s="4" t="n">
        <v>0.67</v>
      </c>
      <c r="F239" s="4" t="n">
        <v>0.702</v>
      </c>
    </row>
    <row r="240">
      <c r="A240" t="inlineStr">
        <is>
          <t>昆明-福州</t>
        </is>
      </c>
      <c r="B240" s="4" t="n">
        <v>1</v>
      </c>
      <c r="C240" s="4" t="n">
        <v>0.7563636363636363</v>
      </c>
      <c r="D240" s="4" t="n">
        <v>0.7225</v>
      </c>
      <c r="E240" s="4" t="n">
        <v>0.8466666666666667</v>
      </c>
      <c r="F240" s="4" t="n">
        <v>0.7225</v>
      </c>
    </row>
    <row r="241">
      <c r="A241" t="inlineStr">
        <is>
          <t>昆明-西安</t>
        </is>
      </c>
      <c r="B241" s="4" t="n">
        <v>0.29</v>
      </c>
      <c r="C241" s="4" t="n">
        <v>0.4244444444444444</v>
      </c>
      <c r="D241" s="4" t="n">
        <v>0.4500000000000001</v>
      </c>
      <c r="E241" s="4" t="n">
        <v>0.3733333333333334</v>
      </c>
      <c r="F241" s="4" t="n">
        <v>0.45</v>
      </c>
    </row>
    <row r="242">
      <c r="A242" t="inlineStr">
        <is>
          <t>昆明-郑州</t>
        </is>
      </c>
      <c r="B242" s="4" t="n">
        <v>0.49</v>
      </c>
      <c r="C242" s="4" t="n">
        <v>0.4539285714285715</v>
      </c>
      <c r="D242" s="4" t="n">
        <v>0.4611111111111111</v>
      </c>
      <c r="E242" s="4" t="n">
        <v>0.4400000000000001</v>
      </c>
      <c r="F242" s="4" t="n">
        <v>0.4622222222222223</v>
      </c>
    </row>
    <row r="243">
      <c r="A243" t="inlineStr">
        <is>
          <t>昆明-重庆</t>
        </is>
      </c>
      <c r="B243" s="4" t="n">
        <v>0.535</v>
      </c>
      <c r="C243" s="4" t="n">
        <v>0.6825</v>
      </c>
      <c r="D243" s="4" t="n">
        <v>0.6825</v>
      </c>
      <c r="E243" s="4" t="n">
        <v>0.6825</v>
      </c>
      <c r="F243" s="4" t="n">
        <v>0.6825000000000001</v>
      </c>
    </row>
    <row r="244">
      <c r="A244" t="inlineStr">
        <is>
          <t>昆明-长沙</t>
        </is>
      </c>
      <c r="B244" s="4" t="n">
        <v>0.4</v>
      </c>
      <c r="C244" s="4" t="n">
        <v>0.5185714285714287</v>
      </c>
      <c r="D244" s="4" t="n">
        <v>0.5157142857142857</v>
      </c>
      <c r="E244" s="4" t="n">
        <v>0.52</v>
      </c>
      <c r="F244" s="4" t="n">
        <v>0.5199999999999999</v>
      </c>
    </row>
    <row r="245">
      <c r="A245" t="inlineStr">
        <is>
          <t>昆明-青岛</t>
        </is>
      </c>
      <c r="B245" s="4" t="n">
        <v>0.43</v>
      </c>
      <c r="C245" s="4" t="n">
        <v>0.675</v>
      </c>
      <c r="D245" s="4" t="n">
        <v>0.66</v>
      </c>
      <c r="E245" s="4" t="n">
        <v>0.71</v>
      </c>
      <c r="F245" s="4" t="n">
        <v>0.66</v>
      </c>
    </row>
    <row r="246">
      <c r="A246" t="inlineStr">
        <is>
          <t>杭州-乌鲁木齐</t>
        </is>
      </c>
      <c r="B246" s="4" t="n">
        <v>0.49</v>
      </c>
      <c r="C246" s="4" t="n">
        <v>0.5914285714285714</v>
      </c>
      <c r="D246" s="4" t="n">
        <v>0.5914285714285714</v>
      </c>
      <c r="E246" s="4" t="n">
        <v>0.5914285714285715</v>
      </c>
      <c r="F246" s="4" t="n">
        <v>0.5914285714285714</v>
      </c>
    </row>
    <row r="247">
      <c r="A247" t="inlineStr">
        <is>
          <t>杭州-兰州</t>
        </is>
      </c>
      <c r="B247" s="4" t="n">
        <v>0.37</v>
      </c>
      <c r="C247" s="4" t="n">
        <v>0.5216666666666667</v>
      </c>
      <c r="D247" s="4" t="n">
        <v>0.5075000000000001</v>
      </c>
      <c r="E247" s="4" t="n">
        <v>0.545</v>
      </c>
      <c r="F247" s="4" t="n">
        <v>0.5125</v>
      </c>
    </row>
    <row r="248">
      <c r="A248" t="inlineStr">
        <is>
          <t>杭州-北京</t>
        </is>
      </c>
      <c r="B248" s="4" t="n">
        <v>1</v>
      </c>
      <c r="C248" s="4" t="n">
        <v>0.7683157894736842</v>
      </c>
      <c r="D248" s="4" t="n">
        <v>0.7780645161290322</v>
      </c>
      <c r="E248" s="4" t="n">
        <v>0.7499999999999999</v>
      </c>
      <c r="F248" s="4" t="n">
        <v>0.7780645161290323</v>
      </c>
    </row>
    <row r="249">
      <c r="A249" t="inlineStr">
        <is>
          <t>杭州-哈尔滨</t>
        </is>
      </c>
      <c r="B249" s="4" t="n">
        <v>0.6950000000000001</v>
      </c>
      <c r="C249" s="4" t="n">
        <v>0.6975000000000001</v>
      </c>
      <c r="D249" s="4" t="n">
        <v>0.6975</v>
      </c>
      <c r="E249" s="4" t="n">
        <v>0.6975</v>
      </c>
      <c r="F249" s="4" t="n">
        <v>0.6975</v>
      </c>
    </row>
    <row r="250">
      <c r="A250" t="inlineStr">
        <is>
          <t>杭州-大连</t>
        </is>
      </c>
      <c r="B250" s="4" t="n">
        <v>0.99</v>
      </c>
      <c r="C250" s="4" t="n">
        <v>0.826</v>
      </c>
      <c r="D250" s="4" t="n">
        <v>0.7999999999999999</v>
      </c>
      <c r="E250" s="4" t="n">
        <v>0.85</v>
      </c>
      <c r="F250" s="4" t="n">
        <v>0.82</v>
      </c>
    </row>
    <row r="251">
      <c r="A251" t="inlineStr">
        <is>
          <t>杭州-天津</t>
        </is>
      </c>
      <c r="B251" s="4" t="n">
        <v>1</v>
      </c>
      <c r="C251" s="4" t="n">
        <v>0.8808333333333334</v>
      </c>
      <c r="D251" s="4" t="n">
        <v>0.8225</v>
      </c>
      <c r="E251" s="4" t="n">
        <v>0.9975000000000001</v>
      </c>
      <c r="F251" s="4" t="n">
        <v>0.8225</v>
      </c>
    </row>
    <row r="252">
      <c r="A252" t="inlineStr">
        <is>
          <t>杭州-广州</t>
        </is>
      </c>
      <c r="B252" s="4" t="n">
        <v>0.4</v>
      </c>
      <c r="C252" s="4" t="n">
        <v>0.4702941176470588</v>
      </c>
      <c r="D252" s="4" t="n">
        <v>0.4678260869565218</v>
      </c>
      <c r="E252" s="4" t="n">
        <v>0.4727272727272727</v>
      </c>
      <c r="F252" s="4" t="n">
        <v>0.4704347826086956</v>
      </c>
    </row>
    <row r="253">
      <c r="A253" t="inlineStr">
        <is>
          <t>杭州-成都</t>
        </is>
      </c>
      <c r="B253" s="4" t="n">
        <v>0.59</v>
      </c>
      <c r="C253" s="4" t="n">
        <v>0.6468085106382978</v>
      </c>
      <c r="D253" s="4" t="n">
        <v>0.640625</v>
      </c>
      <c r="E253" s="4" t="n">
        <v>0.6566666666666666</v>
      </c>
      <c r="F253" s="4" t="n">
        <v>0.64375</v>
      </c>
    </row>
    <row r="254">
      <c r="A254" t="inlineStr">
        <is>
          <t>杭州-昆明</t>
        </is>
      </c>
      <c r="B254" s="4" t="n">
        <v>0.28</v>
      </c>
      <c r="C254" s="4" t="n">
        <v>0.5111111111111112</v>
      </c>
      <c r="D254" s="4" t="n">
        <v>0.5111111111111111</v>
      </c>
      <c r="E254" s="4" t="n">
        <v>0.5111111111111112</v>
      </c>
      <c r="F254" s="4" t="n">
        <v>0.5111111111111111</v>
      </c>
    </row>
    <row r="255">
      <c r="A255" t="inlineStr">
        <is>
          <t>杭州-沈阳</t>
        </is>
      </c>
      <c r="B255" s="4" t="n">
        <v>0.5</v>
      </c>
      <c r="C255" s="4" t="n">
        <v>0.5294444444444444</v>
      </c>
      <c r="D255" s="4" t="n">
        <v>0.525</v>
      </c>
      <c r="E255" s="4" t="n">
        <v>0.5316666666666666</v>
      </c>
      <c r="F255" s="4" t="n">
        <v>0.5316666666666666</v>
      </c>
    </row>
    <row r="256">
      <c r="A256" t="inlineStr">
        <is>
          <t>杭州-深圳</t>
        </is>
      </c>
      <c r="B256" s="4" t="n">
        <v>0.34</v>
      </c>
      <c r="C256" s="4" t="n">
        <v>0.3735294117647059</v>
      </c>
      <c r="D256" s="4" t="n">
        <v>0.3735294117647059</v>
      </c>
      <c r="E256" s="4" t="n">
        <v>0.3735294117647059</v>
      </c>
      <c r="F256" s="4" t="n">
        <v>0.3735294117647059</v>
      </c>
    </row>
    <row r="257">
      <c r="A257" t="inlineStr">
        <is>
          <t>杭州-西安</t>
        </is>
      </c>
      <c r="B257" s="4" t="n">
        <v>0.3</v>
      </c>
      <c r="C257" s="4" t="n">
        <v>0.4407407407407408</v>
      </c>
      <c r="D257" s="4" t="n">
        <v>0.44</v>
      </c>
      <c r="E257" s="4" t="n">
        <v>0.4411111111111111</v>
      </c>
      <c r="F257" s="4" t="n">
        <v>0.4411111111111111</v>
      </c>
    </row>
    <row r="258">
      <c r="A258" t="inlineStr">
        <is>
          <t>杭州-郑州</t>
        </is>
      </c>
      <c r="B258" s="4" t="n">
        <v>0.49</v>
      </c>
      <c r="C258" s="4" t="n">
        <v>0.4670588235294117</v>
      </c>
      <c r="D258" s="4" t="n">
        <v>0.4616666666666667</v>
      </c>
      <c r="E258" s="4" t="n">
        <v>0.4600000000000001</v>
      </c>
      <c r="F258" s="4" t="n">
        <v>0.4783333333333333</v>
      </c>
    </row>
    <row r="259">
      <c r="A259" t="inlineStr">
        <is>
          <t>杭州-重庆</t>
        </is>
      </c>
      <c r="B259" s="4" t="n">
        <v>0.99</v>
      </c>
      <c r="C259" s="4" t="n">
        <v>0.6807142857142858</v>
      </c>
      <c r="D259" s="4" t="n">
        <v>0.6733333333333333</v>
      </c>
      <c r="E259" s="4" t="n">
        <v>0.666923076923077</v>
      </c>
      <c r="F259" s="4" t="n">
        <v>0.7014285714285714</v>
      </c>
    </row>
    <row r="260">
      <c r="A260" t="inlineStr">
        <is>
          <t>杭州-长春</t>
        </is>
      </c>
      <c r="B260" s="4" t="n">
        <v>0.52</v>
      </c>
      <c r="C260" s="4" t="n">
        <v>0.610625</v>
      </c>
      <c r="D260" s="4" t="n">
        <v>0.5700000000000001</v>
      </c>
      <c r="E260" s="4" t="n">
        <v>0.6783333333333333</v>
      </c>
      <c r="F260" s="4" t="n">
        <v>0.5700000000000001</v>
      </c>
    </row>
    <row r="261">
      <c r="A261" t="inlineStr">
        <is>
          <t>杭州-青岛</t>
        </is>
      </c>
      <c r="B261" s="4" t="n">
        <v>0.32</v>
      </c>
      <c r="C261" s="4" t="n">
        <v>0.3175</v>
      </c>
      <c r="D261" s="4" t="n">
        <v>0.3</v>
      </c>
      <c r="E261" s="4" t="n">
        <v>0.32</v>
      </c>
      <c r="F261" s="4" t="n">
        <v>0.3333333333333333</v>
      </c>
    </row>
    <row r="262">
      <c r="A262" t="inlineStr">
        <is>
          <t>武汉-三亚</t>
        </is>
      </c>
      <c r="B262" s="4" t="n">
        <v>0.46</v>
      </c>
      <c r="C262" s="4" t="n">
        <v>0.4333333333333333</v>
      </c>
      <c r="D262" s="4" t="n">
        <v>0.4233333333333333</v>
      </c>
      <c r="E262" s="4" t="n">
        <v>0.4233333333333333</v>
      </c>
      <c r="F262" s="4" t="n">
        <v>0.4533333333333333</v>
      </c>
    </row>
    <row r="263">
      <c r="A263" t="inlineStr">
        <is>
          <t>武汉-上海</t>
        </is>
      </c>
      <c r="B263" s="4" t="n">
        <v>0.23</v>
      </c>
      <c r="C263" s="4" t="n">
        <v>0.2885106382978723</v>
      </c>
      <c r="D263" s="4" t="n">
        <v>0.260625</v>
      </c>
      <c r="E263" s="4" t="n">
        <v>0.2693333333333333</v>
      </c>
      <c r="F263" s="4" t="n">
        <v>0.334375</v>
      </c>
    </row>
    <row r="264">
      <c r="A264" t="inlineStr">
        <is>
          <t>武汉-乌鲁木齐</t>
        </is>
      </c>
      <c r="B264" s="4" t="n">
        <v>0.49</v>
      </c>
      <c r="C264" s="4" t="n">
        <v>0.5264285714285715</v>
      </c>
      <c r="D264" s="4" t="n">
        <v>0.49</v>
      </c>
      <c r="E264" s="4" t="n">
        <v>0.5750000000000001</v>
      </c>
      <c r="F264" s="4" t="n">
        <v>0.49</v>
      </c>
    </row>
    <row r="265">
      <c r="A265" t="inlineStr">
        <is>
          <t>武汉-北京</t>
        </is>
      </c>
      <c r="B265" s="4" t="n">
        <v>0.48</v>
      </c>
      <c r="C265" s="4" t="n">
        <v>0.3996296296296296</v>
      </c>
      <c r="D265" s="4" t="n">
        <v>0.3855555555555556</v>
      </c>
      <c r="E265" s="4" t="n">
        <v>0.3855555555555555</v>
      </c>
      <c r="F265" s="4" t="n">
        <v>0.4277777777777778</v>
      </c>
    </row>
    <row r="266">
      <c r="A266" t="inlineStr">
        <is>
          <t>武汉-厦门</t>
        </is>
      </c>
      <c r="B266" s="4" t="n">
        <v>0.5</v>
      </c>
      <c r="C266" s="4" t="n">
        <v>0.5778947368421052</v>
      </c>
      <c r="D266" s="4" t="n">
        <v>0.5766666666666667</v>
      </c>
      <c r="E266" s="4" t="n">
        <v>0.5757142857142856</v>
      </c>
      <c r="F266" s="4" t="n">
        <v>0.5816666666666667</v>
      </c>
    </row>
    <row r="267">
      <c r="A267" t="inlineStr">
        <is>
          <t>武汉-哈尔滨</t>
        </is>
      </c>
      <c r="B267" s="4" t="n">
        <v>0.49</v>
      </c>
      <c r="C267" s="4" t="n">
        <v>0.588888888888889</v>
      </c>
      <c r="D267" s="4" t="n">
        <v>0.5833333333333334</v>
      </c>
      <c r="E267" s="4" t="n">
        <v>0.6</v>
      </c>
      <c r="F267" s="4" t="n">
        <v>0.5833333333333334</v>
      </c>
    </row>
    <row r="268">
      <c r="A268" t="inlineStr">
        <is>
          <t>武汉-大连</t>
        </is>
      </c>
      <c r="B268" s="4" t="n">
        <v>0.515</v>
      </c>
      <c r="C268" s="4" t="n">
        <v>0.4425000000000001</v>
      </c>
      <c r="D268" s="4" t="n">
        <v>0.4425</v>
      </c>
      <c r="E268" s="4" t="n">
        <v>0.4425</v>
      </c>
      <c r="F268" s="4" t="n">
        <v>0.4425</v>
      </c>
    </row>
    <row r="269">
      <c r="A269" t="inlineStr">
        <is>
          <t>武汉-广州</t>
        </is>
      </c>
      <c r="B269" s="4" t="n">
        <v>0.49</v>
      </c>
      <c r="C269" s="4" t="n">
        <v>0.4199999999999999</v>
      </c>
      <c r="D269" s="4" t="n">
        <v>0.42</v>
      </c>
      <c r="E269" s="4" t="n">
        <v>0.42</v>
      </c>
      <c r="F269" s="4" t="n">
        <v>0.42</v>
      </c>
    </row>
    <row r="270">
      <c r="A270" t="inlineStr">
        <is>
          <t>武汉-成都</t>
        </is>
      </c>
      <c r="B270" s="4" t="n">
        <v>0.51</v>
      </c>
      <c r="C270" s="4" t="n">
        <v>0.5283333333333333</v>
      </c>
      <c r="D270" s="4" t="n">
        <v>0.5157142857142858</v>
      </c>
      <c r="E270" s="4" t="n">
        <v>0.5349999999999999</v>
      </c>
      <c r="F270" s="4" t="n">
        <v>0.5314285714285715</v>
      </c>
    </row>
    <row r="271">
      <c r="A271" t="inlineStr">
        <is>
          <t>武汉-昆明</t>
        </is>
      </c>
      <c r="B271" s="4" t="n">
        <v>0.4</v>
      </c>
      <c r="C271" s="4" t="n">
        <v>0.4004761904761905</v>
      </c>
      <c r="D271" s="4" t="n">
        <v>0.3928571428571428</v>
      </c>
      <c r="E271" s="4" t="n">
        <v>0.4085714285714286</v>
      </c>
      <c r="F271" s="4" t="n">
        <v>0.4</v>
      </c>
    </row>
    <row r="272">
      <c r="A272" t="inlineStr">
        <is>
          <t>武汉-沈阳</t>
        </is>
      </c>
      <c r="B272" s="4" t="n">
        <v>0.5</v>
      </c>
      <c r="C272" s="4" t="n">
        <v>0.46</v>
      </c>
      <c r="D272" s="4" t="n">
        <v>0.46</v>
      </c>
      <c r="E272" s="4" t="n">
        <v>0.46</v>
      </c>
      <c r="F272" s="4" t="n">
        <v>0.46</v>
      </c>
    </row>
    <row r="273">
      <c r="A273" t="inlineStr">
        <is>
          <t>武汉-海口</t>
        </is>
      </c>
      <c r="B273" s="4" t="n">
        <v>0.51</v>
      </c>
      <c r="C273" s="4" t="n">
        <v>0.454375</v>
      </c>
      <c r="D273" s="4" t="n">
        <v>0.435</v>
      </c>
      <c r="E273" s="4" t="n">
        <v>0.4975</v>
      </c>
      <c r="F273" s="4" t="n">
        <v>0.445</v>
      </c>
    </row>
    <row r="274">
      <c r="A274" t="inlineStr">
        <is>
          <t>武汉-深圳</t>
        </is>
      </c>
      <c r="B274" s="4" t="n">
        <v>0.5</v>
      </c>
      <c r="C274" s="4" t="n">
        <v>0.5222222222222223</v>
      </c>
      <c r="D274" s="4" t="n">
        <v>0.5222222222222221</v>
      </c>
      <c r="E274" s="4" t="n">
        <v>0.5222222222222223</v>
      </c>
      <c r="F274" s="4" t="n">
        <v>0.5222222222222221</v>
      </c>
    </row>
    <row r="275">
      <c r="A275" t="inlineStr">
        <is>
          <t>武汉-重庆</t>
        </is>
      </c>
      <c r="B275" s="4" t="n">
        <v>0.5</v>
      </c>
      <c r="C275" s="4" t="n">
        <v>0.5178260869565218</v>
      </c>
      <c r="D275" s="4" t="n">
        <v>0.515</v>
      </c>
      <c r="E275" s="4" t="n">
        <v>0.52</v>
      </c>
      <c r="F275" s="4" t="n">
        <v>0.51875</v>
      </c>
    </row>
    <row r="276">
      <c r="A276" t="inlineStr">
        <is>
          <t>武汉-长春</t>
        </is>
      </c>
      <c r="B276" s="4" t="n">
        <v>0.415</v>
      </c>
      <c r="C276" s="4" t="n">
        <v>0.43</v>
      </c>
      <c r="D276" s="4" t="n">
        <v>0.43</v>
      </c>
      <c r="E276" s="4" t="n">
        <v>0.43</v>
      </c>
      <c r="F276" s="4" t="n">
        <v>0.43</v>
      </c>
    </row>
    <row r="277">
      <c r="A277" t="inlineStr">
        <is>
          <t>武汉-青岛</t>
        </is>
      </c>
      <c r="B277" s="4" t="n">
        <v>0.39</v>
      </c>
      <c r="C277" s="4" t="n">
        <v>0.4373684210526317</v>
      </c>
      <c r="D277" s="4" t="n">
        <v>0.4542857142857143</v>
      </c>
      <c r="E277" s="4" t="n">
        <v>0.388</v>
      </c>
      <c r="F277" s="4" t="n">
        <v>0.4557142857142856</v>
      </c>
    </row>
    <row r="278">
      <c r="A278" t="inlineStr">
        <is>
          <t>沈阳-三亚</t>
        </is>
      </c>
      <c r="B278" s="4" t="n">
        <v>0.705</v>
      </c>
      <c r="C278" s="4" t="n">
        <v>0.7025000000000001</v>
      </c>
      <c r="D278" s="4" t="n">
        <v>0.7024999999999999</v>
      </c>
      <c r="E278" s="4" t="n">
        <v>0.7025</v>
      </c>
      <c r="F278" s="4" t="n">
        <v>0.7025</v>
      </c>
    </row>
    <row r="279">
      <c r="A279" t="inlineStr">
        <is>
          <t>沈阳-上海</t>
        </is>
      </c>
      <c r="B279" s="4" t="n">
        <v>0.32</v>
      </c>
      <c r="C279" s="4" t="n">
        <v>0.3945</v>
      </c>
      <c r="D279" s="4" t="n">
        <v>0.3865</v>
      </c>
      <c r="E279" s="4" t="n">
        <v>0.3985</v>
      </c>
      <c r="F279" s="4" t="n">
        <v>0.3985</v>
      </c>
    </row>
    <row r="280">
      <c r="A280" t="inlineStr">
        <is>
          <t>沈阳-乌鲁木齐</t>
        </is>
      </c>
      <c r="B280" s="4" t="n">
        <v>0.49</v>
      </c>
      <c r="C280" s="4" t="n">
        <v>0.6175</v>
      </c>
      <c r="D280" s="4" t="n">
        <v>0.6174999999999999</v>
      </c>
      <c r="E280" s="4" t="n">
        <v>0.6174999999999999</v>
      </c>
      <c r="F280" s="4" t="n">
        <v>0.6174999999999999</v>
      </c>
    </row>
    <row r="281">
      <c r="A281" t="inlineStr">
        <is>
          <t>沈阳-南京</t>
        </is>
      </c>
      <c r="B281" s="4" t="n">
        <v>0.49</v>
      </c>
      <c r="C281" s="4" t="n">
        <v>0.5011111111111112</v>
      </c>
      <c r="D281" s="4" t="n">
        <v>0.5011111111111111</v>
      </c>
      <c r="E281" s="4" t="n">
        <v>0.5011111111111111</v>
      </c>
      <c r="F281" s="4" t="n">
        <v>0.5011111111111111</v>
      </c>
    </row>
    <row r="282">
      <c r="A282" t="inlineStr">
        <is>
          <t>沈阳-厦门</t>
        </is>
      </c>
      <c r="B282" s="4" t="n">
        <v>0.42</v>
      </c>
      <c r="C282" s="4" t="n">
        <v>0.3960000000000001</v>
      </c>
      <c r="D282" s="4" t="n">
        <v>0.386</v>
      </c>
      <c r="E282" s="4" t="n">
        <v>0.386</v>
      </c>
      <c r="F282" s="4" t="n">
        <v>0.416</v>
      </c>
    </row>
    <row r="283">
      <c r="A283" t="inlineStr">
        <is>
          <t>沈阳-常州</t>
        </is>
      </c>
      <c r="B283" s="4" t="n">
        <v>0.33</v>
      </c>
      <c r="C283" s="4" t="n">
        <v>0.5133333333333333</v>
      </c>
      <c r="D283" s="4" t="n">
        <v>0.5133333333333333</v>
      </c>
      <c r="E283" s="4" t="n">
        <v>0.5133333333333333</v>
      </c>
      <c r="F283" s="4" t="n">
        <v>0.5133333333333333</v>
      </c>
    </row>
    <row r="284">
      <c r="A284" t="inlineStr">
        <is>
          <t>沈阳-广州</t>
        </is>
      </c>
      <c r="B284" s="4" t="n">
        <v>0.5</v>
      </c>
      <c r="C284" s="4" t="n">
        <v>0.6336363636363637</v>
      </c>
      <c r="D284" s="4" t="n">
        <v>0.6336363636363637</v>
      </c>
      <c r="E284" s="4" t="n">
        <v>0.6336363636363637</v>
      </c>
      <c r="F284" s="4" t="n">
        <v>0.6336363636363637</v>
      </c>
    </row>
    <row r="285">
      <c r="A285" t="inlineStr">
        <is>
          <t>沈阳-成都</t>
        </is>
      </c>
      <c r="B285" s="4" t="n">
        <v>0.5</v>
      </c>
      <c r="C285" s="4" t="n">
        <v>0.4933333333333334</v>
      </c>
      <c r="D285" s="4" t="n">
        <v>0.4885714285714285</v>
      </c>
      <c r="E285" s="4" t="n">
        <v>0.4985714285714286</v>
      </c>
      <c r="F285" s="4" t="n">
        <v>0.4928571428571429</v>
      </c>
    </row>
    <row r="286">
      <c r="A286" t="inlineStr">
        <is>
          <t>沈阳-无锡</t>
        </is>
      </c>
      <c r="B286" s="4" t="n">
        <v>0.3</v>
      </c>
      <c r="C286" s="4" t="n">
        <v>0.2766666666666667</v>
      </c>
      <c r="D286" s="4" t="n">
        <v>0.2633333333333334</v>
      </c>
      <c r="E286" s="4" t="n">
        <v>0.2833333333333333</v>
      </c>
      <c r="F286" s="4" t="n">
        <v>0.2833333333333333</v>
      </c>
    </row>
    <row r="287">
      <c r="A287" t="inlineStr">
        <is>
          <t>沈阳-昆明</t>
        </is>
      </c>
      <c r="B287" s="4" t="n">
        <v>0.5</v>
      </c>
      <c r="C287" s="4" t="n">
        <v>0.504</v>
      </c>
      <c r="D287" s="4" t="n">
        <v>0.5</v>
      </c>
      <c r="E287" s="4" t="n">
        <v>0.506</v>
      </c>
      <c r="F287" s="4" t="n">
        <v>0.506</v>
      </c>
    </row>
    <row r="288">
      <c r="A288" t="inlineStr">
        <is>
          <t>沈阳-杭州</t>
        </is>
      </c>
      <c r="B288" s="4" t="n">
        <v>0.5</v>
      </c>
      <c r="C288" s="4" t="n">
        <v>0.51</v>
      </c>
      <c r="D288" s="4" t="n">
        <v>0.5066666666666667</v>
      </c>
      <c r="E288" s="4" t="n">
        <v>0.5116666666666667</v>
      </c>
      <c r="F288" s="4" t="n">
        <v>0.5116666666666666</v>
      </c>
    </row>
    <row r="289">
      <c r="A289" t="inlineStr">
        <is>
          <t>沈阳-武汉</t>
        </is>
      </c>
      <c r="B289" s="4" t="n">
        <v>0.5</v>
      </c>
      <c r="C289" s="4" t="n">
        <v>0.4066666666666667</v>
      </c>
      <c r="D289" s="4" t="n">
        <v>0.4066666666666667</v>
      </c>
      <c r="E289" s="4" t="n">
        <v>0.4066666666666667</v>
      </c>
      <c r="F289" s="4" t="n">
        <v>0.4066666666666667</v>
      </c>
    </row>
    <row r="290">
      <c r="A290" t="inlineStr">
        <is>
          <t>沈阳-海口</t>
        </is>
      </c>
      <c r="B290" s="4" t="n">
        <v>0.46</v>
      </c>
      <c r="C290" s="4" t="n">
        <v>0.6099999999999999</v>
      </c>
      <c r="D290" s="4" t="n">
        <v>0.61</v>
      </c>
      <c r="E290" s="4" t="n">
        <v>0.61</v>
      </c>
      <c r="F290" s="4" t="n">
        <v>0.61</v>
      </c>
    </row>
    <row r="291">
      <c r="A291" t="inlineStr">
        <is>
          <t>沈阳-深圳</t>
        </is>
      </c>
      <c r="B291" s="4" t="n">
        <v>0.48</v>
      </c>
      <c r="C291" s="4" t="n">
        <v>0.4619230769230769</v>
      </c>
      <c r="D291" s="4" t="n">
        <v>0.4544444444444444</v>
      </c>
      <c r="E291" s="4" t="n">
        <v>0.47875</v>
      </c>
      <c r="F291" s="4" t="n">
        <v>0.4544444444444444</v>
      </c>
    </row>
    <row r="292">
      <c r="A292" t="inlineStr">
        <is>
          <t>沈阳-西安</t>
        </is>
      </c>
      <c r="B292" s="4" t="n">
        <v>0.49</v>
      </c>
      <c r="C292" s="4" t="n">
        <v>0.4815000000000002</v>
      </c>
      <c r="D292" s="4" t="n">
        <v>0.5057142857142857</v>
      </c>
      <c r="E292" s="4" t="n">
        <v>0.425</v>
      </c>
      <c r="F292" s="4" t="n">
        <v>0.5057142857142857</v>
      </c>
    </row>
    <row r="293">
      <c r="A293" t="inlineStr">
        <is>
          <t>沈阳-郑州</t>
        </is>
      </c>
      <c r="B293" s="4" t="n">
        <v>0.85</v>
      </c>
      <c r="C293" s="4" t="n">
        <v>0.7733333333333334</v>
      </c>
      <c r="D293" s="4" t="n">
        <v>0.73</v>
      </c>
      <c r="E293" s="4" t="n">
        <v>0.7949999999999999</v>
      </c>
      <c r="F293" s="4" t="n">
        <v>0.795</v>
      </c>
    </row>
    <row r="294">
      <c r="A294" t="inlineStr">
        <is>
          <t>沈阳-重庆</t>
        </is>
      </c>
      <c r="B294" s="4" t="n">
        <v>0.55</v>
      </c>
      <c r="C294" s="4" t="n">
        <v>0.6450000000000001</v>
      </c>
      <c r="D294" s="4" t="n">
        <v>0.645</v>
      </c>
      <c r="E294" s="4" t="n">
        <v>0.645</v>
      </c>
      <c r="F294" s="4" t="n">
        <v>0.645</v>
      </c>
    </row>
    <row r="295">
      <c r="A295" t="inlineStr">
        <is>
          <t>沈阳-长沙</t>
        </is>
      </c>
      <c r="B295" s="4" t="n">
        <v>0.47</v>
      </c>
      <c r="C295" s="4" t="n">
        <v>0.4699999999999999</v>
      </c>
      <c r="D295" s="4" t="n">
        <v>0.47</v>
      </c>
      <c r="E295" s="4" t="n">
        <v>0.47</v>
      </c>
      <c r="F295" s="4" t="n">
        <v>0.47</v>
      </c>
    </row>
    <row r="296">
      <c r="A296" t="inlineStr">
        <is>
          <t>沈阳-青岛</t>
        </is>
      </c>
      <c r="B296" s="4" t="n">
        <v>0.49</v>
      </c>
      <c r="C296" s="4" t="n">
        <v>0.5766666666666667</v>
      </c>
      <c r="D296" s="4" t="n">
        <v>0.57</v>
      </c>
      <c r="E296" s="4" t="n">
        <v>0.58</v>
      </c>
      <c r="F296" s="4" t="n">
        <v>0.58</v>
      </c>
    </row>
    <row r="297">
      <c r="A297" t="inlineStr">
        <is>
          <t>海口-上海</t>
        </is>
      </c>
      <c r="B297" s="4" t="n">
        <v>0.48</v>
      </c>
      <c r="C297" s="4" t="n">
        <v>0.4715384615384615</v>
      </c>
      <c r="D297" s="4" t="n">
        <v>0.4655555555555555</v>
      </c>
      <c r="E297" s="4" t="n">
        <v>0.4925</v>
      </c>
      <c r="F297" s="4" t="n">
        <v>0.4588888888888889</v>
      </c>
    </row>
    <row r="298">
      <c r="A298" t="inlineStr">
        <is>
          <t>海口-北京</t>
        </is>
      </c>
      <c r="B298" s="4" t="n">
        <v>0.45</v>
      </c>
      <c r="C298" s="4" t="n">
        <v>0.4236</v>
      </c>
      <c r="D298" s="4" t="n">
        <v>0.4225</v>
      </c>
      <c r="E298" s="4" t="n">
        <v>0.4255555555555556</v>
      </c>
      <c r="F298" s="4" t="n">
        <v>0.4225</v>
      </c>
    </row>
    <row r="299">
      <c r="A299" t="inlineStr">
        <is>
          <t>海口-哈尔滨</t>
        </is>
      </c>
      <c r="B299" s="4" t="n">
        <v>0.51</v>
      </c>
      <c r="C299" s="4" t="n">
        <v>0.664</v>
      </c>
      <c r="D299" s="4" t="n">
        <v>0.664</v>
      </c>
      <c r="E299" s="4" t="n">
        <v>0.664</v>
      </c>
      <c r="F299" s="4" t="n">
        <v>0.664</v>
      </c>
    </row>
    <row r="300">
      <c r="A300" t="inlineStr">
        <is>
          <t>海口-广州</t>
        </is>
      </c>
      <c r="B300" s="4" t="n">
        <v>0.5</v>
      </c>
      <c r="C300" s="4" t="n">
        <v>0.5014814814814814</v>
      </c>
      <c r="D300" s="4" t="n">
        <v>0.5044444444444445</v>
      </c>
      <c r="E300" s="4" t="n">
        <v>0.5</v>
      </c>
      <c r="F300" s="4" t="n">
        <v>0.5</v>
      </c>
    </row>
    <row r="301">
      <c r="A301" t="inlineStr">
        <is>
          <t>海口-武汉</t>
        </is>
      </c>
      <c r="B301" s="4" t="n">
        <v>0.66</v>
      </c>
      <c r="C301" s="4" t="n">
        <v>0.634375</v>
      </c>
      <c r="D301" s="4" t="n">
        <v>0.61</v>
      </c>
      <c r="E301" s="4" t="n">
        <v>0.635</v>
      </c>
      <c r="F301" s="4" t="n">
        <v>0.6583333333333333</v>
      </c>
    </row>
    <row r="302">
      <c r="A302" t="inlineStr">
        <is>
          <t>海口-沈阳</t>
        </is>
      </c>
      <c r="B302" s="4" t="n">
        <v>0.44</v>
      </c>
      <c r="C302" s="4" t="n">
        <v>0.5933333333333333</v>
      </c>
      <c r="D302" s="4" t="n">
        <v>0.5933333333333334</v>
      </c>
      <c r="E302" s="4" t="n">
        <v>0.5933333333333333</v>
      </c>
      <c r="F302" s="4" t="n">
        <v>0.5933333333333333</v>
      </c>
    </row>
    <row r="303">
      <c r="A303" t="inlineStr">
        <is>
          <t>海口-深圳</t>
        </is>
      </c>
      <c r="B303" s="4" t="n">
        <v>0.75</v>
      </c>
      <c r="C303" s="4" t="n">
        <v>0.7533333333333333</v>
      </c>
      <c r="D303" s="4" t="n">
        <v>0.8085714285714285</v>
      </c>
      <c r="E303" s="4" t="n">
        <v>0.7285714285714286</v>
      </c>
      <c r="F303" s="4" t="n">
        <v>0.722857142857143</v>
      </c>
    </row>
    <row r="304">
      <c r="A304" t="inlineStr">
        <is>
          <t>海口-郑州</t>
        </is>
      </c>
      <c r="B304" s="4" t="n">
        <v>0.46</v>
      </c>
      <c r="C304" s="4" t="n">
        <v>0.5550000000000002</v>
      </c>
      <c r="D304" s="4" t="n">
        <v>0.5800000000000001</v>
      </c>
      <c r="E304" s="4" t="n">
        <v>0.5383333333333333</v>
      </c>
      <c r="F304" s="4" t="n">
        <v>0.5466666666666666</v>
      </c>
    </row>
    <row r="305">
      <c r="A305" t="inlineStr">
        <is>
          <t>海口-重庆</t>
        </is>
      </c>
      <c r="B305" s="4" t="n">
        <v>0.68</v>
      </c>
      <c r="C305" s="4" t="n">
        <v>0.6755555555555556</v>
      </c>
      <c r="D305" s="4" t="n">
        <v>0.7000000000000001</v>
      </c>
      <c r="E305" s="4" t="n">
        <v>0.6633333333333333</v>
      </c>
      <c r="F305" s="4" t="n">
        <v>0.6633333333333334</v>
      </c>
    </row>
    <row r="306">
      <c r="A306" t="inlineStr">
        <is>
          <t>海口-长春</t>
        </is>
      </c>
      <c r="B306" s="4" t="n">
        <v>0.47</v>
      </c>
      <c r="C306" s="4" t="n">
        <v>0.5041666666666667</v>
      </c>
      <c r="D306" s="4" t="n">
        <v>0.4875</v>
      </c>
      <c r="E306" s="4" t="n">
        <v>0.5125</v>
      </c>
      <c r="F306" s="4" t="n">
        <v>0.5125</v>
      </c>
    </row>
    <row r="307">
      <c r="A307" t="inlineStr">
        <is>
          <t>深圳-三亚</t>
        </is>
      </c>
      <c r="B307" s="4" t="n">
        <v>0.84</v>
      </c>
      <c r="C307" s="4" t="n">
        <v>0.8414285714285713</v>
      </c>
      <c r="D307" s="4" t="n">
        <v>0.7928571428571428</v>
      </c>
      <c r="E307" s="4" t="n">
        <v>0.8485714285714286</v>
      </c>
      <c r="F307" s="4" t="n">
        <v>0.8828571428571428</v>
      </c>
    </row>
    <row r="308">
      <c r="A308" t="inlineStr">
        <is>
          <t>深圳-上海</t>
        </is>
      </c>
      <c r="B308" s="4" t="n">
        <v>0.49</v>
      </c>
      <c r="C308" s="4" t="n">
        <v>0.5712269938650307</v>
      </c>
      <c r="D308" s="4" t="n">
        <v>0.5466666666666666</v>
      </c>
      <c r="E308" s="4" t="n">
        <v>0.5599999999999999</v>
      </c>
      <c r="F308" s="4" t="n">
        <v>0.6072222222222221</v>
      </c>
    </row>
    <row r="309">
      <c r="A309" t="inlineStr">
        <is>
          <t>深圳-乌鲁木齐</t>
        </is>
      </c>
      <c r="B309" s="4" t="n">
        <v>0.5</v>
      </c>
      <c r="C309" s="4" t="n">
        <v>0.489</v>
      </c>
      <c r="D309" s="4" t="n">
        <v>0.5</v>
      </c>
      <c r="E309" s="4" t="n">
        <v>0.5</v>
      </c>
      <c r="F309" s="4" t="n">
        <v>0.4725</v>
      </c>
    </row>
    <row r="310">
      <c r="A310" t="inlineStr">
        <is>
          <t>深圳-兰州</t>
        </is>
      </c>
      <c r="B310" s="4" t="n">
        <v>0.31</v>
      </c>
      <c r="C310" s="4" t="n">
        <v>0.3433333333333333</v>
      </c>
      <c r="D310" s="4" t="n">
        <v>0.3366666666666667</v>
      </c>
      <c r="E310" s="4" t="n">
        <v>0.3466666666666667</v>
      </c>
      <c r="F310" s="4" t="n">
        <v>0.3466666666666667</v>
      </c>
    </row>
    <row r="311">
      <c r="A311" t="inlineStr">
        <is>
          <t>深圳-北京</t>
        </is>
      </c>
      <c r="B311" s="4" t="n">
        <v>0.37</v>
      </c>
      <c r="C311" s="4" t="n">
        <v>0.4469166666666667</v>
      </c>
      <c r="D311" s="4" t="n">
        <v>0.4492307692307692</v>
      </c>
      <c r="E311" s="4" t="n">
        <v>0.4443902439024391</v>
      </c>
      <c r="F311" s="4" t="n">
        <v>0.44725</v>
      </c>
    </row>
    <row r="312">
      <c r="A312" t="inlineStr">
        <is>
          <t>深圳-南京</t>
        </is>
      </c>
      <c r="B312" s="4" t="n">
        <v>0.49</v>
      </c>
      <c r="C312" s="4" t="n">
        <v>0.6419999999999999</v>
      </c>
      <c r="D312" s="4" t="n">
        <v>0.638</v>
      </c>
      <c r="E312" s="4" t="n">
        <v>0.644</v>
      </c>
      <c r="F312" s="4" t="n">
        <v>0.6440000000000001</v>
      </c>
    </row>
    <row r="313">
      <c r="A313" t="inlineStr">
        <is>
          <t>深圳-合肥</t>
        </is>
      </c>
      <c r="B313" s="4" t="n">
        <v>0.99</v>
      </c>
      <c r="C313" s="4" t="n">
        <v>0.931153846153846</v>
      </c>
      <c r="D313" s="4" t="n">
        <v>0.9144444444444445</v>
      </c>
      <c r="E313" s="4" t="n">
        <v>0.93125</v>
      </c>
      <c r="F313" s="4" t="n">
        <v>0.9477777777777777</v>
      </c>
    </row>
    <row r="314">
      <c r="A314" t="inlineStr">
        <is>
          <t>深圳-哈尔滨</t>
        </is>
      </c>
      <c r="B314" s="4" t="n">
        <v>0.5</v>
      </c>
      <c r="C314" s="4" t="n">
        <v>0.5985714285714285</v>
      </c>
      <c r="D314" s="4" t="n">
        <v>0.5985714285714286</v>
      </c>
      <c r="E314" s="4" t="n">
        <v>0.5985714285714285</v>
      </c>
      <c r="F314" s="4" t="n">
        <v>0.5985714285714286</v>
      </c>
    </row>
    <row r="315">
      <c r="A315" t="inlineStr">
        <is>
          <t>深圳-大连</t>
        </is>
      </c>
      <c r="B315" s="4" t="n">
        <v>0.5</v>
      </c>
      <c r="C315" s="4" t="n">
        <v>0.5960000000000001</v>
      </c>
      <c r="D315" s="4" t="n">
        <v>0.596</v>
      </c>
      <c r="E315" s="4" t="n">
        <v>0.596</v>
      </c>
      <c r="F315" s="4" t="n">
        <v>0.596</v>
      </c>
    </row>
    <row r="316">
      <c r="A316" t="inlineStr">
        <is>
          <t>深圳-天津</t>
        </is>
      </c>
      <c r="B316" s="4" t="n">
        <v>0.5</v>
      </c>
      <c r="C316" s="4" t="n">
        <v>0.5789473684210527</v>
      </c>
      <c r="D316" s="4" t="n">
        <v>0.5883333333333334</v>
      </c>
      <c r="E316" s="4" t="n">
        <v>0.5628571428571428</v>
      </c>
      <c r="F316" s="4" t="n">
        <v>0.5883333333333334</v>
      </c>
    </row>
    <row r="317">
      <c r="A317" t="inlineStr">
        <is>
          <t>深圳-成都</t>
        </is>
      </c>
      <c r="B317" s="4" t="n">
        <v>0.43</v>
      </c>
      <c r="C317" s="4" t="n">
        <v>0.4788135593220339</v>
      </c>
      <c r="D317" s="4" t="n">
        <v>0.47</v>
      </c>
      <c r="E317" s="4" t="n">
        <v>0.4710526315789473</v>
      </c>
      <c r="F317" s="4" t="n">
        <v>0.4950000000000001</v>
      </c>
    </row>
    <row r="318">
      <c r="A318" t="inlineStr">
        <is>
          <t>深圳-无锡</t>
        </is>
      </c>
      <c r="B318" s="4" t="n">
        <v>1</v>
      </c>
      <c r="C318" s="4" t="n">
        <v>0.9345454545454546</v>
      </c>
      <c r="D318" s="4" t="n">
        <v>0.9381818181818182</v>
      </c>
      <c r="E318" s="4" t="n">
        <v>0.9327272727272727</v>
      </c>
      <c r="F318" s="4" t="n">
        <v>0.9327272727272727</v>
      </c>
    </row>
    <row r="319">
      <c r="A319" t="inlineStr">
        <is>
          <t>深圳-昆明</t>
        </is>
      </c>
      <c r="B319" s="4" t="n">
        <v>0.68</v>
      </c>
      <c r="C319" s="4" t="n">
        <v>0.7329032258064515</v>
      </c>
      <c r="D319" s="4" t="n">
        <v>0.725</v>
      </c>
      <c r="E319" s="4" t="n">
        <v>0.6945454545454545</v>
      </c>
      <c r="F319" s="4" t="n">
        <v>0.783</v>
      </c>
    </row>
    <row r="320">
      <c r="A320" t="inlineStr">
        <is>
          <t>深圳-杭州</t>
        </is>
      </c>
      <c r="B320" s="4" t="n">
        <v>0.4</v>
      </c>
      <c r="C320" s="4" t="n">
        <v>0.3886274509803921</v>
      </c>
      <c r="D320" s="4" t="n">
        <v>0.3847058823529412</v>
      </c>
      <c r="E320" s="4" t="n">
        <v>0.3876470588235294</v>
      </c>
      <c r="F320" s="4" t="n">
        <v>0.3935294117647058</v>
      </c>
    </row>
    <row r="321">
      <c r="A321" t="inlineStr">
        <is>
          <t>深圳-武汉</t>
        </is>
      </c>
      <c r="B321" s="4" t="n">
        <v>0.5</v>
      </c>
      <c r="C321" s="4" t="n">
        <v>0.6144444444444443</v>
      </c>
      <c r="D321" s="4" t="n">
        <v>0.5677777777777778</v>
      </c>
      <c r="E321" s="4" t="n">
        <v>0.5700000000000001</v>
      </c>
      <c r="F321" s="4" t="n">
        <v>0.7055555555555556</v>
      </c>
    </row>
    <row r="322">
      <c r="A322" t="inlineStr">
        <is>
          <t>深圳-沈阳</t>
        </is>
      </c>
      <c r="B322" s="4" t="n">
        <v>0.49</v>
      </c>
      <c r="C322" s="4" t="n">
        <v>0.4676923076923077</v>
      </c>
      <c r="D322" s="4" t="n">
        <v>0.46</v>
      </c>
      <c r="E322" s="4" t="n">
        <v>0.485</v>
      </c>
      <c r="F322" s="4" t="n">
        <v>0.46</v>
      </c>
    </row>
    <row r="323">
      <c r="A323" t="inlineStr">
        <is>
          <t>深圳-海口</t>
        </is>
      </c>
      <c r="B323" s="4" t="n">
        <v>0.64</v>
      </c>
      <c r="C323" s="4" t="n">
        <v>0.6942857142857144</v>
      </c>
      <c r="D323" s="4" t="n">
        <v>0.6714285714285715</v>
      </c>
      <c r="E323" s="4" t="n">
        <v>0.6871428571428572</v>
      </c>
      <c r="F323" s="4" t="n">
        <v>0.7242857142857142</v>
      </c>
    </row>
    <row r="324">
      <c r="A324" t="inlineStr">
        <is>
          <t>深圳-西安</t>
        </is>
      </c>
      <c r="B324" s="4" t="n">
        <v>1</v>
      </c>
      <c r="C324" s="4" t="n">
        <v>0.7721428571428571</v>
      </c>
      <c r="D324" s="4" t="n">
        <v>0.7721428571428571</v>
      </c>
      <c r="E324" s="4" t="n">
        <v>0.7721428571428571</v>
      </c>
      <c r="F324" s="4" t="n">
        <v>0.7721428571428571</v>
      </c>
    </row>
    <row r="325">
      <c r="A325" t="inlineStr">
        <is>
          <t>深圳-郑州</t>
        </is>
      </c>
      <c r="B325" s="4" t="n">
        <v>0.49</v>
      </c>
      <c r="C325" s="4" t="n">
        <v>0.6974074074074074</v>
      </c>
      <c r="D325" s="4" t="n">
        <v>0.6588888888888889</v>
      </c>
      <c r="E325" s="4" t="n">
        <v>0.7166666666666667</v>
      </c>
      <c r="F325" s="4" t="n">
        <v>0.7166666666666667</v>
      </c>
    </row>
    <row r="326">
      <c r="A326" t="inlineStr">
        <is>
          <t>深圳-重庆</t>
        </is>
      </c>
      <c r="B326" s="4" t="n">
        <v>0.375</v>
      </c>
      <c r="C326" s="4" t="n">
        <v>0.3975</v>
      </c>
      <c r="D326" s="4" t="n">
        <v>0.3975</v>
      </c>
      <c r="E326" s="4" t="n">
        <v>0.3975</v>
      </c>
      <c r="F326" s="4" t="n">
        <v>0.3975</v>
      </c>
    </row>
    <row r="327">
      <c r="A327" t="inlineStr">
        <is>
          <t>深圳-长春</t>
        </is>
      </c>
      <c r="B327" s="4" t="n">
        <v>0.5</v>
      </c>
      <c r="C327" s="4" t="n">
        <v>0.6271428571428572</v>
      </c>
      <c r="D327" s="4" t="n">
        <v>0.6271428571428571</v>
      </c>
      <c r="E327" s="4" t="n">
        <v>0.6271428571428572</v>
      </c>
      <c r="F327" s="4" t="n">
        <v>0.6271428571428572</v>
      </c>
    </row>
    <row r="328">
      <c r="A328" t="inlineStr">
        <is>
          <t>深圳-青岛</t>
        </is>
      </c>
      <c r="B328" s="4" t="n">
        <v>0.98</v>
      </c>
      <c r="C328" s="4" t="n">
        <v>0.7676190476190476</v>
      </c>
      <c r="D328" s="4" t="n">
        <v>0.7628571428571428</v>
      </c>
      <c r="E328" s="4" t="n">
        <v>0.7699999999999999</v>
      </c>
      <c r="F328" s="4" t="n">
        <v>0.7700000000000001</v>
      </c>
    </row>
    <row r="329">
      <c r="A329" t="inlineStr">
        <is>
          <t>石家庄-上海</t>
        </is>
      </c>
      <c r="B329" s="4" t="n">
        <v>0.34</v>
      </c>
      <c r="C329" s="4" t="n">
        <v>0.3121739130434782</v>
      </c>
      <c r="D329" s="4" t="n">
        <v>0.3025</v>
      </c>
      <c r="E329" s="4" t="n">
        <v>0.3314285714285715</v>
      </c>
      <c r="F329" s="4" t="n">
        <v>0.305</v>
      </c>
    </row>
    <row r="330">
      <c r="A330" t="inlineStr">
        <is>
          <t>石家庄-广州</t>
        </is>
      </c>
      <c r="B330" s="4" t="n">
        <v>0.46</v>
      </c>
      <c r="C330" s="4" t="n">
        <v>0.43625</v>
      </c>
      <c r="D330" s="4" t="n">
        <v>0.3966666666666667</v>
      </c>
      <c r="E330" s="4" t="n">
        <v>0.46</v>
      </c>
      <c r="F330" s="4" t="n">
        <v>0.46</v>
      </c>
    </row>
    <row r="331">
      <c r="A331" t="inlineStr">
        <is>
          <t>石家庄-长春</t>
        </is>
      </c>
      <c r="B331" s="4" t="n">
        <v>0.22</v>
      </c>
      <c r="C331" s="4" t="n">
        <v>0.22</v>
      </c>
      <c r="D331" s="4" t="n">
        <v>0.22</v>
      </c>
      <c r="E331" s="4" t="n">
        <v>0.22</v>
      </c>
      <c r="F331" s="4" t="n">
        <v>0.22</v>
      </c>
    </row>
    <row r="332">
      <c r="A332" t="inlineStr">
        <is>
          <t>福州-上海</t>
        </is>
      </c>
      <c r="B332" s="4" t="n">
        <v>0.42</v>
      </c>
      <c r="C332" s="4" t="n">
        <v>0.635357142857143</v>
      </c>
      <c r="D332" s="4" t="n">
        <v>0.64</v>
      </c>
      <c r="E332" s="4" t="n">
        <v>0.619</v>
      </c>
      <c r="F332" s="4" t="n">
        <v>0.6488888888888888</v>
      </c>
    </row>
    <row r="333">
      <c r="A333" t="inlineStr">
        <is>
          <t>福州-北京</t>
        </is>
      </c>
      <c r="B333" s="4" t="n">
        <v>0.5</v>
      </c>
      <c r="C333" s="4" t="n">
        <v>0.6892307692307692</v>
      </c>
      <c r="D333" s="4" t="n">
        <v>0.693076923076923</v>
      </c>
      <c r="E333" s="4" t="n">
        <v>0.693076923076923</v>
      </c>
      <c r="F333" s="4" t="n">
        <v>0.6815384615384615</v>
      </c>
    </row>
    <row r="334">
      <c r="A334" t="inlineStr">
        <is>
          <t>福州-广州</t>
        </is>
      </c>
      <c r="B334" s="4" t="n">
        <v>1</v>
      </c>
      <c r="C334" s="4" t="n">
        <v>0.8261904761904763</v>
      </c>
      <c r="D334" s="4" t="n">
        <v>0.7857142857142857</v>
      </c>
      <c r="E334" s="4" t="n">
        <v>0.85</v>
      </c>
      <c r="F334" s="4" t="n">
        <v>0.8428571428571429</v>
      </c>
    </row>
    <row r="335">
      <c r="A335" t="inlineStr">
        <is>
          <t>福州-成都</t>
        </is>
      </c>
      <c r="B335" s="4" t="n">
        <v>1</v>
      </c>
      <c r="C335" s="4" t="n">
        <v>1</v>
      </c>
      <c r="D335" s="4" t="n">
        <v>1</v>
      </c>
      <c r="E335" s="4" t="n">
        <v>1</v>
      </c>
      <c r="F335" s="4" t="n">
        <v>1</v>
      </c>
    </row>
    <row r="336">
      <c r="A336" t="inlineStr">
        <is>
          <t>福州-昆明</t>
        </is>
      </c>
      <c r="B336" s="4" t="n">
        <v>1</v>
      </c>
      <c r="C336" s="4" t="n">
        <v>0.7636363636363637</v>
      </c>
      <c r="D336" s="4" t="n">
        <v>0.725</v>
      </c>
      <c r="E336" s="4" t="n">
        <v>0.8666666666666667</v>
      </c>
      <c r="F336" s="4" t="n">
        <v>0.725</v>
      </c>
    </row>
    <row r="337">
      <c r="A337" t="inlineStr">
        <is>
          <t>福州-西安</t>
        </is>
      </c>
      <c r="B337" s="4" t="n">
        <v>1</v>
      </c>
      <c r="C337" s="4" t="n">
        <v>0.6820000000000001</v>
      </c>
      <c r="D337" s="4" t="n">
        <v>0.6</v>
      </c>
      <c r="E337" s="4" t="n">
        <v>0.7399999999999999</v>
      </c>
      <c r="F337" s="4" t="n">
        <v>0.7333333333333334</v>
      </c>
    </row>
    <row r="338">
      <c r="A338" t="inlineStr">
        <is>
          <t>福州-重庆</t>
        </is>
      </c>
      <c r="B338" s="4" t="n">
        <v>0.775</v>
      </c>
      <c r="C338" s="4" t="n">
        <v>0.7258333333333334</v>
      </c>
      <c r="D338" s="4" t="n">
        <v>0.7225</v>
      </c>
      <c r="E338" s="4" t="n">
        <v>0.7324999999999999</v>
      </c>
      <c r="F338" s="4" t="n">
        <v>0.7225</v>
      </c>
    </row>
    <row r="339">
      <c r="A339" t="inlineStr">
        <is>
          <t>西安-上海</t>
        </is>
      </c>
      <c r="B339" s="4" t="n">
        <v>0.33</v>
      </c>
      <c r="C339" s="4" t="n">
        <v>0.4173134328358208</v>
      </c>
      <c r="D339" s="4" t="n">
        <v>0.4022727272727273</v>
      </c>
      <c r="E339" s="4" t="n">
        <v>0.432608695652174</v>
      </c>
      <c r="F339" s="4" t="n">
        <v>0.4163636363636363</v>
      </c>
    </row>
    <row r="340">
      <c r="A340" t="inlineStr">
        <is>
          <t>西安-乌鲁木齐</t>
        </is>
      </c>
      <c r="B340" s="4" t="n">
        <v>0.46</v>
      </c>
      <c r="C340" s="4" t="n">
        <v>0.4137037037037037</v>
      </c>
      <c r="D340" s="4" t="n">
        <v>0.4122222222222222</v>
      </c>
      <c r="E340" s="4" t="n">
        <v>0.4077777777777778</v>
      </c>
      <c r="F340" s="4" t="n">
        <v>0.4211111111111111</v>
      </c>
    </row>
    <row r="341">
      <c r="A341" t="inlineStr">
        <is>
          <t>西安-北京</t>
        </is>
      </c>
      <c r="B341" s="4" t="n">
        <v>0.36</v>
      </c>
      <c r="C341" s="4" t="n">
        <v>0.3364197530864197</v>
      </c>
      <c r="D341" s="4" t="n">
        <v>0.3418518518518518</v>
      </c>
      <c r="E341" s="4" t="n">
        <v>0.3181481481481481</v>
      </c>
      <c r="F341" s="4" t="n">
        <v>0.3492592592592593</v>
      </c>
    </row>
    <row r="342">
      <c r="A342" t="inlineStr">
        <is>
          <t>西安-南京</t>
        </is>
      </c>
      <c r="B342" s="4" t="n">
        <v>0.2</v>
      </c>
      <c r="C342" s="4" t="n">
        <v>0.2214285714285714</v>
      </c>
      <c r="D342" s="4" t="n">
        <v>0.2157142857142857</v>
      </c>
      <c r="E342" s="4" t="n">
        <v>0.2242857142857143</v>
      </c>
      <c r="F342" s="4" t="n">
        <v>0.2242857142857143</v>
      </c>
    </row>
    <row r="343">
      <c r="A343" t="inlineStr">
        <is>
          <t>西安-厦门</t>
        </is>
      </c>
      <c r="B343" s="4" t="n">
        <v>0.78</v>
      </c>
      <c r="C343" s="4" t="n">
        <v>0.5975</v>
      </c>
      <c r="D343" s="4" t="n">
        <v>0.5925</v>
      </c>
      <c r="E343" s="4" t="n">
        <v>0.6</v>
      </c>
      <c r="F343" s="4" t="n">
        <v>0.6</v>
      </c>
    </row>
    <row r="344">
      <c r="A344" t="inlineStr">
        <is>
          <t>西安-哈尔滨</t>
        </is>
      </c>
      <c r="B344" s="4" t="n">
        <v>0.39</v>
      </c>
      <c r="C344" s="4" t="n">
        <v>0.6046666666666667</v>
      </c>
      <c r="D344" s="4" t="n">
        <v>0.6</v>
      </c>
      <c r="E344" s="4" t="n">
        <v>0.6</v>
      </c>
      <c r="F344" s="4" t="n">
        <v>0.6140000000000001</v>
      </c>
    </row>
    <row r="345">
      <c r="A345" t="inlineStr">
        <is>
          <t>西安-大连</t>
        </is>
      </c>
      <c r="B345" s="4" t="n">
        <v>0.4</v>
      </c>
      <c r="C345" s="4" t="n">
        <v>0.4200000000000001</v>
      </c>
      <c r="D345" s="4" t="n">
        <v>0.42</v>
      </c>
      <c r="E345" s="4" t="n">
        <v>0.42</v>
      </c>
      <c r="F345" s="4" t="n">
        <v>0.42</v>
      </c>
    </row>
    <row r="346">
      <c r="A346" t="inlineStr">
        <is>
          <t>西安-广州</t>
        </is>
      </c>
      <c r="B346" s="4" t="n">
        <v>0.5</v>
      </c>
      <c r="C346" s="4" t="n">
        <v>0.5550980392156862</v>
      </c>
      <c r="D346" s="4" t="n">
        <v>0.5535294117647059</v>
      </c>
      <c r="E346" s="4" t="n">
        <v>0.5558823529411765</v>
      </c>
      <c r="F346" s="4" t="n">
        <v>0.5558823529411765</v>
      </c>
    </row>
    <row r="347">
      <c r="A347" t="inlineStr">
        <is>
          <t>西安-昆明</t>
        </is>
      </c>
      <c r="B347" s="4" t="n">
        <v>0.29</v>
      </c>
      <c r="C347" s="4" t="n">
        <v>0.422962962962963</v>
      </c>
      <c r="D347" s="4" t="n">
        <v>0.4466666666666666</v>
      </c>
      <c r="E347" s="4" t="n">
        <v>0.3733333333333334</v>
      </c>
      <c r="F347" s="4" t="n">
        <v>0.4488888888888889</v>
      </c>
    </row>
    <row r="348">
      <c r="A348" t="inlineStr">
        <is>
          <t>西安-杭州</t>
        </is>
      </c>
      <c r="B348" s="4" t="n">
        <v>1</v>
      </c>
      <c r="C348" s="4" t="n">
        <v>0.6503703703703704</v>
      </c>
      <c r="D348" s="4" t="n">
        <v>0.6444444444444444</v>
      </c>
      <c r="E348" s="4" t="n">
        <v>0.6533333333333333</v>
      </c>
      <c r="F348" s="4" t="n">
        <v>0.6533333333333333</v>
      </c>
    </row>
    <row r="349">
      <c r="A349" t="inlineStr">
        <is>
          <t>西安-沈阳</t>
        </is>
      </c>
      <c r="B349" s="4" t="n">
        <v>0.52</v>
      </c>
      <c r="C349" s="4" t="n">
        <v>0.5135000000000001</v>
      </c>
      <c r="D349" s="4" t="n">
        <v>0.5314285714285715</v>
      </c>
      <c r="E349" s="4" t="n">
        <v>0.4716666666666667</v>
      </c>
      <c r="F349" s="4" t="n">
        <v>0.5314285714285714</v>
      </c>
    </row>
    <row r="350">
      <c r="A350" t="inlineStr">
        <is>
          <t>西安-深圳</t>
        </is>
      </c>
      <c r="B350" s="4" t="n">
        <v>0.995</v>
      </c>
      <c r="C350" s="4" t="n">
        <v>0.765</v>
      </c>
      <c r="D350" s="4" t="n">
        <v>0.765</v>
      </c>
      <c r="E350" s="4" t="n">
        <v>0.765</v>
      </c>
      <c r="F350" s="4" t="n">
        <v>0.765</v>
      </c>
    </row>
    <row r="351">
      <c r="A351" t="inlineStr">
        <is>
          <t>西安-福州</t>
        </is>
      </c>
      <c r="B351" s="4" t="n">
        <v>1</v>
      </c>
      <c r="C351" s="4" t="n">
        <v>0.7649999999999999</v>
      </c>
      <c r="D351" s="4" t="n">
        <v>0.7</v>
      </c>
      <c r="E351" s="4" t="n">
        <v>0.7999999999999999</v>
      </c>
      <c r="F351" s="4" t="n">
        <v>0.8166666666666668</v>
      </c>
    </row>
    <row r="352">
      <c r="A352" t="inlineStr">
        <is>
          <t>西安-长春</t>
        </is>
      </c>
      <c r="B352" s="4" t="n">
        <v>0.4</v>
      </c>
      <c r="C352" s="4" t="n">
        <v>0.4025</v>
      </c>
      <c r="D352" s="4" t="n">
        <v>0.3975</v>
      </c>
      <c r="E352" s="4" t="n">
        <v>0.405</v>
      </c>
      <c r="F352" s="4" t="n">
        <v>0.405</v>
      </c>
    </row>
    <row r="353">
      <c r="A353" t="inlineStr">
        <is>
          <t>西安-长沙</t>
        </is>
      </c>
      <c r="B353" s="4" t="n">
        <v>0.445</v>
      </c>
      <c r="C353" s="4" t="n">
        <v>0.4316666666666666</v>
      </c>
      <c r="D353" s="4" t="n">
        <v>0.42</v>
      </c>
      <c r="E353" s="4" t="n">
        <v>0.4375</v>
      </c>
      <c r="F353" s="4" t="n">
        <v>0.4375</v>
      </c>
    </row>
    <row r="354">
      <c r="A354" t="inlineStr">
        <is>
          <t>西安-青岛</t>
        </is>
      </c>
      <c r="B354" s="4" t="n">
        <v>0.53</v>
      </c>
      <c r="C354" s="4" t="n">
        <v>0.6522222222222223</v>
      </c>
      <c r="D354" s="4" t="n">
        <v>0.6433333333333333</v>
      </c>
      <c r="E354" s="4" t="n">
        <v>0.6433333333333333</v>
      </c>
      <c r="F354" s="4" t="n">
        <v>0.6699999999999999</v>
      </c>
    </row>
    <row r="355">
      <c r="A355" t="inlineStr">
        <is>
          <t>郑州-三亚</t>
        </is>
      </c>
      <c r="B355" s="4" t="n">
        <v>0.52</v>
      </c>
      <c r="C355" s="4" t="n">
        <v>0.5764285714285714</v>
      </c>
      <c r="D355" s="4" t="n">
        <v>0.604</v>
      </c>
      <c r="E355" s="4" t="n">
        <v>0.5075000000000001</v>
      </c>
      <c r="F355" s="4" t="n">
        <v>0.604</v>
      </c>
    </row>
    <row r="356">
      <c r="A356" t="inlineStr">
        <is>
          <t>郑州-上海</t>
        </is>
      </c>
      <c r="B356" s="4" t="n">
        <v>0.36</v>
      </c>
      <c r="C356" s="4" t="n">
        <v>0.3611904761904762</v>
      </c>
      <c r="D356" s="4" t="n">
        <v>0.3507142857142857</v>
      </c>
      <c r="E356" s="4" t="n">
        <v>0.3621428571428572</v>
      </c>
      <c r="F356" s="4" t="n">
        <v>0.3707142857142857</v>
      </c>
    </row>
    <row r="357">
      <c r="A357" t="inlineStr">
        <is>
          <t>郑州-乌鲁木齐</t>
        </is>
      </c>
      <c r="B357" s="4" t="n">
        <v>0.46</v>
      </c>
      <c r="C357" s="4" t="n">
        <v>0.4650000000000002</v>
      </c>
      <c r="D357" s="4" t="n">
        <v>0.4614285714285714</v>
      </c>
      <c r="E357" s="4" t="n">
        <v>0.4712500000000001</v>
      </c>
      <c r="F357" s="4" t="n">
        <v>0.4614285714285714</v>
      </c>
    </row>
    <row r="358">
      <c r="A358" t="inlineStr">
        <is>
          <t>郑州-厦门</t>
        </is>
      </c>
      <c r="B358" s="4" t="n">
        <v>0.89</v>
      </c>
      <c r="C358" s="4" t="n">
        <v>0.8458333333333333</v>
      </c>
      <c r="D358" s="4" t="n">
        <v>0.7925</v>
      </c>
      <c r="E358" s="4" t="n">
        <v>0.83375</v>
      </c>
      <c r="F358" s="4" t="n">
        <v>0.91125</v>
      </c>
    </row>
    <row r="359">
      <c r="A359" t="inlineStr">
        <is>
          <t>郑州-哈尔滨</t>
        </is>
      </c>
      <c r="B359" s="4" t="n">
        <v>0.49</v>
      </c>
      <c r="C359" s="4" t="n">
        <v>0.6857894736842105</v>
      </c>
      <c r="D359" s="4" t="n">
        <v>0.6966666666666667</v>
      </c>
      <c r="E359" s="4" t="n">
        <v>0.6671428571428573</v>
      </c>
      <c r="F359" s="4" t="n">
        <v>0.6966666666666667</v>
      </c>
    </row>
    <row r="360">
      <c r="A360" t="inlineStr">
        <is>
          <t>郑州-大连</t>
        </is>
      </c>
      <c r="B360" s="4" t="n">
        <v>0.9399999999999999</v>
      </c>
      <c r="C360" s="4" t="n">
        <v>0.8066666666666666</v>
      </c>
      <c r="D360" s="4" t="n">
        <v>0.72</v>
      </c>
      <c r="E360" s="4" t="n">
        <v>0.85</v>
      </c>
      <c r="F360" s="4" t="n">
        <v>0.85</v>
      </c>
    </row>
    <row r="361">
      <c r="A361" t="inlineStr">
        <is>
          <t>郑州-广州</t>
        </is>
      </c>
      <c r="B361" s="4" t="n">
        <v>0.49</v>
      </c>
      <c r="C361" s="4" t="n">
        <v>0.4858333333333333</v>
      </c>
      <c r="D361" s="4" t="n">
        <v>0.4891666666666667</v>
      </c>
      <c r="E361" s="4" t="n">
        <v>0.4841666666666667</v>
      </c>
      <c r="F361" s="4" t="n">
        <v>0.4841666666666667</v>
      </c>
    </row>
    <row r="362">
      <c r="A362" t="inlineStr">
        <is>
          <t>郑州-成都</t>
        </is>
      </c>
      <c r="B362" s="4" t="n">
        <v>0.6899999999999999</v>
      </c>
      <c r="C362" s="4" t="n">
        <v>0.7327272727272728</v>
      </c>
      <c r="D362" s="4" t="n">
        <v>0.64</v>
      </c>
      <c r="E362" s="4" t="n">
        <v>0.78</v>
      </c>
      <c r="F362" s="4" t="n">
        <v>0.7466666666666666</v>
      </c>
    </row>
    <row r="363">
      <c r="A363" t="inlineStr">
        <is>
          <t>郑州-昆明</t>
        </is>
      </c>
      <c r="B363" s="4" t="n">
        <v>0.49</v>
      </c>
      <c r="C363" s="4" t="n">
        <v>0.4542857142857143</v>
      </c>
      <c r="D363" s="4" t="n">
        <v>0.4622222222222223</v>
      </c>
      <c r="E363" s="4" t="n">
        <v>0.4400000000000001</v>
      </c>
      <c r="F363" s="4" t="n">
        <v>0.4622222222222223</v>
      </c>
    </row>
    <row r="364">
      <c r="A364" t="inlineStr">
        <is>
          <t>郑州-杭州</t>
        </is>
      </c>
      <c r="B364" s="4" t="n">
        <v>0.49</v>
      </c>
      <c r="C364" s="4" t="n">
        <v>0.46</v>
      </c>
      <c r="D364" s="4" t="n">
        <v>0.46</v>
      </c>
      <c r="E364" s="4" t="n">
        <v>0.454</v>
      </c>
      <c r="F364" s="4" t="n">
        <v>0.465</v>
      </c>
    </row>
    <row r="365">
      <c r="A365" t="inlineStr">
        <is>
          <t>郑州-沈阳</t>
        </is>
      </c>
      <c r="B365" s="4" t="n">
        <v>0.47</v>
      </c>
      <c r="C365" s="4" t="n">
        <v>0.6870833333333333</v>
      </c>
      <c r="D365" s="4" t="n">
        <v>0.64375</v>
      </c>
      <c r="E365" s="4" t="n">
        <v>0.70875</v>
      </c>
      <c r="F365" s="4" t="n">
        <v>0.70875</v>
      </c>
    </row>
    <row r="366">
      <c r="A366" t="inlineStr">
        <is>
          <t>郑州-海口</t>
        </is>
      </c>
      <c r="B366" s="4" t="n">
        <v>0.37</v>
      </c>
      <c r="C366" s="4" t="n">
        <v>0.4733333333333333</v>
      </c>
      <c r="D366" s="4" t="n">
        <v>0.4733333333333334</v>
      </c>
      <c r="E366" s="4" t="n">
        <v>0.4733333333333333</v>
      </c>
      <c r="F366" s="4" t="n">
        <v>0.4733333333333333</v>
      </c>
    </row>
    <row r="367">
      <c r="A367" t="inlineStr">
        <is>
          <t>郑州-深圳</t>
        </is>
      </c>
      <c r="B367" s="4" t="n">
        <v>0.49</v>
      </c>
      <c r="C367" s="4" t="n">
        <v>0.641111111111111</v>
      </c>
      <c r="D367" s="4" t="n">
        <v>0.6411111111111111</v>
      </c>
      <c r="E367" s="4" t="n">
        <v>0.6411111111111111</v>
      </c>
      <c r="F367" s="4" t="n">
        <v>0.6411111111111111</v>
      </c>
    </row>
    <row r="368">
      <c r="A368" t="inlineStr">
        <is>
          <t>郑州-重庆</t>
        </is>
      </c>
      <c r="B368" s="4" t="n">
        <v>0.49</v>
      </c>
      <c r="C368" s="4" t="n">
        <v>0.4960869565217392</v>
      </c>
      <c r="D368" s="4" t="n">
        <v>0.4785714285714285</v>
      </c>
      <c r="E368" s="4" t="n">
        <v>0.5</v>
      </c>
      <c r="F368" s="4" t="n">
        <v>0.5075000000000001</v>
      </c>
    </row>
    <row r="369">
      <c r="A369" t="inlineStr">
        <is>
          <t>重庆-三亚</t>
        </is>
      </c>
      <c r="B369" s="4" t="n">
        <v>0.43</v>
      </c>
      <c r="C369" s="4" t="n">
        <v>0.4135</v>
      </c>
      <c r="D369" s="4" t="n">
        <v>0.4085714285714286</v>
      </c>
      <c r="E369" s="4" t="n">
        <v>0.425</v>
      </c>
      <c r="F369" s="4" t="n">
        <v>0.4085714285714286</v>
      </c>
    </row>
    <row r="370">
      <c r="A370" t="inlineStr">
        <is>
          <t>重庆-上海</t>
        </is>
      </c>
      <c r="B370" s="4" t="n">
        <v>0.35</v>
      </c>
      <c r="C370" s="4" t="n">
        <v>0.3947252747252747</v>
      </c>
      <c r="D370" s="4" t="n">
        <v>0.3903225806451614</v>
      </c>
      <c r="E370" s="4" t="n">
        <v>0.4034482758620689</v>
      </c>
      <c r="F370" s="4" t="n">
        <v>0.3909677419354838</v>
      </c>
    </row>
    <row r="371">
      <c r="A371" t="inlineStr">
        <is>
          <t>重庆-乌鲁木齐</t>
        </is>
      </c>
      <c r="B371" s="4" t="n">
        <v>0.47</v>
      </c>
      <c r="C371" s="4" t="n">
        <v>0.4782352941176471</v>
      </c>
      <c r="D371" s="4" t="n">
        <v>0.4816666666666666</v>
      </c>
      <c r="E371" s="4" t="n">
        <v>0.4699999999999999</v>
      </c>
      <c r="F371" s="4" t="n">
        <v>0.4816666666666666</v>
      </c>
    </row>
    <row r="372">
      <c r="A372" t="inlineStr">
        <is>
          <t>重庆-北京</t>
        </is>
      </c>
      <c r="B372" s="4" t="n">
        <v>0.49</v>
      </c>
      <c r="C372" s="4" t="n">
        <v>0.6900999999999997</v>
      </c>
      <c r="D372" s="4" t="n">
        <v>0.6925</v>
      </c>
      <c r="E372" s="4" t="n">
        <v>0.6844444444444444</v>
      </c>
      <c r="F372" s="4" t="n">
        <v>0.6940625</v>
      </c>
    </row>
    <row r="373">
      <c r="A373" t="inlineStr">
        <is>
          <t>重庆-南京</t>
        </is>
      </c>
      <c r="B373" s="4" t="n">
        <v>0.48</v>
      </c>
      <c r="C373" s="4" t="n">
        <v>0.6036363636363636</v>
      </c>
      <c r="D373" s="4" t="n">
        <v>0.5771428571428572</v>
      </c>
      <c r="E373" s="4" t="n">
        <v>0.6399999999999999</v>
      </c>
      <c r="F373" s="4" t="n">
        <v>0.5885714285714287</v>
      </c>
    </row>
    <row r="374">
      <c r="A374" t="inlineStr">
        <is>
          <t>重庆-厦门</t>
        </is>
      </c>
      <c r="B374" s="4" t="n">
        <v>0.43</v>
      </c>
      <c r="C374" s="4" t="n">
        <v>0.4573684210526315</v>
      </c>
      <c r="D374" s="4" t="n">
        <v>0.4566666666666667</v>
      </c>
      <c r="E374" s="4" t="n">
        <v>0.4585714285714286</v>
      </c>
      <c r="F374" s="4" t="n">
        <v>0.4566666666666667</v>
      </c>
    </row>
    <row r="375">
      <c r="A375" t="inlineStr">
        <is>
          <t>重庆-合肥</t>
        </is>
      </c>
      <c r="B375" s="4" t="n">
        <v>0.4</v>
      </c>
      <c r="C375" s="4" t="n">
        <v>0.5154545454545455</v>
      </c>
      <c r="D375" s="4" t="n">
        <v>0.49</v>
      </c>
      <c r="E375" s="4" t="n">
        <v>0.5633333333333334</v>
      </c>
      <c r="F375" s="4" t="n">
        <v>0.505</v>
      </c>
    </row>
    <row r="376">
      <c r="A376" t="inlineStr">
        <is>
          <t>重庆-哈尔滨</t>
        </is>
      </c>
      <c r="B376" s="4" t="n">
        <v>0.76</v>
      </c>
      <c r="C376" s="4" t="n">
        <v>0.7238888888888889</v>
      </c>
      <c r="D376" s="4" t="n">
        <v>0.7133333333333334</v>
      </c>
      <c r="E376" s="4" t="n">
        <v>0.7450000000000001</v>
      </c>
      <c r="F376" s="4" t="n">
        <v>0.7133333333333334</v>
      </c>
    </row>
    <row r="377">
      <c r="A377" t="inlineStr">
        <is>
          <t>重庆-大连</t>
        </is>
      </c>
      <c r="B377" s="4" t="n">
        <v>0.99</v>
      </c>
      <c r="C377" s="4" t="n">
        <v>0.8123076923076922</v>
      </c>
      <c r="D377" s="4" t="n">
        <v>0.835</v>
      </c>
      <c r="E377" s="4" t="n">
        <v>0.776</v>
      </c>
      <c r="F377" s="4" t="n">
        <v>0.835</v>
      </c>
    </row>
    <row r="378">
      <c r="A378" t="inlineStr">
        <is>
          <t>重庆-天津</t>
        </is>
      </c>
      <c r="B378" s="4" t="n">
        <v>0.77</v>
      </c>
      <c r="C378" s="4" t="n">
        <v>0.75</v>
      </c>
      <c r="D378" s="4" t="n">
        <v>0.75</v>
      </c>
      <c r="E378" s="4" t="n">
        <v>0.75</v>
      </c>
      <c r="F378" s="4" t="n">
        <v>0.75</v>
      </c>
    </row>
    <row r="379">
      <c r="A379" t="inlineStr">
        <is>
          <t>重庆-广州</t>
        </is>
      </c>
      <c r="B379" s="4" t="n">
        <v>0.5</v>
      </c>
      <c r="C379" s="4" t="n">
        <v>0.4898214285714286</v>
      </c>
      <c r="D379" s="4" t="n">
        <v>0.49</v>
      </c>
      <c r="E379" s="4" t="n">
        <v>0.4894444444444445</v>
      </c>
      <c r="F379" s="4" t="n">
        <v>0.4899999999999999</v>
      </c>
    </row>
    <row r="380">
      <c r="A380" t="inlineStr">
        <is>
          <t>重庆-无锡</t>
        </is>
      </c>
      <c r="B380" s="4" t="n">
        <v>0.39</v>
      </c>
      <c r="C380" s="4" t="n">
        <v>0.6186666666666666</v>
      </c>
      <c r="D380" s="4" t="n">
        <v>0.604</v>
      </c>
      <c r="E380" s="4" t="n">
        <v>0.6260000000000001</v>
      </c>
      <c r="F380" s="4" t="n">
        <v>0.6260000000000001</v>
      </c>
    </row>
    <row r="381">
      <c r="A381" t="inlineStr">
        <is>
          <t>重庆-昆明</t>
        </is>
      </c>
      <c r="B381" s="4" t="n">
        <v>0.535</v>
      </c>
      <c r="C381" s="4" t="n">
        <v>0.6925</v>
      </c>
      <c r="D381" s="4" t="n">
        <v>0.6925</v>
      </c>
      <c r="E381" s="4" t="n">
        <v>0.6925</v>
      </c>
      <c r="F381" s="4" t="n">
        <v>0.6925</v>
      </c>
    </row>
    <row r="382">
      <c r="A382" t="inlineStr">
        <is>
          <t>重庆-杭州</t>
        </is>
      </c>
      <c r="B382" s="4" t="n">
        <v>1</v>
      </c>
      <c r="C382" s="4" t="n">
        <v>0.7504761904761905</v>
      </c>
      <c r="D382" s="4" t="n">
        <v>0.7446666666666667</v>
      </c>
      <c r="E382" s="4" t="n">
        <v>0.7530769230769232</v>
      </c>
      <c r="F382" s="4" t="n">
        <v>0.7542857142857143</v>
      </c>
    </row>
    <row r="383">
      <c r="A383" t="inlineStr">
        <is>
          <t>重庆-武汉</t>
        </is>
      </c>
      <c r="B383" s="4" t="n">
        <v>0.5</v>
      </c>
      <c r="C383" s="4" t="n">
        <v>0.4669565217391304</v>
      </c>
      <c r="D383" s="4" t="n">
        <v>0.49375</v>
      </c>
      <c r="E383" s="4" t="n">
        <v>0.4057142857142857</v>
      </c>
      <c r="F383" s="4" t="n">
        <v>0.49375</v>
      </c>
    </row>
    <row r="384">
      <c r="A384" t="inlineStr">
        <is>
          <t>重庆-沈阳</t>
        </is>
      </c>
      <c r="B384" s="4" t="n">
        <v>0.53</v>
      </c>
      <c r="C384" s="4" t="n">
        <v>0.6375000000000001</v>
      </c>
      <c r="D384" s="4" t="n">
        <v>0.6375</v>
      </c>
      <c r="E384" s="4" t="n">
        <v>0.6375</v>
      </c>
      <c r="F384" s="4" t="n">
        <v>0.6375</v>
      </c>
    </row>
    <row r="385">
      <c r="A385" t="inlineStr">
        <is>
          <t>重庆-海口</t>
        </is>
      </c>
      <c r="B385" s="4" t="n">
        <v>0.38</v>
      </c>
      <c r="C385" s="4" t="n">
        <v>0.3933333333333333</v>
      </c>
      <c r="D385" s="4" t="n">
        <v>0.3933333333333334</v>
      </c>
      <c r="E385" s="4" t="n">
        <v>0.3933333333333333</v>
      </c>
      <c r="F385" s="4" t="n">
        <v>0.3933333333333334</v>
      </c>
    </row>
    <row r="386">
      <c r="A386" t="inlineStr">
        <is>
          <t>重庆-深圳</t>
        </is>
      </c>
      <c r="B386" s="4" t="n">
        <v>0.55</v>
      </c>
      <c r="C386" s="4" t="n">
        <v>0.6731250000000001</v>
      </c>
      <c r="D386" s="4" t="n">
        <v>0.673125</v>
      </c>
      <c r="E386" s="4" t="n">
        <v>0.673125</v>
      </c>
      <c r="F386" s="4" t="n">
        <v>0.673125</v>
      </c>
    </row>
    <row r="387">
      <c r="A387" t="inlineStr">
        <is>
          <t>重庆-福州</t>
        </is>
      </c>
      <c r="B387" s="4" t="n">
        <v>0.8049999999999999</v>
      </c>
      <c r="C387" s="4" t="n">
        <v>0.7166666666666667</v>
      </c>
      <c r="D387" s="4" t="n">
        <v>0.7224999999999999</v>
      </c>
      <c r="E387" s="4" t="n">
        <v>0.6799999999999999</v>
      </c>
      <c r="F387" s="4" t="n">
        <v>0.7474999999999999</v>
      </c>
    </row>
    <row r="388">
      <c r="A388" t="inlineStr">
        <is>
          <t>重庆-郑州</t>
        </is>
      </c>
      <c r="B388" s="4" t="n">
        <v>0.54</v>
      </c>
      <c r="C388" s="4" t="n">
        <v>0.5526086956521739</v>
      </c>
      <c r="D388" s="4" t="n">
        <v>0.6414285714285715</v>
      </c>
      <c r="E388" s="4" t="n">
        <v>0.52625</v>
      </c>
      <c r="F388" s="4" t="n">
        <v>0.50125</v>
      </c>
    </row>
    <row r="389">
      <c r="A389" t="inlineStr">
        <is>
          <t>重庆-长春</t>
        </is>
      </c>
      <c r="B389" s="4" t="n">
        <v>0.99</v>
      </c>
      <c r="C389" s="4" t="n">
        <v>0.7689999999999999</v>
      </c>
      <c r="D389" s="4" t="n">
        <v>0.7999999999999999</v>
      </c>
      <c r="E389" s="4" t="n">
        <v>0.7224999999999999</v>
      </c>
      <c r="F389" s="4" t="n">
        <v>0.7999999999999999</v>
      </c>
    </row>
    <row r="390">
      <c r="A390" t="inlineStr">
        <is>
          <t>重庆-长沙</t>
        </is>
      </c>
      <c r="B390" s="4" t="n">
        <v>0.5</v>
      </c>
      <c r="C390" s="4" t="n">
        <v>0.49</v>
      </c>
      <c r="D390" s="4" t="n">
        <v>0.49</v>
      </c>
      <c r="E390" s="4" t="n">
        <v>0.49</v>
      </c>
      <c r="F390" s="4" t="n">
        <v>0.49</v>
      </c>
    </row>
    <row r="391">
      <c r="A391" t="inlineStr">
        <is>
          <t>重庆-青岛</t>
        </is>
      </c>
      <c r="B391" s="4" t="n">
        <v>0.53</v>
      </c>
      <c r="C391" s="4" t="n">
        <v>0.6331578947368421</v>
      </c>
      <c r="D391" s="4" t="n">
        <v>0.6142857142857142</v>
      </c>
      <c r="E391" s="4" t="n">
        <v>0.6919999999999999</v>
      </c>
      <c r="F391" s="4" t="n">
        <v>0.6100000000000001</v>
      </c>
    </row>
    <row r="392">
      <c r="A392" t="inlineStr">
        <is>
          <t>银川-上海</t>
        </is>
      </c>
      <c r="B392" s="4" t="n">
        <v>0.27</v>
      </c>
      <c r="C392" s="4" t="n">
        <v>0.3916666666666667</v>
      </c>
      <c r="D392" s="4" t="n">
        <v>0.3783333333333332</v>
      </c>
      <c r="E392" s="4" t="n">
        <v>0.3983333333333334</v>
      </c>
      <c r="F392" s="4" t="n">
        <v>0.3983333333333334</v>
      </c>
    </row>
    <row r="393">
      <c r="A393" t="inlineStr">
        <is>
          <t>银川-北京</t>
        </is>
      </c>
      <c r="B393" s="4" t="n">
        <v>0.44</v>
      </c>
      <c r="C393" s="4" t="n">
        <v>0.43</v>
      </c>
      <c r="D393" s="4" t="n">
        <v>0.4277777777777778</v>
      </c>
      <c r="E393" s="4" t="n">
        <v>0.4311111111111111</v>
      </c>
      <c r="F393" s="4" t="n">
        <v>0.4311111111111111</v>
      </c>
    </row>
    <row r="394">
      <c r="A394" t="inlineStr">
        <is>
          <t>银川-广州</t>
        </is>
      </c>
      <c r="B394" s="4" t="n">
        <v>0.49</v>
      </c>
      <c r="C394" s="4" t="n">
        <v>0.5405</v>
      </c>
      <c r="D394" s="4" t="n">
        <v>0.5342857142857144</v>
      </c>
      <c r="E394" s="4" t="n">
        <v>0.5483333333333333</v>
      </c>
      <c r="F394" s="4" t="n">
        <v>0.54</v>
      </c>
    </row>
    <row r="395">
      <c r="A395" t="inlineStr">
        <is>
          <t>长春-三亚</t>
        </is>
      </c>
      <c r="B395" s="4" t="n">
        <v>0.42</v>
      </c>
      <c r="C395" s="4" t="n">
        <v>0.598</v>
      </c>
      <c r="D395" s="4" t="n">
        <v>0.61</v>
      </c>
      <c r="E395" s="4" t="n">
        <v>0.58</v>
      </c>
      <c r="F395" s="4" t="n">
        <v>0.61</v>
      </c>
    </row>
    <row r="396">
      <c r="A396" t="inlineStr">
        <is>
          <t>长春-上海</t>
        </is>
      </c>
      <c r="B396" s="4" t="n">
        <v>0.31</v>
      </c>
      <c r="C396" s="4" t="n">
        <v>0.4263492063492064</v>
      </c>
      <c r="D396" s="4" t="n">
        <v>0.4223809523809524</v>
      </c>
      <c r="E396" s="4" t="n">
        <v>0.4304761904761905</v>
      </c>
      <c r="F396" s="4" t="n">
        <v>0.4261904761904762</v>
      </c>
    </row>
    <row r="397">
      <c r="A397" t="inlineStr">
        <is>
          <t>长春-北京</t>
        </is>
      </c>
      <c r="B397" s="4" t="n">
        <v>0.355</v>
      </c>
      <c r="C397" s="4" t="n">
        <v>0.5225000000000001</v>
      </c>
      <c r="D397" s="4" t="n">
        <v>0.5225000000000001</v>
      </c>
      <c r="E397" s="4" t="n">
        <v>0.5225000000000001</v>
      </c>
      <c r="F397" s="4" t="n">
        <v>0.5225000000000001</v>
      </c>
    </row>
    <row r="398">
      <c r="A398" t="inlineStr">
        <is>
          <t>长春-南京</t>
        </is>
      </c>
      <c r="B398" s="4" t="n">
        <v>0.28</v>
      </c>
      <c r="C398" s="4" t="n">
        <v>0.276</v>
      </c>
      <c r="D398" s="4" t="n">
        <v>0.272</v>
      </c>
      <c r="E398" s="4" t="n">
        <v>0.278</v>
      </c>
      <c r="F398" s="4" t="n">
        <v>0.278</v>
      </c>
    </row>
    <row r="399">
      <c r="A399" t="inlineStr">
        <is>
          <t>长春-厦门</t>
        </is>
      </c>
      <c r="B399" s="4" t="n">
        <v>0.49</v>
      </c>
      <c r="C399" s="4" t="n">
        <v>0.6060000000000001</v>
      </c>
      <c r="D399" s="4" t="n">
        <v>0.6333333333333333</v>
      </c>
      <c r="E399" s="4" t="n">
        <v>0.5649999999999999</v>
      </c>
      <c r="F399" s="4" t="n">
        <v>0.6333333333333333</v>
      </c>
    </row>
    <row r="400">
      <c r="A400" t="inlineStr">
        <is>
          <t>长春-广州</t>
        </is>
      </c>
      <c r="B400" s="4" t="n">
        <v>0.49</v>
      </c>
      <c r="C400" s="4" t="n">
        <v>0.4176190476190476</v>
      </c>
      <c r="D400" s="4" t="n">
        <v>0.4128571428571429</v>
      </c>
      <c r="E400" s="4" t="n">
        <v>0.4271428571428572</v>
      </c>
      <c r="F400" s="4" t="n">
        <v>0.4128571428571429</v>
      </c>
    </row>
    <row r="401">
      <c r="A401" t="inlineStr">
        <is>
          <t>长春-成都</t>
        </is>
      </c>
      <c r="B401" s="4" t="n">
        <v>0.47</v>
      </c>
      <c r="C401" s="4" t="n">
        <v>0.5357142857142857</v>
      </c>
      <c r="D401" s="4" t="n">
        <v>0.55</v>
      </c>
      <c r="E401" s="4" t="n">
        <v>0.47</v>
      </c>
      <c r="F401" s="4" t="n">
        <v>0.5739999999999998</v>
      </c>
    </row>
    <row r="402">
      <c r="A402" t="inlineStr">
        <is>
          <t>长春-杭州</t>
        </is>
      </c>
      <c r="B402" s="4" t="n">
        <v>0.4</v>
      </c>
      <c r="C402" s="4" t="n">
        <v>0.505</v>
      </c>
      <c r="D402" s="4" t="n">
        <v>0.394</v>
      </c>
      <c r="E402" s="4" t="n">
        <v>0.5966666666666667</v>
      </c>
      <c r="F402" s="4" t="n">
        <v>0.506</v>
      </c>
    </row>
    <row r="403">
      <c r="A403" t="inlineStr">
        <is>
          <t>长春-武汉</t>
        </is>
      </c>
      <c r="B403" s="4" t="n">
        <v>0.5</v>
      </c>
      <c r="C403" s="4" t="n">
        <v>0.6225000000000001</v>
      </c>
      <c r="D403" s="4" t="n">
        <v>0.6225000000000001</v>
      </c>
      <c r="E403" s="4" t="n">
        <v>0.6225000000000001</v>
      </c>
      <c r="F403" s="4" t="n">
        <v>0.6225000000000001</v>
      </c>
    </row>
    <row r="404">
      <c r="A404" t="inlineStr">
        <is>
          <t>长春-海口</t>
        </is>
      </c>
      <c r="B404" s="4" t="n">
        <v>0.42</v>
      </c>
      <c r="C404" s="4" t="n">
        <v>0.3875</v>
      </c>
      <c r="D404" s="4" t="n">
        <v>0.3825</v>
      </c>
      <c r="E404" s="4" t="n">
        <v>0.39</v>
      </c>
      <c r="F404" s="4" t="n">
        <v>0.39</v>
      </c>
    </row>
    <row r="405">
      <c r="A405" t="inlineStr">
        <is>
          <t>长春-深圳</t>
        </is>
      </c>
      <c r="B405" s="4" t="n">
        <v>0.5</v>
      </c>
      <c r="C405" s="4" t="n">
        <v>0.6271428571428571</v>
      </c>
      <c r="D405" s="4" t="n">
        <v>0.6271428571428571</v>
      </c>
      <c r="E405" s="4" t="n">
        <v>0.6271428571428571</v>
      </c>
      <c r="F405" s="4" t="n">
        <v>0.6271428571428571</v>
      </c>
    </row>
    <row r="406">
      <c r="A406" t="inlineStr">
        <is>
          <t>长春-石家庄</t>
        </is>
      </c>
      <c r="B406" s="4" t="n">
        <v>0.22</v>
      </c>
      <c r="C406" s="4" t="n">
        <v>0.22</v>
      </c>
      <c r="D406" s="4" t="n">
        <v>0.22</v>
      </c>
      <c r="E406" s="4" t="n">
        <v>0.22</v>
      </c>
      <c r="F406" s="4" t="n">
        <v>0.22</v>
      </c>
    </row>
    <row r="407">
      <c r="A407" t="inlineStr">
        <is>
          <t>长春-西安</t>
        </is>
      </c>
      <c r="B407" s="4" t="n">
        <v>0.395</v>
      </c>
      <c r="C407" s="4" t="n">
        <v>0.4233333333333334</v>
      </c>
      <c r="D407" s="4" t="n">
        <v>0.41</v>
      </c>
      <c r="E407" s="4" t="n">
        <v>0.43</v>
      </c>
      <c r="F407" s="4" t="n">
        <v>0.43</v>
      </c>
    </row>
    <row r="408">
      <c r="A408" t="inlineStr">
        <is>
          <t>长春-重庆</t>
        </is>
      </c>
      <c r="B408" s="4" t="n">
        <v>0.99</v>
      </c>
      <c r="C408" s="4" t="n">
        <v>0.772</v>
      </c>
      <c r="D408" s="4" t="n">
        <v>0.8033333333333333</v>
      </c>
      <c r="E408" s="4" t="n">
        <v>0.725</v>
      </c>
      <c r="F408" s="4" t="n">
        <v>0.8033333333333333</v>
      </c>
    </row>
    <row r="409">
      <c r="A409" t="inlineStr">
        <is>
          <t>长春-长沙</t>
        </is>
      </c>
      <c r="B409" s="4" t="n">
        <v>0.36</v>
      </c>
      <c r="C409" s="4" t="n">
        <v>0.36</v>
      </c>
      <c r="D409" s="4" t="n">
        <v>0.36</v>
      </c>
      <c r="E409" s="4" t="n">
        <v>0.36</v>
      </c>
      <c r="F409" s="4" t="n">
        <v>0.36</v>
      </c>
    </row>
    <row r="410">
      <c r="A410" t="inlineStr">
        <is>
          <t>长春-青岛</t>
        </is>
      </c>
      <c r="B410" s="4" t="n">
        <v>0.49</v>
      </c>
      <c r="C410" s="4" t="n">
        <v>0.4876923076923078</v>
      </c>
      <c r="D410" s="4" t="n">
        <v>0.4774999999999999</v>
      </c>
      <c r="E410" s="4" t="n">
        <v>0.4919999999999999</v>
      </c>
      <c r="F410" s="4" t="n">
        <v>0.4924999999999999</v>
      </c>
    </row>
    <row r="411">
      <c r="A411" t="inlineStr">
        <is>
          <t>长沙-三亚</t>
        </is>
      </c>
      <c r="B411" s="4" t="n">
        <v>0.44</v>
      </c>
      <c r="C411" s="4" t="n">
        <v>0.5263636363636364</v>
      </c>
      <c r="D411" s="4" t="n">
        <v>0.5625</v>
      </c>
      <c r="E411" s="4" t="n">
        <v>0.42</v>
      </c>
      <c r="F411" s="4" t="n">
        <v>0.57</v>
      </c>
    </row>
    <row r="412">
      <c r="A412" t="inlineStr">
        <is>
          <t>长沙-上海</t>
        </is>
      </c>
      <c r="B412" s="4" t="n">
        <v>0.34</v>
      </c>
      <c r="C412" s="4" t="n">
        <v>0.4065306122448979</v>
      </c>
      <c r="D412" s="4" t="n">
        <v>0.3975</v>
      </c>
      <c r="E412" s="4" t="n">
        <v>0.3970588235294117</v>
      </c>
      <c r="F412" s="4" t="n">
        <v>0.425625</v>
      </c>
    </row>
    <row r="413">
      <c r="A413" t="inlineStr">
        <is>
          <t>长沙-乌鲁木齐</t>
        </is>
      </c>
      <c r="B413" s="4" t="n">
        <v>0.46</v>
      </c>
      <c r="C413" s="4" t="n">
        <v>0.6105882352941177</v>
      </c>
      <c r="D413" s="4" t="n">
        <v>0.6283333333333333</v>
      </c>
      <c r="E413" s="4" t="n">
        <v>0.6283333333333333</v>
      </c>
      <c r="F413" s="4" t="n">
        <v>0.5679999999999999</v>
      </c>
    </row>
    <row r="414">
      <c r="A414" t="inlineStr">
        <is>
          <t>长沙-北京</t>
        </is>
      </c>
      <c r="B414" s="4" t="n">
        <v>0.4</v>
      </c>
      <c r="C414" s="4" t="n">
        <v>0.4683333333333332</v>
      </c>
      <c r="D414" s="4" t="n">
        <v>0.4533333333333334</v>
      </c>
      <c r="E414" s="4" t="n">
        <v>0.4533333333333334</v>
      </c>
      <c r="F414" s="4" t="n">
        <v>0.4983333333333335</v>
      </c>
    </row>
    <row r="415">
      <c r="A415" t="inlineStr">
        <is>
          <t>长沙-南京</t>
        </is>
      </c>
      <c r="B415" s="4" t="n">
        <v>0.35</v>
      </c>
      <c r="C415" s="4" t="n">
        <v>0.435</v>
      </c>
      <c r="D415" s="4" t="n">
        <v>0.42</v>
      </c>
      <c r="E415" s="4" t="n">
        <v>0.4425</v>
      </c>
      <c r="F415" s="4" t="n">
        <v>0.4425</v>
      </c>
    </row>
    <row r="416">
      <c r="A416" t="inlineStr">
        <is>
          <t>长沙-哈尔滨</t>
        </is>
      </c>
      <c r="B416" s="4" t="n">
        <v>0.38</v>
      </c>
      <c r="C416" s="4" t="n">
        <v>0.4899999999999999</v>
      </c>
      <c r="D416" s="4" t="n">
        <v>0.49</v>
      </c>
      <c r="E416" s="4" t="n">
        <v>0.49</v>
      </c>
      <c r="F416" s="4" t="n">
        <v>0.49</v>
      </c>
    </row>
    <row r="417">
      <c r="A417" t="inlineStr">
        <is>
          <t>长沙-大连</t>
        </is>
      </c>
      <c r="B417" s="4" t="n">
        <v>0.36</v>
      </c>
      <c r="C417" s="4" t="n">
        <v>0.4940000000000001</v>
      </c>
      <c r="D417" s="4" t="n">
        <v>0.502</v>
      </c>
      <c r="E417" s="4" t="n">
        <v>0.4899999999999999</v>
      </c>
      <c r="F417" s="4" t="n">
        <v>0.4899999999999999</v>
      </c>
    </row>
    <row r="418">
      <c r="A418" t="inlineStr">
        <is>
          <t>长沙-天津</t>
        </is>
      </c>
      <c r="B418" s="4" t="n">
        <v>0.47</v>
      </c>
      <c r="C418" s="4" t="n">
        <v>0.45</v>
      </c>
      <c r="D418" s="4" t="n">
        <v>0.45</v>
      </c>
      <c r="E418" s="4" t="n">
        <v>0.45</v>
      </c>
      <c r="F418" s="4" t="n">
        <v>0.45</v>
      </c>
    </row>
    <row r="419">
      <c r="A419" t="inlineStr">
        <is>
          <t>长沙-成都</t>
        </is>
      </c>
      <c r="B419" s="4" t="n">
        <v>0.82</v>
      </c>
      <c r="C419" s="4" t="n">
        <v>0.7266666666666666</v>
      </c>
      <c r="D419" s="4" t="n">
        <v>0.6875</v>
      </c>
      <c r="E419" s="4" t="n">
        <v>0.72</v>
      </c>
      <c r="F419" s="4" t="n">
        <v>0.7725</v>
      </c>
    </row>
    <row r="420">
      <c r="A420" t="inlineStr">
        <is>
          <t>长沙-昆明</t>
        </is>
      </c>
      <c r="B420" s="4" t="n">
        <v>0.47</v>
      </c>
      <c r="C420" s="4" t="n">
        <v>0.5142857142857145</v>
      </c>
      <c r="D420" s="4" t="n">
        <v>0.5114285714285715</v>
      </c>
      <c r="E420" s="4" t="n">
        <v>0.5157142857142857</v>
      </c>
      <c r="F420" s="4" t="n">
        <v>0.5157142857142858</v>
      </c>
    </row>
    <row r="421">
      <c r="A421" t="inlineStr">
        <is>
          <t>长沙-沈阳</t>
        </is>
      </c>
      <c r="B421" s="4" t="n">
        <v>0.47</v>
      </c>
      <c r="C421" s="4" t="n">
        <v>0.4699999999999999</v>
      </c>
      <c r="D421" s="4" t="n">
        <v>0.47</v>
      </c>
      <c r="E421" s="4" t="n">
        <v>0.47</v>
      </c>
      <c r="F421" s="4" t="n">
        <v>0.47</v>
      </c>
    </row>
    <row r="422">
      <c r="A422" t="inlineStr">
        <is>
          <t>长沙-西安</t>
        </is>
      </c>
      <c r="B422" s="4" t="n">
        <v>0.445</v>
      </c>
      <c r="C422" s="4" t="n">
        <v>0.4158333333333333</v>
      </c>
      <c r="D422" s="4" t="n">
        <v>0.3975</v>
      </c>
      <c r="E422" s="4" t="n">
        <v>0.405</v>
      </c>
      <c r="F422" s="4" t="n">
        <v>0.445</v>
      </c>
    </row>
    <row r="423">
      <c r="A423" t="inlineStr">
        <is>
          <t>长沙-重庆</t>
        </is>
      </c>
      <c r="B423" s="4" t="n">
        <v>0.47</v>
      </c>
      <c r="C423" s="4" t="n">
        <v>0.4566666666666666</v>
      </c>
      <c r="D423" s="4" t="n">
        <v>0.4566666666666666</v>
      </c>
      <c r="E423" s="4" t="n">
        <v>0.4566666666666666</v>
      </c>
      <c r="F423" s="4" t="n">
        <v>0.4566666666666666</v>
      </c>
    </row>
    <row r="424">
      <c r="A424" t="inlineStr">
        <is>
          <t>长沙-长春</t>
        </is>
      </c>
      <c r="B424" s="4" t="n">
        <v>0.36</v>
      </c>
      <c r="C424" s="4" t="n">
        <v>0.36</v>
      </c>
      <c r="D424" s="4" t="n">
        <v>0.36</v>
      </c>
      <c r="E424" s="4" t="n">
        <v>0.36</v>
      </c>
      <c r="F424" s="4" t="n">
        <v>0.36</v>
      </c>
    </row>
    <row r="425">
      <c r="A425" t="inlineStr">
        <is>
          <t>长沙-青岛</t>
        </is>
      </c>
      <c r="B425" s="4" t="n">
        <v>0.5</v>
      </c>
      <c r="C425" s="4" t="n">
        <v>0.6233333333333334</v>
      </c>
      <c r="D425" s="4" t="n">
        <v>0.6120000000000001</v>
      </c>
      <c r="E425" s="4" t="n">
        <v>0.616</v>
      </c>
      <c r="F425" s="4" t="n">
        <v>0.642</v>
      </c>
    </row>
    <row r="426">
      <c r="A426" t="inlineStr">
        <is>
          <t>青岛-上海</t>
        </is>
      </c>
      <c r="B426" s="4" t="n">
        <v>0.5</v>
      </c>
      <c r="C426" s="4" t="n">
        <v>0.5301754385964912</v>
      </c>
      <c r="D426" s="4" t="n">
        <v>0.5199999999999999</v>
      </c>
      <c r="E426" s="4" t="n">
        <v>0.5336842105263159</v>
      </c>
      <c r="F426" s="4" t="n">
        <v>0.5368421052631579</v>
      </c>
    </row>
    <row r="427">
      <c r="A427" t="inlineStr">
        <is>
          <t>青岛-南京</t>
        </is>
      </c>
      <c r="B427" s="4" t="n">
        <v>0.28</v>
      </c>
      <c r="C427" s="4" t="n">
        <v>0.4326666666666667</v>
      </c>
      <c r="D427" s="4" t="n">
        <v>0.422</v>
      </c>
      <c r="E427" s="4" t="n">
        <v>0.4380000000000001</v>
      </c>
      <c r="F427" s="4" t="n">
        <v>0.438</v>
      </c>
    </row>
    <row r="428">
      <c r="A428" t="inlineStr">
        <is>
          <t>青岛-厦门</t>
        </is>
      </c>
      <c r="B428" s="4" t="n">
        <v>0.515</v>
      </c>
      <c r="C428" s="4" t="n">
        <v>0.5024999999999999</v>
      </c>
      <c r="D428" s="4" t="n">
        <v>0.5024999999999999</v>
      </c>
      <c r="E428" s="4" t="n">
        <v>0.5024999999999999</v>
      </c>
      <c r="F428" s="4" t="n">
        <v>0.5024999999999999</v>
      </c>
    </row>
    <row r="429">
      <c r="A429" t="inlineStr">
        <is>
          <t>青岛-哈尔滨</t>
        </is>
      </c>
      <c r="B429" s="4" t="n">
        <v>0.55</v>
      </c>
      <c r="C429" s="4" t="n">
        <v>0.5304761904761904</v>
      </c>
      <c r="D429" s="4" t="n">
        <v>0.5257142857142858</v>
      </c>
      <c r="E429" s="4" t="n">
        <v>0.5257142857142858</v>
      </c>
      <c r="F429" s="4" t="n">
        <v>0.5400000000000001</v>
      </c>
    </row>
    <row r="430">
      <c r="A430" t="inlineStr">
        <is>
          <t>青岛-大连</t>
        </is>
      </c>
      <c r="B430" s="4" t="n">
        <v>0.98</v>
      </c>
      <c r="C430" s="4" t="n">
        <v>0.7795238095238096</v>
      </c>
      <c r="D430" s="4" t="n">
        <v>0.7814285714285715</v>
      </c>
      <c r="E430" s="4" t="n">
        <v>0.7714285714285714</v>
      </c>
      <c r="F430" s="4" t="n">
        <v>0.7857142857142857</v>
      </c>
    </row>
    <row r="431">
      <c r="A431" t="inlineStr">
        <is>
          <t>青岛-广州</t>
        </is>
      </c>
      <c r="B431" s="4" t="n">
        <v>0.49</v>
      </c>
      <c r="C431" s="4" t="n">
        <v>0.5443333333333332</v>
      </c>
      <c r="D431" s="4" t="n">
        <v>0.543</v>
      </c>
      <c r="E431" s="4" t="n">
        <v>0.5449999999999999</v>
      </c>
      <c r="F431" s="4" t="n">
        <v>0.545</v>
      </c>
    </row>
    <row r="432">
      <c r="A432" t="inlineStr">
        <is>
          <t>青岛-成都</t>
        </is>
      </c>
      <c r="B432" s="4" t="n">
        <v>0.5649999999999999</v>
      </c>
      <c r="C432" s="4" t="n">
        <v>0.535</v>
      </c>
      <c r="D432" s="4" t="n">
        <v>0.53</v>
      </c>
      <c r="E432" s="4" t="n">
        <v>0.5375000000000001</v>
      </c>
      <c r="F432" s="4" t="n">
        <v>0.5375000000000001</v>
      </c>
    </row>
    <row r="433">
      <c r="A433" t="inlineStr">
        <is>
          <t>青岛-昆明</t>
        </is>
      </c>
      <c r="B433" s="4" t="n">
        <v>0.43</v>
      </c>
      <c r="C433" s="4" t="n">
        <v>0.6819999999999999</v>
      </c>
      <c r="D433" s="4" t="n">
        <v>0.67</v>
      </c>
      <c r="E433" s="4" t="n">
        <v>0.7100000000000001</v>
      </c>
      <c r="F433" s="4" t="n">
        <v>0.6699999999999999</v>
      </c>
    </row>
    <row r="434">
      <c r="A434" t="inlineStr">
        <is>
          <t>青岛-杭州</t>
        </is>
      </c>
      <c r="B434" s="4" t="n">
        <v>0.37</v>
      </c>
      <c r="C434" s="4" t="n">
        <v>0.36625</v>
      </c>
      <c r="D434" s="4" t="n">
        <v>0.34</v>
      </c>
      <c r="E434" s="4" t="n">
        <v>0.39</v>
      </c>
      <c r="F434" s="4" t="n">
        <v>0.3766666666666666</v>
      </c>
    </row>
    <row r="435">
      <c r="A435" t="inlineStr">
        <is>
          <t>青岛-武汉</t>
        </is>
      </c>
      <c r="B435" s="4" t="n">
        <v>0.64</v>
      </c>
      <c r="C435" s="4" t="n">
        <v>0.6822222222222223</v>
      </c>
      <c r="D435" s="4" t="n">
        <v>0.6814285714285715</v>
      </c>
      <c r="E435" s="4" t="n">
        <v>0.6275000000000001</v>
      </c>
      <c r="F435" s="4" t="n">
        <v>0.7142857142857143</v>
      </c>
    </row>
    <row r="436">
      <c r="A436" t="inlineStr">
        <is>
          <t>青岛-沈阳</t>
        </is>
      </c>
      <c r="B436" s="4" t="n">
        <v>0.49</v>
      </c>
      <c r="C436" s="4" t="n">
        <v>0.6000000000000001</v>
      </c>
      <c r="D436" s="4" t="n">
        <v>0.5933333333333334</v>
      </c>
      <c r="E436" s="4" t="n">
        <v>0.6033333333333334</v>
      </c>
      <c r="F436" s="4" t="n">
        <v>0.6033333333333334</v>
      </c>
    </row>
    <row r="437">
      <c r="A437" t="inlineStr">
        <is>
          <t>青岛-深圳</t>
        </is>
      </c>
      <c r="B437" s="4" t="n">
        <v>0.99</v>
      </c>
      <c r="C437" s="4" t="n">
        <v>0.79</v>
      </c>
      <c r="D437" s="4" t="n">
        <v>0.79</v>
      </c>
      <c r="E437" s="4" t="n">
        <v>0.79</v>
      </c>
      <c r="F437" s="4" t="n">
        <v>0.79</v>
      </c>
    </row>
    <row r="438">
      <c r="A438" t="inlineStr">
        <is>
          <t>青岛-西安</t>
        </is>
      </c>
      <c r="B438" s="4" t="n">
        <v>0.465</v>
      </c>
      <c r="C438" s="4" t="n">
        <v>0.5458333333333334</v>
      </c>
      <c r="D438" s="4" t="n">
        <v>0.5425</v>
      </c>
      <c r="E438" s="4" t="n">
        <v>0.5475</v>
      </c>
      <c r="F438" s="4" t="n">
        <v>0.5475000000000001</v>
      </c>
    </row>
    <row r="439">
      <c r="A439" t="inlineStr">
        <is>
          <t>青岛-重庆</t>
        </is>
      </c>
      <c r="B439" s="4" t="n">
        <v>0.54</v>
      </c>
      <c r="C439" s="4" t="n">
        <v>0.7231578947368421</v>
      </c>
      <c r="D439" s="4" t="n">
        <v>0.7200000000000001</v>
      </c>
      <c r="E439" s="4" t="n">
        <v>0.764</v>
      </c>
      <c r="F439" s="4" t="n">
        <v>0.6971428571428573</v>
      </c>
    </row>
    <row r="440">
      <c r="A440" t="inlineStr">
        <is>
          <t>青岛-长春</t>
        </is>
      </c>
      <c r="B440" s="4" t="n">
        <v>0.62</v>
      </c>
      <c r="C440" s="4" t="n">
        <v>0.5953846153846153</v>
      </c>
      <c r="D440" s="4" t="n">
        <v>0.5875</v>
      </c>
      <c r="E440" s="4" t="n">
        <v>0.5780000000000001</v>
      </c>
      <c r="F440" s="4" t="n">
        <v>0.625</v>
      </c>
    </row>
    <row r="441">
      <c r="A441" t="inlineStr">
        <is>
          <t>青岛-长沙</t>
        </is>
      </c>
      <c r="B441" s="4" t="n">
        <v>0.44</v>
      </c>
      <c r="C441" s="4" t="n">
        <v>0.6033333333333335</v>
      </c>
      <c r="D441" s="4" t="n">
        <v>0.6</v>
      </c>
      <c r="E441" s="4" t="n">
        <v>0.61</v>
      </c>
      <c r="F441" s="4" t="n">
        <v>0.6000000000000001</v>
      </c>
    </row>
    <row r="442">
      <c r="A442" t="inlineStr">
        <is>
          <t>平均</t>
        </is>
      </c>
      <c r="B442" s="4" t="n">
        <v>0.48</v>
      </c>
      <c r="C442" s="4" t="n">
        <v>0.5177178423236514</v>
      </c>
      <c r="D442" s="4" t="n">
        <v>0.5113704748472027</v>
      </c>
      <c r="E442" s="4" t="n">
        <v>0.5187851782363977</v>
      </c>
      <c r="F442" s="4" t="n">
        <v>0.522994124559342</v>
      </c>
    </row>
  </sheetData>
  <conditionalFormatting sqref="B4:B441">
    <cfRule type="cellIs" priority="1" operator="greaterThan" dxfId="0" stopIfTrue="0">
      <formula>$B$442</formula>
    </cfRule>
  </conditionalFormatting>
  <conditionalFormatting sqref="C4:C441">
    <cfRule type="cellIs" priority="2" operator="greaterThan" dxfId="0" stopIfTrue="0">
      <formula>$C$442</formula>
    </cfRule>
  </conditionalFormatting>
  <conditionalFormatting sqref="D5:F5">
    <cfRule type="cellIs" priority="3" operator="greaterThan" dxfId="1" stopIfTrue="0">
      <formula>$C$5</formula>
    </cfRule>
  </conditionalFormatting>
  <conditionalFormatting sqref="D7:F7">
    <cfRule type="cellIs" priority="4" operator="greaterThan" dxfId="1" stopIfTrue="0">
      <formula>$C$7</formula>
    </cfRule>
  </conditionalFormatting>
  <conditionalFormatting sqref="D9:F9">
    <cfRule type="cellIs" priority="5" operator="greaterThan" dxfId="1" stopIfTrue="0">
      <formula>$C$9</formula>
    </cfRule>
  </conditionalFormatting>
  <conditionalFormatting sqref="D11:F11">
    <cfRule type="cellIs" priority="6" operator="greaterThan" dxfId="1" stopIfTrue="0">
      <formula>$C$11</formula>
    </cfRule>
  </conditionalFormatting>
  <conditionalFormatting sqref="D13:F13">
    <cfRule type="cellIs" priority="7" operator="greaterThan" dxfId="1" stopIfTrue="0">
      <formula>$C$13</formula>
    </cfRule>
  </conditionalFormatting>
  <conditionalFormatting sqref="D15:F15">
    <cfRule type="cellIs" priority="8" operator="greaterThan" dxfId="1" stopIfTrue="0">
      <formula>$C$15</formula>
    </cfRule>
  </conditionalFormatting>
  <conditionalFormatting sqref="D17:F17">
    <cfRule type="cellIs" priority="9" operator="greaterThan" dxfId="1" stopIfTrue="0">
      <formula>$C$17</formula>
    </cfRule>
  </conditionalFormatting>
  <conditionalFormatting sqref="D19:F19">
    <cfRule type="cellIs" priority="10" operator="greaterThan" dxfId="1" stopIfTrue="0">
      <formula>$C$19</formula>
    </cfRule>
  </conditionalFormatting>
  <conditionalFormatting sqref="D21:F21">
    <cfRule type="cellIs" priority="11" operator="greaterThan" dxfId="1" stopIfTrue="0">
      <formula>$C$21</formula>
    </cfRule>
  </conditionalFormatting>
  <conditionalFormatting sqref="D23:F23">
    <cfRule type="cellIs" priority="12" operator="greaterThan" dxfId="1" stopIfTrue="0">
      <formula>$C$23</formula>
    </cfRule>
  </conditionalFormatting>
  <conditionalFormatting sqref="D25:F25">
    <cfRule type="cellIs" priority="13" operator="greaterThan" dxfId="1" stopIfTrue="0">
      <formula>$C$25</formula>
    </cfRule>
  </conditionalFormatting>
  <conditionalFormatting sqref="D27:F27">
    <cfRule type="cellIs" priority="14" operator="greaterThan" dxfId="1" stopIfTrue="0">
      <formula>$C$27</formula>
    </cfRule>
  </conditionalFormatting>
  <conditionalFormatting sqref="D29:F29">
    <cfRule type="cellIs" priority="15" operator="greaterThan" dxfId="1" stopIfTrue="0">
      <formula>$C$29</formula>
    </cfRule>
  </conditionalFormatting>
  <conditionalFormatting sqref="D31:F31">
    <cfRule type="cellIs" priority="16" operator="greaterThan" dxfId="1" stopIfTrue="0">
      <formula>$C$31</formula>
    </cfRule>
  </conditionalFormatting>
  <conditionalFormatting sqref="D33:F33">
    <cfRule type="cellIs" priority="17" operator="greaterThan" dxfId="1" stopIfTrue="0">
      <formula>$C$33</formula>
    </cfRule>
  </conditionalFormatting>
  <conditionalFormatting sqref="D35:F35">
    <cfRule type="cellIs" priority="18" operator="greaterThan" dxfId="1" stopIfTrue="0">
      <formula>$C$35</formula>
    </cfRule>
  </conditionalFormatting>
  <conditionalFormatting sqref="D37:F37">
    <cfRule type="cellIs" priority="19" operator="greaterThan" dxfId="1" stopIfTrue="0">
      <formula>$C$37</formula>
    </cfRule>
  </conditionalFormatting>
  <conditionalFormatting sqref="D39:F39">
    <cfRule type="cellIs" priority="20" operator="greaterThan" dxfId="1" stopIfTrue="0">
      <formula>$C$39</formula>
    </cfRule>
  </conditionalFormatting>
  <conditionalFormatting sqref="D41:F41">
    <cfRule type="cellIs" priority="21" operator="greaterThan" dxfId="1" stopIfTrue="0">
      <formula>$C$41</formula>
    </cfRule>
  </conditionalFormatting>
  <conditionalFormatting sqref="D43:F43">
    <cfRule type="cellIs" priority="22" operator="greaterThan" dxfId="1" stopIfTrue="0">
      <formula>$C$43</formula>
    </cfRule>
  </conditionalFormatting>
  <conditionalFormatting sqref="D45:F45">
    <cfRule type="cellIs" priority="23" operator="greaterThan" dxfId="1" stopIfTrue="0">
      <formula>$C$45</formula>
    </cfRule>
  </conditionalFormatting>
  <conditionalFormatting sqref="D47:F47">
    <cfRule type="cellIs" priority="24" operator="greaterThan" dxfId="1" stopIfTrue="0">
      <formula>$C$47</formula>
    </cfRule>
  </conditionalFormatting>
  <conditionalFormatting sqref="D49:F49">
    <cfRule type="cellIs" priority="25" operator="greaterThan" dxfId="1" stopIfTrue="0">
      <formula>$C$49</formula>
    </cfRule>
  </conditionalFormatting>
  <conditionalFormatting sqref="D51:F51">
    <cfRule type="cellIs" priority="26" operator="greaterThan" dxfId="1" stopIfTrue="0">
      <formula>$C$51</formula>
    </cfRule>
  </conditionalFormatting>
  <conditionalFormatting sqref="D53:F53">
    <cfRule type="cellIs" priority="27" operator="greaterThan" dxfId="1" stopIfTrue="0">
      <formula>$C$53</formula>
    </cfRule>
  </conditionalFormatting>
  <conditionalFormatting sqref="D55:F55">
    <cfRule type="cellIs" priority="28" operator="greaterThan" dxfId="1" stopIfTrue="0">
      <formula>$C$55</formula>
    </cfRule>
  </conditionalFormatting>
  <conditionalFormatting sqref="D57:F57">
    <cfRule type="cellIs" priority="29" operator="greaterThan" dxfId="1" stopIfTrue="0">
      <formula>$C$57</formula>
    </cfRule>
  </conditionalFormatting>
  <conditionalFormatting sqref="D59:F59">
    <cfRule type="cellIs" priority="30" operator="greaterThan" dxfId="1" stopIfTrue="0">
      <formula>$C$59</formula>
    </cfRule>
  </conditionalFormatting>
  <conditionalFormatting sqref="D61:F61">
    <cfRule type="cellIs" priority="31" operator="greaterThan" dxfId="1" stopIfTrue="0">
      <formula>$C$61</formula>
    </cfRule>
  </conditionalFormatting>
  <conditionalFormatting sqref="D63:F63">
    <cfRule type="cellIs" priority="32" operator="greaterThan" dxfId="1" stopIfTrue="0">
      <formula>$C$63</formula>
    </cfRule>
  </conditionalFormatting>
  <conditionalFormatting sqref="D65:F65">
    <cfRule type="cellIs" priority="33" operator="greaterThan" dxfId="1" stopIfTrue="0">
      <formula>$C$65</formula>
    </cfRule>
  </conditionalFormatting>
  <conditionalFormatting sqref="D67:F67">
    <cfRule type="cellIs" priority="34" operator="greaterThan" dxfId="1" stopIfTrue="0">
      <formula>$C$67</formula>
    </cfRule>
  </conditionalFormatting>
  <conditionalFormatting sqref="D69:F69">
    <cfRule type="cellIs" priority="35" operator="greaterThan" dxfId="1" stopIfTrue="0">
      <formula>$C$69</formula>
    </cfRule>
  </conditionalFormatting>
  <conditionalFormatting sqref="D71:F71">
    <cfRule type="cellIs" priority="36" operator="greaterThan" dxfId="1" stopIfTrue="0">
      <formula>$C$71</formula>
    </cfRule>
  </conditionalFormatting>
  <conditionalFormatting sqref="D73:F73">
    <cfRule type="cellIs" priority="37" operator="greaterThan" dxfId="1" stopIfTrue="0">
      <formula>$C$73</formula>
    </cfRule>
  </conditionalFormatting>
  <conditionalFormatting sqref="D75:F75">
    <cfRule type="cellIs" priority="38" operator="greaterThan" dxfId="1" stopIfTrue="0">
      <formula>$C$75</formula>
    </cfRule>
  </conditionalFormatting>
  <conditionalFormatting sqref="D77:F77">
    <cfRule type="cellIs" priority="39" operator="greaterThan" dxfId="1" stopIfTrue="0">
      <formula>$C$77</formula>
    </cfRule>
  </conditionalFormatting>
  <conditionalFormatting sqref="D79:F79">
    <cfRule type="cellIs" priority="40" operator="greaterThan" dxfId="1" stopIfTrue="0">
      <formula>$C$79</formula>
    </cfRule>
  </conditionalFormatting>
  <conditionalFormatting sqref="D81:F81">
    <cfRule type="cellIs" priority="41" operator="greaterThan" dxfId="1" stopIfTrue="0">
      <formula>$C$81</formula>
    </cfRule>
  </conditionalFormatting>
  <conditionalFormatting sqref="D83:F83">
    <cfRule type="cellIs" priority="42" operator="greaterThan" dxfId="1" stopIfTrue="0">
      <formula>$C$83</formula>
    </cfRule>
  </conditionalFormatting>
  <conditionalFormatting sqref="D85:F85">
    <cfRule type="cellIs" priority="43" operator="greaterThan" dxfId="1" stopIfTrue="0">
      <formula>$C$85</formula>
    </cfRule>
  </conditionalFormatting>
  <conditionalFormatting sqref="D87:F87">
    <cfRule type="cellIs" priority="44" operator="greaterThan" dxfId="1" stopIfTrue="0">
      <formula>$C$87</formula>
    </cfRule>
  </conditionalFormatting>
  <conditionalFormatting sqref="D89:F89">
    <cfRule type="cellIs" priority="45" operator="greaterThan" dxfId="1" stopIfTrue="0">
      <formula>$C$89</formula>
    </cfRule>
  </conditionalFormatting>
  <conditionalFormatting sqref="D91:F91">
    <cfRule type="cellIs" priority="46" operator="greaterThan" dxfId="1" stopIfTrue="0">
      <formula>$C$91</formula>
    </cfRule>
  </conditionalFormatting>
  <conditionalFormatting sqref="D93:F93">
    <cfRule type="cellIs" priority="47" operator="greaterThan" dxfId="1" stopIfTrue="0">
      <formula>$C$93</formula>
    </cfRule>
  </conditionalFormatting>
  <conditionalFormatting sqref="D95:F95">
    <cfRule type="cellIs" priority="48" operator="greaterThan" dxfId="1" stopIfTrue="0">
      <formula>$C$95</formula>
    </cfRule>
  </conditionalFormatting>
  <conditionalFormatting sqref="D97:F97">
    <cfRule type="cellIs" priority="49" operator="greaterThan" dxfId="1" stopIfTrue="0">
      <formula>$C$97</formula>
    </cfRule>
  </conditionalFormatting>
  <conditionalFormatting sqref="D99:F99">
    <cfRule type="cellIs" priority="50" operator="greaterThan" dxfId="1" stopIfTrue="0">
      <formula>$C$99</formula>
    </cfRule>
  </conditionalFormatting>
  <conditionalFormatting sqref="D101:F101">
    <cfRule type="cellIs" priority="51" operator="greaterThan" dxfId="1" stopIfTrue="0">
      <formula>$C$101</formula>
    </cfRule>
  </conditionalFormatting>
  <conditionalFormatting sqref="D103:F103">
    <cfRule type="cellIs" priority="52" operator="greaterThan" dxfId="1" stopIfTrue="0">
      <formula>$C$103</formula>
    </cfRule>
  </conditionalFormatting>
  <conditionalFormatting sqref="D105:F105">
    <cfRule type="cellIs" priority="53" operator="greaterThan" dxfId="1" stopIfTrue="0">
      <formula>$C$105</formula>
    </cfRule>
  </conditionalFormatting>
  <conditionalFormatting sqref="D107:F107">
    <cfRule type="cellIs" priority="54" operator="greaterThan" dxfId="1" stopIfTrue="0">
      <formula>$C$107</formula>
    </cfRule>
  </conditionalFormatting>
  <conditionalFormatting sqref="D109:F109">
    <cfRule type="cellIs" priority="55" operator="greaterThan" dxfId="1" stopIfTrue="0">
      <formula>$C$109</formula>
    </cfRule>
  </conditionalFormatting>
  <conditionalFormatting sqref="D111:F111">
    <cfRule type="cellIs" priority="56" operator="greaterThan" dxfId="1" stopIfTrue="0">
      <formula>$C$111</formula>
    </cfRule>
  </conditionalFormatting>
  <conditionalFormatting sqref="D113:F113">
    <cfRule type="cellIs" priority="57" operator="greaterThan" dxfId="1" stopIfTrue="0">
      <formula>$C$113</formula>
    </cfRule>
  </conditionalFormatting>
  <conditionalFormatting sqref="D115:F115">
    <cfRule type="cellIs" priority="58" operator="greaterThan" dxfId="1" stopIfTrue="0">
      <formula>$C$115</formula>
    </cfRule>
  </conditionalFormatting>
  <conditionalFormatting sqref="D117:F117">
    <cfRule type="cellIs" priority="59" operator="greaterThan" dxfId="1" stopIfTrue="0">
      <formula>$C$117</formula>
    </cfRule>
  </conditionalFormatting>
  <conditionalFormatting sqref="D119:F119">
    <cfRule type="cellIs" priority="60" operator="greaterThan" dxfId="1" stopIfTrue="0">
      <formula>$C$119</formula>
    </cfRule>
  </conditionalFormatting>
  <conditionalFormatting sqref="D121:F121">
    <cfRule type="cellIs" priority="61" operator="greaterThan" dxfId="1" stopIfTrue="0">
      <formula>$C$121</formula>
    </cfRule>
  </conditionalFormatting>
  <conditionalFormatting sqref="D123:F123">
    <cfRule type="cellIs" priority="62" operator="greaterThan" dxfId="1" stopIfTrue="0">
      <formula>$C$123</formula>
    </cfRule>
  </conditionalFormatting>
  <conditionalFormatting sqref="D125:F125">
    <cfRule type="cellIs" priority="63" operator="greaterThan" dxfId="1" stopIfTrue="0">
      <formula>$C$125</formula>
    </cfRule>
  </conditionalFormatting>
  <conditionalFormatting sqref="D127:F127">
    <cfRule type="cellIs" priority="64" operator="greaterThan" dxfId="1" stopIfTrue="0">
      <formula>$C$127</formula>
    </cfRule>
  </conditionalFormatting>
  <conditionalFormatting sqref="D129:F129">
    <cfRule type="cellIs" priority="65" operator="greaterThan" dxfId="1" stopIfTrue="0">
      <formula>$C$129</formula>
    </cfRule>
  </conditionalFormatting>
  <conditionalFormatting sqref="D131:F131">
    <cfRule type="cellIs" priority="66" operator="greaterThan" dxfId="1" stopIfTrue="0">
      <formula>$C$131</formula>
    </cfRule>
  </conditionalFormatting>
  <conditionalFormatting sqref="D133:F133">
    <cfRule type="cellIs" priority="67" operator="greaterThan" dxfId="1" stopIfTrue="0">
      <formula>$C$133</formula>
    </cfRule>
  </conditionalFormatting>
  <conditionalFormatting sqref="D135:F135">
    <cfRule type="cellIs" priority="68" operator="greaterThan" dxfId="1" stopIfTrue="0">
      <formula>$C$135</formula>
    </cfRule>
  </conditionalFormatting>
  <conditionalFormatting sqref="D137:F137">
    <cfRule type="cellIs" priority="69" operator="greaterThan" dxfId="1" stopIfTrue="0">
      <formula>$C$137</formula>
    </cfRule>
  </conditionalFormatting>
  <conditionalFormatting sqref="D139:F139">
    <cfRule type="cellIs" priority="70" operator="greaterThan" dxfId="1" stopIfTrue="0">
      <formula>$C$139</formula>
    </cfRule>
  </conditionalFormatting>
  <conditionalFormatting sqref="D141:F141">
    <cfRule type="cellIs" priority="71" operator="greaterThan" dxfId="1" stopIfTrue="0">
      <formula>$C$141</formula>
    </cfRule>
  </conditionalFormatting>
  <conditionalFormatting sqref="D143:F143">
    <cfRule type="cellIs" priority="72" operator="greaterThan" dxfId="1" stopIfTrue="0">
      <formula>$C$143</formula>
    </cfRule>
  </conditionalFormatting>
  <conditionalFormatting sqref="D145:F145">
    <cfRule type="cellIs" priority="73" operator="greaterThan" dxfId="1" stopIfTrue="0">
      <formula>$C$145</formula>
    </cfRule>
  </conditionalFormatting>
  <conditionalFormatting sqref="D147:F147">
    <cfRule type="cellIs" priority="74" operator="greaterThan" dxfId="1" stopIfTrue="0">
      <formula>$C$147</formula>
    </cfRule>
  </conditionalFormatting>
  <conditionalFormatting sqref="D149:F149">
    <cfRule type="cellIs" priority="75" operator="greaterThan" dxfId="1" stopIfTrue="0">
      <formula>$C$149</formula>
    </cfRule>
  </conditionalFormatting>
  <conditionalFormatting sqref="D151:F151">
    <cfRule type="cellIs" priority="76" operator="greaterThan" dxfId="1" stopIfTrue="0">
      <formula>$C$151</formula>
    </cfRule>
  </conditionalFormatting>
  <conditionalFormatting sqref="D153:F153">
    <cfRule type="cellIs" priority="77" operator="greaterThan" dxfId="1" stopIfTrue="0">
      <formula>$C$153</formula>
    </cfRule>
  </conditionalFormatting>
  <conditionalFormatting sqref="D155:F155">
    <cfRule type="cellIs" priority="78" operator="greaterThan" dxfId="1" stopIfTrue="0">
      <formula>$C$155</formula>
    </cfRule>
  </conditionalFormatting>
  <conditionalFormatting sqref="D157:F157">
    <cfRule type="cellIs" priority="79" operator="greaterThan" dxfId="1" stopIfTrue="0">
      <formula>$C$157</formula>
    </cfRule>
  </conditionalFormatting>
  <conditionalFormatting sqref="D159:F159">
    <cfRule type="cellIs" priority="80" operator="greaterThan" dxfId="1" stopIfTrue="0">
      <formula>$C$159</formula>
    </cfRule>
  </conditionalFormatting>
  <conditionalFormatting sqref="D161:F161">
    <cfRule type="cellIs" priority="81" operator="greaterThan" dxfId="1" stopIfTrue="0">
      <formula>$C$161</formula>
    </cfRule>
  </conditionalFormatting>
  <conditionalFormatting sqref="D163:F163">
    <cfRule type="cellIs" priority="82" operator="greaterThan" dxfId="1" stopIfTrue="0">
      <formula>$C$163</formula>
    </cfRule>
  </conditionalFormatting>
  <conditionalFormatting sqref="D165:F165">
    <cfRule type="cellIs" priority="83" operator="greaterThan" dxfId="1" stopIfTrue="0">
      <formula>$C$165</formula>
    </cfRule>
  </conditionalFormatting>
  <conditionalFormatting sqref="D167:F167">
    <cfRule type="cellIs" priority="84" operator="greaterThan" dxfId="1" stopIfTrue="0">
      <formula>$C$167</formula>
    </cfRule>
  </conditionalFormatting>
  <conditionalFormatting sqref="D169:F169">
    <cfRule type="cellIs" priority="85" operator="greaterThan" dxfId="1" stopIfTrue="0">
      <formula>$C$169</formula>
    </cfRule>
  </conditionalFormatting>
  <conditionalFormatting sqref="D171:F171">
    <cfRule type="cellIs" priority="86" operator="greaterThan" dxfId="1" stopIfTrue="0">
      <formula>$C$171</formula>
    </cfRule>
  </conditionalFormatting>
  <conditionalFormatting sqref="D173:F173">
    <cfRule type="cellIs" priority="87" operator="greaterThan" dxfId="1" stopIfTrue="0">
      <formula>$C$173</formula>
    </cfRule>
  </conditionalFormatting>
  <conditionalFormatting sqref="D175:F175">
    <cfRule type="cellIs" priority="88" operator="greaterThan" dxfId="1" stopIfTrue="0">
      <formula>$C$175</formula>
    </cfRule>
  </conditionalFormatting>
  <conditionalFormatting sqref="D177:F177">
    <cfRule type="cellIs" priority="89" operator="greaterThan" dxfId="1" stopIfTrue="0">
      <formula>$C$177</formula>
    </cfRule>
  </conditionalFormatting>
  <conditionalFormatting sqref="D179:F179">
    <cfRule type="cellIs" priority="90" operator="greaterThan" dxfId="1" stopIfTrue="0">
      <formula>$C$179</formula>
    </cfRule>
  </conditionalFormatting>
  <conditionalFormatting sqref="D181:F181">
    <cfRule type="cellIs" priority="91" operator="greaterThan" dxfId="1" stopIfTrue="0">
      <formula>$C$181</formula>
    </cfRule>
  </conditionalFormatting>
  <conditionalFormatting sqref="D183:F183">
    <cfRule type="cellIs" priority="92" operator="greaterThan" dxfId="1" stopIfTrue="0">
      <formula>$C$183</formula>
    </cfRule>
  </conditionalFormatting>
  <conditionalFormatting sqref="D185:F185">
    <cfRule type="cellIs" priority="93" operator="greaterThan" dxfId="1" stopIfTrue="0">
      <formula>$C$185</formula>
    </cfRule>
  </conditionalFormatting>
  <conditionalFormatting sqref="D187:F187">
    <cfRule type="cellIs" priority="94" operator="greaterThan" dxfId="1" stopIfTrue="0">
      <formula>$C$187</formula>
    </cfRule>
  </conditionalFormatting>
  <conditionalFormatting sqref="D189:F189">
    <cfRule type="cellIs" priority="95" operator="greaterThan" dxfId="1" stopIfTrue="0">
      <formula>$C$189</formula>
    </cfRule>
  </conditionalFormatting>
  <conditionalFormatting sqref="D191:F191">
    <cfRule type="cellIs" priority="96" operator="greaterThan" dxfId="1" stopIfTrue="0">
      <formula>$C$191</formula>
    </cfRule>
  </conditionalFormatting>
  <conditionalFormatting sqref="D193:F193">
    <cfRule type="cellIs" priority="97" operator="greaterThan" dxfId="1" stopIfTrue="0">
      <formula>$C$193</formula>
    </cfRule>
  </conditionalFormatting>
  <conditionalFormatting sqref="D195:F195">
    <cfRule type="cellIs" priority="98" operator="greaterThan" dxfId="1" stopIfTrue="0">
      <formula>$C$195</formula>
    </cfRule>
  </conditionalFormatting>
  <conditionalFormatting sqref="D197:F197">
    <cfRule type="cellIs" priority="99" operator="greaterThan" dxfId="1" stopIfTrue="0">
      <formula>$C$197</formula>
    </cfRule>
  </conditionalFormatting>
  <conditionalFormatting sqref="D199:F199">
    <cfRule type="cellIs" priority="100" operator="greaterThan" dxfId="1" stopIfTrue="0">
      <formula>$C$199</formula>
    </cfRule>
  </conditionalFormatting>
  <conditionalFormatting sqref="D201:F201">
    <cfRule type="cellIs" priority="101" operator="greaterThan" dxfId="1" stopIfTrue="0">
      <formula>$C$201</formula>
    </cfRule>
  </conditionalFormatting>
  <conditionalFormatting sqref="D203:F203">
    <cfRule type="cellIs" priority="102" operator="greaterThan" dxfId="1" stopIfTrue="0">
      <formula>$C$203</formula>
    </cfRule>
  </conditionalFormatting>
  <conditionalFormatting sqref="D205:F205">
    <cfRule type="cellIs" priority="103" operator="greaterThan" dxfId="1" stopIfTrue="0">
      <formula>$C$205</formula>
    </cfRule>
  </conditionalFormatting>
  <conditionalFormatting sqref="D207:F207">
    <cfRule type="cellIs" priority="104" operator="greaterThan" dxfId="1" stopIfTrue="0">
      <formula>$C$207</formula>
    </cfRule>
  </conditionalFormatting>
  <conditionalFormatting sqref="D209:F209">
    <cfRule type="cellIs" priority="105" operator="greaterThan" dxfId="1" stopIfTrue="0">
      <formula>$C$209</formula>
    </cfRule>
  </conditionalFormatting>
  <conditionalFormatting sqref="D211:F211">
    <cfRule type="cellIs" priority="106" operator="greaterThan" dxfId="1" stopIfTrue="0">
      <formula>$C$211</formula>
    </cfRule>
  </conditionalFormatting>
  <conditionalFormatting sqref="D213:F213">
    <cfRule type="cellIs" priority="107" operator="greaterThan" dxfId="1" stopIfTrue="0">
      <formula>$C$213</formula>
    </cfRule>
  </conditionalFormatting>
  <conditionalFormatting sqref="D215:F215">
    <cfRule type="cellIs" priority="108" operator="greaterThan" dxfId="1" stopIfTrue="0">
      <formula>$C$215</formula>
    </cfRule>
  </conditionalFormatting>
  <conditionalFormatting sqref="D217:F217">
    <cfRule type="cellIs" priority="109" operator="greaterThan" dxfId="1" stopIfTrue="0">
      <formula>$C$217</formula>
    </cfRule>
  </conditionalFormatting>
  <conditionalFormatting sqref="D219:F219">
    <cfRule type="cellIs" priority="110" operator="greaterThan" dxfId="1" stopIfTrue="0">
      <formula>$C$219</formula>
    </cfRule>
  </conditionalFormatting>
  <conditionalFormatting sqref="D221:F221">
    <cfRule type="cellIs" priority="111" operator="greaterThan" dxfId="1" stopIfTrue="0">
      <formula>$C$221</formula>
    </cfRule>
  </conditionalFormatting>
  <conditionalFormatting sqref="D223:F223">
    <cfRule type="cellIs" priority="112" operator="greaterThan" dxfId="1" stopIfTrue="0">
      <formula>$C$223</formula>
    </cfRule>
  </conditionalFormatting>
  <conditionalFormatting sqref="D225:F225">
    <cfRule type="cellIs" priority="113" operator="greaterThan" dxfId="1" stopIfTrue="0">
      <formula>$C$225</formula>
    </cfRule>
  </conditionalFormatting>
  <conditionalFormatting sqref="D227:F227">
    <cfRule type="cellIs" priority="114" operator="greaterThan" dxfId="1" stopIfTrue="0">
      <formula>$C$227</formula>
    </cfRule>
  </conditionalFormatting>
  <conditionalFormatting sqref="D229:F229">
    <cfRule type="cellIs" priority="115" operator="greaterThan" dxfId="1" stopIfTrue="0">
      <formula>$C$229</formula>
    </cfRule>
  </conditionalFormatting>
  <conditionalFormatting sqref="D231:F231">
    <cfRule type="cellIs" priority="116" operator="greaterThan" dxfId="1" stopIfTrue="0">
      <formula>$C$231</formula>
    </cfRule>
  </conditionalFormatting>
  <conditionalFormatting sqref="D233:F233">
    <cfRule type="cellIs" priority="117" operator="greaterThan" dxfId="1" stopIfTrue="0">
      <formula>$C$233</formula>
    </cfRule>
  </conditionalFormatting>
  <conditionalFormatting sqref="D235:F235">
    <cfRule type="cellIs" priority="118" operator="greaterThan" dxfId="1" stopIfTrue="0">
      <formula>$C$235</formula>
    </cfRule>
  </conditionalFormatting>
  <conditionalFormatting sqref="D237:F237">
    <cfRule type="cellIs" priority="119" operator="greaterThan" dxfId="1" stopIfTrue="0">
      <formula>$C$237</formula>
    </cfRule>
  </conditionalFormatting>
  <conditionalFormatting sqref="D239:F239">
    <cfRule type="cellIs" priority="120" operator="greaterThan" dxfId="1" stopIfTrue="0">
      <formula>$C$239</formula>
    </cfRule>
  </conditionalFormatting>
  <conditionalFormatting sqref="D241:F241">
    <cfRule type="cellIs" priority="121" operator="greaterThan" dxfId="1" stopIfTrue="0">
      <formula>$C$241</formula>
    </cfRule>
  </conditionalFormatting>
  <conditionalFormatting sqref="D243:F243">
    <cfRule type="cellIs" priority="122" operator="greaterThan" dxfId="1" stopIfTrue="0">
      <formula>$C$243</formula>
    </cfRule>
  </conditionalFormatting>
  <conditionalFormatting sqref="D245:F245">
    <cfRule type="cellIs" priority="123" operator="greaterThan" dxfId="1" stopIfTrue="0">
      <formula>$C$245</formula>
    </cfRule>
  </conditionalFormatting>
  <conditionalFormatting sqref="D247:F247">
    <cfRule type="cellIs" priority="124" operator="greaterThan" dxfId="1" stopIfTrue="0">
      <formula>$C$247</formula>
    </cfRule>
  </conditionalFormatting>
  <conditionalFormatting sqref="D249:F249">
    <cfRule type="cellIs" priority="125" operator="greaterThan" dxfId="1" stopIfTrue="0">
      <formula>$C$249</formula>
    </cfRule>
  </conditionalFormatting>
  <conditionalFormatting sqref="D251:F251">
    <cfRule type="cellIs" priority="126" operator="greaterThan" dxfId="1" stopIfTrue="0">
      <formula>$C$251</formula>
    </cfRule>
  </conditionalFormatting>
  <conditionalFormatting sqref="D253:F253">
    <cfRule type="cellIs" priority="127" operator="greaterThan" dxfId="1" stopIfTrue="0">
      <formula>$C$253</formula>
    </cfRule>
  </conditionalFormatting>
  <conditionalFormatting sqref="D255:F255">
    <cfRule type="cellIs" priority="128" operator="greaterThan" dxfId="1" stopIfTrue="0">
      <formula>$C$255</formula>
    </cfRule>
  </conditionalFormatting>
  <conditionalFormatting sqref="D257:F257">
    <cfRule type="cellIs" priority="129" operator="greaterThan" dxfId="1" stopIfTrue="0">
      <formula>$C$257</formula>
    </cfRule>
  </conditionalFormatting>
  <conditionalFormatting sqref="D259:F259">
    <cfRule type="cellIs" priority="130" operator="greaterThan" dxfId="1" stopIfTrue="0">
      <formula>$C$259</formula>
    </cfRule>
  </conditionalFormatting>
  <conditionalFormatting sqref="D261:F261">
    <cfRule type="cellIs" priority="131" operator="greaterThan" dxfId="1" stopIfTrue="0">
      <formula>$C$261</formula>
    </cfRule>
  </conditionalFormatting>
  <conditionalFormatting sqref="D263:F263">
    <cfRule type="cellIs" priority="132" operator="greaterThan" dxfId="1" stopIfTrue="0">
      <formula>$C$263</formula>
    </cfRule>
  </conditionalFormatting>
  <conditionalFormatting sqref="D265:F265">
    <cfRule type="cellIs" priority="133" operator="greaterThan" dxfId="1" stopIfTrue="0">
      <formula>$C$265</formula>
    </cfRule>
  </conditionalFormatting>
  <conditionalFormatting sqref="D267:F267">
    <cfRule type="cellIs" priority="134" operator="greaterThan" dxfId="1" stopIfTrue="0">
      <formula>$C$267</formula>
    </cfRule>
  </conditionalFormatting>
  <conditionalFormatting sqref="D269:F269">
    <cfRule type="cellIs" priority="135" operator="greaterThan" dxfId="1" stopIfTrue="0">
      <formula>$C$269</formula>
    </cfRule>
  </conditionalFormatting>
  <conditionalFormatting sqref="D271:F271">
    <cfRule type="cellIs" priority="136" operator="greaterThan" dxfId="1" stopIfTrue="0">
      <formula>$C$271</formula>
    </cfRule>
  </conditionalFormatting>
  <conditionalFormatting sqref="D273:F273">
    <cfRule type="cellIs" priority="137" operator="greaterThan" dxfId="1" stopIfTrue="0">
      <formula>$C$273</formula>
    </cfRule>
  </conditionalFormatting>
  <conditionalFormatting sqref="D275:F275">
    <cfRule type="cellIs" priority="138" operator="greaterThan" dxfId="1" stopIfTrue="0">
      <formula>$C$275</formula>
    </cfRule>
  </conditionalFormatting>
  <conditionalFormatting sqref="D277:F277">
    <cfRule type="cellIs" priority="139" operator="greaterThan" dxfId="1" stopIfTrue="0">
      <formula>$C$277</formula>
    </cfRule>
  </conditionalFormatting>
  <conditionalFormatting sqref="D279:F279">
    <cfRule type="cellIs" priority="140" operator="greaterThan" dxfId="1" stopIfTrue="0">
      <formula>$C$279</formula>
    </cfRule>
  </conditionalFormatting>
  <conditionalFormatting sqref="D281:F281">
    <cfRule type="cellIs" priority="141" operator="greaterThan" dxfId="1" stopIfTrue="0">
      <formula>$C$281</formula>
    </cfRule>
  </conditionalFormatting>
  <conditionalFormatting sqref="D283:F283">
    <cfRule type="cellIs" priority="142" operator="greaterThan" dxfId="1" stopIfTrue="0">
      <formula>$C$283</formula>
    </cfRule>
  </conditionalFormatting>
  <conditionalFormatting sqref="D285:F285">
    <cfRule type="cellIs" priority="143" operator="greaterThan" dxfId="1" stopIfTrue="0">
      <formula>$C$285</formula>
    </cfRule>
  </conditionalFormatting>
  <conditionalFormatting sqref="D287:F287">
    <cfRule type="cellIs" priority="144" operator="greaterThan" dxfId="1" stopIfTrue="0">
      <formula>$C$287</formula>
    </cfRule>
  </conditionalFormatting>
  <conditionalFormatting sqref="D289:F289">
    <cfRule type="cellIs" priority="145" operator="greaterThan" dxfId="1" stopIfTrue="0">
      <formula>$C$289</formula>
    </cfRule>
  </conditionalFormatting>
  <conditionalFormatting sqref="D291:F291">
    <cfRule type="cellIs" priority="146" operator="greaterThan" dxfId="1" stopIfTrue="0">
      <formula>$C$291</formula>
    </cfRule>
  </conditionalFormatting>
  <conditionalFormatting sqref="D293:F293">
    <cfRule type="cellIs" priority="147" operator="greaterThan" dxfId="1" stopIfTrue="0">
      <formula>$C$293</formula>
    </cfRule>
  </conditionalFormatting>
  <conditionalFormatting sqref="D295:F295">
    <cfRule type="cellIs" priority="148" operator="greaterThan" dxfId="1" stopIfTrue="0">
      <formula>$C$295</formula>
    </cfRule>
  </conditionalFormatting>
  <conditionalFormatting sqref="D297:F297">
    <cfRule type="cellIs" priority="149" operator="greaterThan" dxfId="1" stopIfTrue="0">
      <formula>$C$297</formula>
    </cfRule>
  </conditionalFormatting>
  <conditionalFormatting sqref="D299:F299">
    <cfRule type="cellIs" priority="150" operator="greaterThan" dxfId="1" stopIfTrue="0">
      <formula>$C$299</formula>
    </cfRule>
  </conditionalFormatting>
  <conditionalFormatting sqref="D301:F301">
    <cfRule type="cellIs" priority="151" operator="greaterThan" dxfId="1" stopIfTrue="0">
      <formula>$C$301</formula>
    </cfRule>
  </conditionalFormatting>
  <conditionalFormatting sqref="D303:F303">
    <cfRule type="cellIs" priority="152" operator="greaterThan" dxfId="1" stopIfTrue="0">
      <formula>$C$303</formula>
    </cfRule>
  </conditionalFormatting>
  <conditionalFormatting sqref="D305:F305">
    <cfRule type="cellIs" priority="153" operator="greaterThan" dxfId="1" stopIfTrue="0">
      <formula>$C$305</formula>
    </cfRule>
  </conditionalFormatting>
  <conditionalFormatting sqref="D307:F307">
    <cfRule type="cellIs" priority="154" operator="greaterThan" dxfId="1" stopIfTrue="0">
      <formula>$C$307</formula>
    </cfRule>
  </conditionalFormatting>
  <conditionalFormatting sqref="D309:F309">
    <cfRule type="cellIs" priority="155" operator="greaterThan" dxfId="1" stopIfTrue="0">
      <formula>$C$309</formula>
    </cfRule>
  </conditionalFormatting>
  <conditionalFormatting sqref="D311:F311">
    <cfRule type="cellIs" priority="156" operator="greaterThan" dxfId="1" stopIfTrue="0">
      <formula>$C$311</formula>
    </cfRule>
  </conditionalFormatting>
  <conditionalFormatting sqref="D313:F313">
    <cfRule type="cellIs" priority="157" operator="greaterThan" dxfId="1" stopIfTrue="0">
      <formula>$C$313</formula>
    </cfRule>
  </conditionalFormatting>
  <conditionalFormatting sqref="D315:F315">
    <cfRule type="cellIs" priority="158" operator="greaterThan" dxfId="1" stopIfTrue="0">
      <formula>$C$315</formula>
    </cfRule>
  </conditionalFormatting>
  <conditionalFormatting sqref="D317:F317">
    <cfRule type="cellIs" priority="159" operator="greaterThan" dxfId="1" stopIfTrue="0">
      <formula>$C$317</formula>
    </cfRule>
  </conditionalFormatting>
  <conditionalFormatting sqref="D319:F319">
    <cfRule type="cellIs" priority="160" operator="greaterThan" dxfId="1" stopIfTrue="0">
      <formula>$C$319</formula>
    </cfRule>
  </conditionalFormatting>
  <conditionalFormatting sqref="D321:F321">
    <cfRule type="cellIs" priority="161" operator="greaterThan" dxfId="1" stopIfTrue="0">
      <formula>$C$321</formula>
    </cfRule>
  </conditionalFormatting>
  <conditionalFormatting sqref="D323:F323">
    <cfRule type="cellIs" priority="162" operator="greaterThan" dxfId="1" stopIfTrue="0">
      <formula>$C$323</formula>
    </cfRule>
  </conditionalFormatting>
  <conditionalFormatting sqref="D325:F325">
    <cfRule type="cellIs" priority="163" operator="greaterThan" dxfId="1" stopIfTrue="0">
      <formula>$C$325</formula>
    </cfRule>
  </conditionalFormatting>
  <conditionalFormatting sqref="D327:F327">
    <cfRule type="cellIs" priority="164" operator="greaterThan" dxfId="1" stopIfTrue="0">
      <formula>$C$327</formula>
    </cfRule>
  </conditionalFormatting>
  <conditionalFormatting sqref="D329:F329">
    <cfRule type="cellIs" priority="165" operator="greaterThan" dxfId="1" stopIfTrue="0">
      <formula>$C$329</formula>
    </cfRule>
  </conditionalFormatting>
  <conditionalFormatting sqref="D331:F331">
    <cfRule type="cellIs" priority="166" operator="greaterThan" dxfId="1" stopIfTrue="0">
      <formula>$C$331</formula>
    </cfRule>
  </conditionalFormatting>
  <conditionalFormatting sqref="D333:F333">
    <cfRule type="cellIs" priority="167" operator="greaterThan" dxfId="1" stopIfTrue="0">
      <formula>$C$333</formula>
    </cfRule>
  </conditionalFormatting>
  <conditionalFormatting sqref="D335:F335">
    <cfRule type="cellIs" priority="168" operator="greaterThan" dxfId="1" stopIfTrue="0">
      <formula>$C$335</formula>
    </cfRule>
  </conditionalFormatting>
  <conditionalFormatting sqref="D337:F337">
    <cfRule type="cellIs" priority="169" operator="greaterThan" dxfId="1" stopIfTrue="0">
      <formula>$C$337</formula>
    </cfRule>
  </conditionalFormatting>
  <conditionalFormatting sqref="D339:F339">
    <cfRule type="cellIs" priority="170" operator="greaterThan" dxfId="1" stopIfTrue="0">
      <formula>$C$339</formula>
    </cfRule>
  </conditionalFormatting>
  <conditionalFormatting sqref="D341:F341">
    <cfRule type="cellIs" priority="171" operator="greaterThan" dxfId="1" stopIfTrue="0">
      <formula>$C$341</formula>
    </cfRule>
  </conditionalFormatting>
  <conditionalFormatting sqref="D343:F343">
    <cfRule type="cellIs" priority="172" operator="greaterThan" dxfId="1" stopIfTrue="0">
      <formula>$C$343</formula>
    </cfRule>
  </conditionalFormatting>
  <conditionalFormatting sqref="D345:F345">
    <cfRule type="cellIs" priority="173" operator="greaterThan" dxfId="1" stopIfTrue="0">
      <formula>$C$345</formula>
    </cfRule>
  </conditionalFormatting>
  <conditionalFormatting sqref="D347:F347">
    <cfRule type="cellIs" priority="174" operator="greaterThan" dxfId="1" stopIfTrue="0">
      <formula>$C$347</formula>
    </cfRule>
  </conditionalFormatting>
  <conditionalFormatting sqref="D349:F349">
    <cfRule type="cellIs" priority="175" operator="greaterThan" dxfId="1" stopIfTrue="0">
      <formula>$C$349</formula>
    </cfRule>
  </conditionalFormatting>
  <conditionalFormatting sqref="D351:F351">
    <cfRule type="cellIs" priority="176" operator="greaterThan" dxfId="1" stopIfTrue="0">
      <formula>$C$351</formula>
    </cfRule>
  </conditionalFormatting>
  <conditionalFormatting sqref="D353:F353">
    <cfRule type="cellIs" priority="177" operator="greaterThan" dxfId="1" stopIfTrue="0">
      <formula>$C$353</formula>
    </cfRule>
  </conditionalFormatting>
  <conditionalFormatting sqref="D355:F355">
    <cfRule type="cellIs" priority="178" operator="greaterThan" dxfId="1" stopIfTrue="0">
      <formula>$C$355</formula>
    </cfRule>
  </conditionalFormatting>
  <conditionalFormatting sqref="D357:F357">
    <cfRule type="cellIs" priority="179" operator="greaterThan" dxfId="1" stopIfTrue="0">
      <formula>$C$357</formula>
    </cfRule>
  </conditionalFormatting>
  <conditionalFormatting sqref="D359:F359">
    <cfRule type="cellIs" priority="180" operator="greaterThan" dxfId="1" stopIfTrue="0">
      <formula>$C$359</formula>
    </cfRule>
  </conditionalFormatting>
  <conditionalFormatting sqref="D361:F361">
    <cfRule type="cellIs" priority="181" operator="greaterThan" dxfId="1" stopIfTrue="0">
      <formula>$C$361</formula>
    </cfRule>
  </conditionalFormatting>
  <conditionalFormatting sqref="D363:F363">
    <cfRule type="cellIs" priority="182" operator="greaterThan" dxfId="1" stopIfTrue="0">
      <formula>$C$363</formula>
    </cfRule>
  </conditionalFormatting>
  <conditionalFormatting sqref="D365:F365">
    <cfRule type="cellIs" priority="183" operator="greaterThan" dxfId="1" stopIfTrue="0">
      <formula>$C$365</formula>
    </cfRule>
  </conditionalFormatting>
  <conditionalFormatting sqref="D367:F367">
    <cfRule type="cellIs" priority="184" operator="greaterThan" dxfId="1" stopIfTrue="0">
      <formula>$C$367</formula>
    </cfRule>
  </conditionalFormatting>
  <conditionalFormatting sqref="D369:F369">
    <cfRule type="cellIs" priority="185" operator="greaterThan" dxfId="1" stopIfTrue="0">
      <formula>$C$369</formula>
    </cfRule>
  </conditionalFormatting>
  <conditionalFormatting sqref="D371:F371">
    <cfRule type="cellIs" priority="186" operator="greaterThan" dxfId="1" stopIfTrue="0">
      <formula>$C$371</formula>
    </cfRule>
  </conditionalFormatting>
  <conditionalFormatting sqref="D373:F373">
    <cfRule type="cellIs" priority="187" operator="greaterThan" dxfId="1" stopIfTrue="0">
      <formula>$C$373</formula>
    </cfRule>
  </conditionalFormatting>
  <conditionalFormatting sqref="D375:F375">
    <cfRule type="cellIs" priority="188" operator="greaterThan" dxfId="1" stopIfTrue="0">
      <formula>$C$375</formula>
    </cfRule>
  </conditionalFormatting>
  <conditionalFormatting sqref="D377:F377">
    <cfRule type="cellIs" priority="189" operator="greaterThan" dxfId="1" stopIfTrue="0">
      <formula>$C$377</formula>
    </cfRule>
  </conditionalFormatting>
  <conditionalFormatting sqref="D379:F379">
    <cfRule type="cellIs" priority="190" operator="greaterThan" dxfId="1" stopIfTrue="0">
      <formula>$C$379</formula>
    </cfRule>
  </conditionalFormatting>
  <conditionalFormatting sqref="D381:F381">
    <cfRule type="cellIs" priority="191" operator="greaterThan" dxfId="1" stopIfTrue="0">
      <formula>$C$381</formula>
    </cfRule>
  </conditionalFormatting>
  <conditionalFormatting sqref="D383:F383">
    <cfRule type="cellIs" priority="192" operator="greaterThan" dxfId="1" stopIfTrue="0">
      <formula>$C$383</formula>
    </cfRule>
  </conditionalFormatting>
  <conditionalFormatting sqref="D385:F385">
    <cfRule type="cellIs" priority="193" operator="greaterThan" dxfId="1" stopIfTrue="0">
      <formula>$C$385</formula>
    </cfRule>
  </conditionalFormatting>
  <conditionalFormatting sqref="D387:F387">
    <cfRule type="cellIs" priority="194" operator="greaterThan" dxfId="1" stopIfTrue="0">
      <formula>$C$387</formula>
    </cfRule>
  </conditionalFormatting>
  <conditionalFormatting sqref="D389:F389">
    <cfRule type="cellIs" priority="195" operator="greaterThan" dxfId="1" stopIfTrue="0">
      <formula>$C$389</formula>
    </cfRule>
  </conditionalFormatting>
  <conditionalFormatting sqref="D391:F391">
    <cfRule type="cellIs" priority="196" operator="greaterThan" dxfId="1" stopIfTrue="0">
      <formula>$C$391</formula>
    </cfRule>
  </conditionalFormatting>
  <conditionalFormatting sqref="D393:F393">
    <cfRule type="cellIs" priority="197" operator="greaterThan" dxfId="1" stopIfTrue="0">
      <formula>$C$393</formula>
    </cfRule>
  </conditionalFormatting>
  <conditionalFormatting sqref="D395:F395">
    <cfRule type="cellIs" priority="198" operator="greaterThan" dxfId="1" stopIfTrue="0">
      <formula>$C$395</formula>
    </cfRule>
  </conditionalFormatting>
  <conditionalFormatting sqref="D397:F397">
    <cfRule type="cellIs" priority="199" operator="greaterThan" dxfId="1" stopIfTrue="0">
      <formula>$C$397</formula>
    </cfRule>
  </conditionalFormatting>
  <conditionalFormatting sqref="D399:F399">
    <cfRule type="cellIs" priority="200" operator="greaterThan" dxfId="1" stopIfTrue="0">
      <formula>$C$399</formula>
    </cfRule>
  </conditionalFormatting>
  <conditionalFormatting sqref="D401:F401">
    <cfRule type="cellIs" priority="201" operator="greaterThan" dxfId="1" stopIfTrue="0">
      <formula>$C$401</formula>
    </cfRule>
  </conditionalFormatting>
  <conditionalFormatting sqref="D403:F403">
    <cfRule type="cellIs" priority="202" operator="greaterThan" dxfId="1" stopIfTrue="0">
      <formula>$C$403</formula>
    </cfRule>
  </conditionalFormatting>
  <conditionalFormatting sqref="D405:F405">
    <cfRule type="cellIs" priority="203" operator="greaterThan" dxfId="1" stopIfTrue="0">
      <formula>$C$405</formula>
    </cfRule>
  </conditionalFormatting>
  <conditionalFormatting sqref="D407:F407">
    <cfRule type="cellIs" priority="204" operator="greaterThan" dxfId="1" stopIfTrue="0">
      <formula>$C$407</formula>
    </cfRule>
  </conditionalFormatting>
  <conditionalFormatting sqref="D409:F409">
    <cfRule type="cellIs" priority="205" operator="greaterThan" dxfId="1" stopIfTrue="0">
      <formula>$C$409</formula>
    </cfRule>
  </conditionalFormatting>
  <conditionalFormatting sqref="D411:F411">
    <cfRule type="cellIs" priority="206" operator="greaterThan" dxfId="1" stopIfTrue="0">
      <formula>$C$411</formula>
    </cfRule>
  </conditionalFormatting>
  <conditionalFormatting sqref="D413:F413">
    <cfRule type="cellIs" priority="207" operator="greaterThan" dxfId="1" stopIfTrue="0">
      <formula>$C$413</formula>
    </cfRule>
  </conditionalFormatting>
  <conditionalFormatting sqref="D415:F415">
    <cfRule type="cellIs" priority="208" operator="greaterThan" dxfId="1" stopIfTrue="0">
      <formula>$C$415</formula>
    </cfRule>
  </conditionalFormatting>
  <conditionalFormatting sqref="D417:F417">
    <cfRule type="cellIs" priority="209" operator="greaterThan" dxfId="1" stopIfTrue="0">
      <formula>$C$417</formula>
    </cfRule>
  </conditionalFormatting>
  <conditionalFormatting sqref="D419:F419">
    <cfRule type="cellIs" priority="210" operator="greaterThan" dxfId="1" stopIfTrue="0">
      <formula>$C$419</formula>
    </cfRule>
  </conditionalFormatting>
  <conditionalFormatting sqref="D421:F421">
    <cfRule type="cellIs" priority="211" operator="greaterThan" dxfId="1" stopIfTrue="0">
      <formula>$C$421</formula>
    </cfRule>
  </conditionalFormatting>
  <conditionalFormatting sqref="D423:F423">
    <cfRule type="cellIs" priority="212" operator="greaterThan" dxfId="1" stopIfTrue="0">
      <formula>$C$423</formula>
    </cfRule>
  </conditionalFormatting>
  <conditionalFormatting sqref="D425:F425">
    <cfRule type="cellIs" priority="213" operator="greaterThan" dxfId="1" stopIfTrue="0">
      <formula>$C$425</formula>
    </cfRule>
  </conditionalFormatting>
  <conditionalFormatting sqref="D427:F427">
    <cfRule type="cellIs" priority="214" operator="greaterThan" dxfId="1" stopIfTrue="0">
      <formula>$C$427</formula>
    </cfRule>
  </conditionalFormatting>
  <conditionalFormatting sqref="D429:F429">
    <cfRule type="cellIs" priority="215" operator="greaterThan" dxfId="1" stopIfTrue="0">
      <formula>$C$429</formula>
    </cfRule>
  </conditionalFormatting>
  <conditionalFormatting sqref="D431:F431">
    <cfRule type="cellIs" priority="216" operator="greaterThan" dxfId="1" stopIfTrue="0">
      <formula>$C$431</formula>
    </cfRule>
  </conditionalFormatting>
  <conditionalFormatting sqref="D433:F433">
    <cfRule type="cellIs" priority="217" operator="greaterThan" dxfId="1" stopIfTrue="0">
      <formula>$C$433</formula>
    </cfRule>
  </conditionalFormatting>
  <conditionalFormatting sqref="D435:F435">
    <cfRule type="cellIs" priority="218" operator="greaterThan" dxfId="1" stopIfTrue="0">
      <formula>$C$435</formula>
    </cfRule>
  </conditionalFormatting>
  <conditionalFormatting sqref="D437:F437">
    <cfRule type="cellIs" priority="219" operator="greaterThan" dxfId="1" stopIfTrue="0">
      <formula>$C$437</formula>
    </cfRule>
  </conditionalFormatting>
  <conditionalFormatting sqref="D439:F439">
    <cfRule type="cellIs" priority="220" operator="greaterThan" dxfId="1" stopIfTrue="0">
      <formula>$C$439</formula>
    </cfRule>
  </conditionalFormatting>
  <conditionalFormatting sqref="D441:F441">
    <cfRule type="cellIs" priority="221" operator="greaterThan" dxfId="1" stopIfTrue="0">
      <formula>$C$441</formula>
    </cfRule>
  </conditionalFormatting>
  <conditionalFormatting sqref="D4:F4">
    <cfRule type="cellIs" priority="222" operator="greaterThan" dxfId="2" stopIfTrue="0">
      <formula>$C$4</formula>
    </cfRule>
  </conditionalFormatting>
  <conditionalFormatting sqref="D6:F6">
    <cfRule type="cellIs" priority="223" operator="greaterThan" dxfId="2" stopIfTrue="0">
      <formula>$C$6</formula>
    </cfRule>
  </conditionalFormatting>
  <conditionalFormatting sqref="D8:F8">
    <cfRule type="cellIs" priority="224" operator="greaterThan" dxfId="2" stopIfTrue="0">
      <formula>$C$8</formula>
    </cfRule>
  </conditionalFormatting>
  <conditionalFormatting sqref="D10:F10">
    <cfRule type="cellIs" priority="225" operator="greaterThan" dxfId="2" stopIfTrue="0">
      <formula>$C$10</formula>
    </cfRule>
  </conditionalFormatting>
  <conditionalFormatting sqref="D12:F12">
    <cfRule type="cellIs" priority="226" operator="greaterThan" dxfId="2" stopIfTrue="0">
      <formula>$C$12</formula>
    </cfRule>
  </conditionalFormatting>
  <conditionalFormatting sqref="D14:F14">
    <cfRule type="cellIs" priority="227" operator="greaterThan" dxfId="2" stopIfTrue="0">
      <formula>$C$14</formula>
    </cfRule>
  </conditionalFormatting>
  <conditionalFormatting sqref="D16:F16">
    <cfRule type="cellIs" priority="228" operator="greaterThan" dxfId="2" stopIfTrue="0">
      <formula>$C$16</formula>
    </cfRule>
  </conditionalFormatting>
  <conditionalFormatting sqref="D18:F18">
    <cfRule type="cellIs" priority="229" operator="greaterThan" dxfId="2" stopIfTrue="0">
      <formula>$C$18</formula>
    </cfRule>
  </conditionalFormatting>
  <conditionalFormatting sqref="D20:F20">
    <cfRule type="cellIs" priority="230" operator="greaterThan" dxfId="2" stopIfTrue="0">
      <formula>$C$20</formula>
    </cfRule>
  </conditionalFormatting>
  <conditionalFormatting sqref="D22:F22">
    <cfRule type="cellIs" priority="231" operator="greaterThan" dxfId="2" stopIfTrue="0">
      <formula>$C$22</formula>
    </cfRule>
  </conditionalFormatting>
  <conditionalFormatting sqref="D24:F24">
    <cfRule type="cellIs" priority="232" operator="greaterThan" dxfId="2" stopIfTrue="0">
      <formula>$C$24</formula>
    </cfRule>
  </conditionalFormatting>
  <conditionalFormatting sqref="D26:F26">
    <cfRule type="cellIs" priority="233" operator="greaterThan" dxfId="2" stopIfTrue="0">
      <formula>$C$26</formula>
    </cfRule>
  </conditionalFormatting>
  <conditionalFormatting sqref="D28:F28">
    <cfRule type="cellIs" priority="234" operator="greaterThan" dxfId="2" stopIfTrue="0">
      <formula>$C$28</formula>
    </cfRule>
  </conditionalFormatting>
  <conditionalFormatting sqref="D30:F30">
    <cfRule type="cellIs" priority="235" operator="greaterThan" dxfId="2" stopIfTrue="0">
      <formula>$C$30</formula>
    </cfRule>
  </conditionalFormatting>
  <conditionalFormatting sqref="D32:F32">
    <cfRule type="cellIs" priority="236" operator="greaterThan" dxfId="2" stopIfTrue="0">
      <formula>$C$32</formula>
    </cfRule>
  </conditionalFormatting>
  <conditionalFormatting sqref="D34:F34">
    <cfRule type="cellIs" priority="237" operator="greaterThan" dxfId="2" stopIfTrue="0">
      <formula>$C$34</formula>
    </cfRule>
  </conditionalFormatting>
  <conditionalFormatting sqref="D36:F36">
    <cfRule type="cellIs" priority="238" operator="greaterThan" dxfId="2" stopIfTrue="0">
      <formula>$C$36</formula>
    </cfRule>
  </conditionalFormatting>
  <conditionalFormatting sqref="D38:F38">
    <cfRule type="cellIs" priority="239" operator="greaterThan" dxfId="2" stopIfTrue="0">
      <formula>$C$38</formula>
    </cfRule>
  </conditionalFormatting>
  <conditionalFormatting sqref="D40:F40">
    <cfRule type="cellIs" priority="240" operator="greaterThan" dxfId="2" stopIfTrue="0">
      <formula>$C$40</formula>
    </cfRule>
  </conditionalFormatting>
  <conditionalFormatting sqref="D42:F42">
    <cfRule type="cellIs" priority="241" operator="greaterThan" dxfId="2" stopIfTrue="0">
      <formula>$C$42</formula>
    </cfRule>
  </conditionalFormatting>
  <conditionalFormatting sqref="D44:F44">
    <cfRule type="cellIs" priority="242" operator="greaterThan" dxfId="2" stopIfTrue="0">
      <formula>$C$44</formula>
    </cfRule>
  </conditionalFormatting>
  <conditionalFormatting sqref="D46:F46">
    <cfRule type="cellIs" priority="243" operator="greaterThan" dxfId="2" stopIfTrue="0">
      <formula>$C$46</formula>
    </cfRule>
  </conditionalFormatting>
  <conditionalFormatting sqref="D48:F48">
    <cfRule type="cellIs" priority="244" operator="greaterThan" dxfId="2" stopIfTrue="0">
      <formula>$C$48</formula>
    </cfRule>
  </conditionalFormatting>
  <conditionalFormatting sqref="D50:F50">
    <cfRule type="cellIs" priority="245" operator="greaterThan" dxfId="2" stopIfTrue="0">
      <formula>$C$50</formula>
    </cfRule>
  </conditionalFormatting>
  <conditionalFormatting sqref="D52:F52">
    <cfRule type="cellIs" priority="246" operator="greaterThan" dxfId="2" stopIfTrue="0">
      <formula>$C$52</formula>
    </cfRule>
  </conditionalFormatting>
  <conditionalFormatting sqref="D54:F54">
    <cfRule type="cellIs" priority="247" operator="greaterThan" dxfId="2" stopIfTrue="0">
      <formula>$C$54</formula>
    </cfRule>
  </conditionalFormatting>
  <conditionalFormatting sqref="D56:F56">
    <cfRule type="cellIs" priority="248" operator="greaterThan" dxfId="2" stopIfTrue="0">
      <formula>$C$56</formula>
    </cfRule>
  </conditionalFormatting>
  <conditionalFormatting sqref="D58:F58">
    <cfRule type="cellIs" priority="249" operator="greaterThan" dxfId="2" stopIfTrue="0">
      <formula>$C$58</formula>
    </cfRule>
  </conditionalFormatting>
  <conditionalFormatting sqref="D60:F60">
    <cfRule type="cellIs" priority="250" operator="greaterThan" dxfId="2" stopIfTrue="0">
      <formula>$C$60</formula>
    </cfRule>
  </conditionalFormatting>
  <conditionalFormatting sqref="D62:F62">
    <cfRule type="cellIs" priority="251" operator="greaterThan" dxfId="2" stopIfTrue="0">
      <formula>$C$62</formula>
    </cfRule>
  </conditionalFormatting>
  <conditionalFormatting sqref="D64:F64">
    <cfRule type="cellIs" priority="252" operator="greaterThan" dxfId="2" stopIfTrue="0">
      <formula>$C$64</formula>
    </cfRule>
  </conditionalFormatting>
  <conditionalFormatting sqref="D66:F66">
    <cfRule type="cellIs" priority="253" operator="greaterThan" dxfId="2" stopIfTrue="0">
      <formula>$C$66</formula>
    </cfRule>
  </conditionalFormatting>
  <conditionalFormatting sqref="D68:F68">
    <cfRule type="cellIs" priority="254" operator="greaterThan" dxfId="2" stopIfTrue="0">
      <formula>$C$68</formula>
    </cfRule>
  </conditionalFormatting>
  <conditionalFormatting sqref="D70:F70">
    <cfRule type="cellIs" priority="255" operator="greaterThan" dxfId="2" stopIfTrue="0">
      <formula>$C$70</formula>
    </cfRule>
  </conditionalFormatting>
  <conditionalFormatting sqref="D72:F72">
    <cfRule type="cellIs" priority="256" operator="greaterThan" dxfId="2" stopIfTrue="0">
      <formula>$C$72</formula>
    </cfRule>
  </conditionalFormatting>
  <conditionalFormatting sqref="D74:F74">
    <cfRule type="cellIs" priority="257" operator="greaterThan" dxfId="2" stopIfTrue="0">
      <formula>$C$74</formula>
    </cfRule>
  </conditionalFormatting>
  <conditionalFormatting sqref="D76:F76">
    <cfRule type="cellIs" priority="258" operator="greaterThan" dxfId="2" stopIfTrue="0">
      <formula>$C$76</formula>
    </cfRule>
  </conditionalFormatting>
  <conditionalFormatting sqref="D78:F78">
    <cfRule type="cellIs" priority="259" operator="greaterThan" dxfId="2" stopIfTrue="0">
      <formula>$C$78</formula>
    </cfRule>
  </conditionalFormatting>
  <conditionalFormatting sqref="D80:F80">
    <cfRule type="cellIs" priority="260" operator="greaterThan" dxfId="2" stopIfTrue="0">
      <formula>$C$80</formula>
    </cfRule>
  </conditionalFormatting>
  <conditionalFormatting sqref="D82:F82">
    <cfRule type="cellIs" priority="261" operator="greaterThan" dxfId="2" stopIfTrue="0">
      <formula>$C$82</formula>
    </cfRule>
  </conditionalFormatting>
  <conditionalFormatting sqref="D84:F84">
    <cfRule type="cellIs" priority="262" operator="greaterThan" dxfId="2" stopIfTrue="0">
      <formula>$C$84</formula>
    </cfRule>
  </conditionalFormatting>
  <conditionalFormatting sqref="D86:F86">
    <cfRule type="cellIs" priority="263" operator="greaterThan" dxfId="2" stopIfTrue="0">
      <formula>$C$86</formula>
    </cfRule>
  </conditionalFormatting>
  <conditionalFormatting sqref="D88:F88">
    <cfRule type="cellIs" priority="264" operator="greaterThan" dxfId="2" stopIfTrue="0">
      <formula>$C$88</formula>
    </cfRule>
  </conditionalFormatting>
  <conditionalFormatting sqref="D90:F90">
    <cfRule type="cellIs" priority="265" operator="greaterThan" dxfId="2" stopIfTrue="0">
      <formula>$C$90</formula>
    </cfRule>
  </conditionalFormatting>
  <conditionalFormatting sqref="D92:F92">
    <cfRule type="cellIs" priority="266" operator="greaterThan" dxfId="2" stopIfTrue="0">
      <formula>$C$92</formula>
    </cfRule>
  </conditionalFormatting>
  <conditionalFormatting sqref="D94:F94">
    <cfRule type="cellIs" priority="267" operator="greaterThan" dxfId="2" stopIfTrue="0">
      <formula>$C$94</formula>
    </cfRule>
  </conditionalFormatting>
  <conditionalFormatting sqref="D96:F96">
    <cfRule type="cellIs" priority="268" operator="greaterThan" dxfId="2" stopIfTrue="0">
      <formula>$C$96</formula>
    </cfRule>
  </conditionalFormatting>
  <conditionalFormatting sqref="D98:F98">
    <cfRule type="cellIs" priority="269" operator="greaterThan" dxfId="2" stopIfTrue="0">
      <formula>$C$98</formula>
    </cfRule>
  </conditionalFormatting>
  <conditionalFormatting sqref="D100:F100">
    <cfRule type="cellIs" priority="270" operator="greaterThan" dxfId="2" stopIfTrue="0">
      <formula>$C$100</formula>
    </cfRule>
  </conditionalFormatting>
  <conditionalFormatting sqref="D102:F102">
    <cfRule type="cellIs" priority="271" operator="greaterThan" dxfId="2" stopIfTrue="0">
      <formula>$C$102</formula>
    </cfRule>
  </conditionalFormatting>
  <conditionalFormatting sqref="D104:F104">
    <cfRule type="cellIs" priority="272" operator="greaterThan" dxfId="2" stopIfTrue="0">
      <formula>$C$104</formula>
    </cfRule>
  </conditionalFormatting>
  <conditionalFormatting sqref="D106:F106">
    <cfRule type="cellIs" priority="273" operator="greaterThan" dxfId="2" stopIfTrue="0">
      <formula>$C$106</formula>
    </cfRule>
  </conditionalFormatting>
  <conditionalFormatting sqref="D108:F108">
    <cfRule type="cellIs" priority="274" operator="greaterThan" dxfId="2" stopIfTrue="0">
      <formula>$C$108</formula>
    </cfRule>
  </conditionalFormatting>
  <conditionalFormatting sqref="D110:F110">
    <cfRule type="cellIs" priority="275" operator="greaterThan" dxfId="2" stopIfTrue="0">
      <formula>$C$110</formula>
    </cfRule>
  </conditionalFormatting>
  <conditionalFormatting sqref="D112:F112">
    <cfRule type="cellIs" priority="276" operator="greaterThan" dxfId="2" stopIfTrue="0">
      <formula>$C$112</formula>
    </cfRule>
  </conditionalFormatting>
  <conditionalFormatting sqref="D114:F114">
    <cfRule type="cellIs" priority="277" operator="greaterThan" dxfId="2" stopIfTrue="0">
      <formula>$C$114</formula>
    </cfRule>
  </conditionalFormatting>
  <conditionalFormatting sqref="D116:F116">
    <cfRule type="cellIs" priority="278" operator="greaterThan" dxfId="2" stopIfTrue="0">
      <formula>$C$116</formula>
    </cfRule>
  </conditionalFormatting>
  <conditionalFormatting sqref="D118:F118">
    <cfRule type="cellIs" priority="279" operator="greaterThan" dxfId="2" stopIfTrue="0">
      <formula>$C$118</formula>
    </cfRule>
  </conditionalFormatting>
  <conditionalFormatting sqref="D120:F120">
    <cfRule type="cellIs" priority="280" operator="greaterThan" dxfId="2" stopIfTrue="0">
      <formula>$C$120</formula>
    </cfRule>
  </conditionalFormatting>
  <conditionalFormatting sqref="D122:F122">
    <cfRule type="cellIs" priority="281" operator="greaterThan" dxfId="2" stopIfTrue="0">
      <formula>$C$122</formula>
    </cfRule>
  </conditionalFormatting>
  <conditionalFormatting sqref="D124:F124">
    <cfRule type="cellIs" priority="282" operator="greaterThan" dxfId="2" stopIfTrue="0">
      <formula>$C$124</formula>
    </cfRule>
  </conditionalFormatting>
  <conditionalFormatting sqref="D126:F126">
    <cfRule type="cellIs" priority="283" operator="greaterThan" dxfId="2" stopIfTrue="0">
      <formula>$C$126</formula>
    </cfRule>
  </conditionalFormatting>
  <conditionalFormatting sqref="D128:F128">
    <cfRule type="cellIs" priority="284" operator="greaterThan" dxfId="2" stopIfTrue="0">
      <formula>$C$128</formula>
    </cfRule>
  </conditionalFormatting>
  <conditionalFormatting sqref="D130:F130">
    <cfRule type="cellIs" priority="285" operator="greaterThan" dxfId="2" stopIfTrue="0">
      <formula>$C$130</formula>
    </cfRule>
  </conditionalFormatting>
  <conditionalFormatting sqref="D132:F132">
    <cfRule type="cellIs" priority="286" operator="greaterThan" dxfId="2" stopIfTrue="0">
      <formula>$C$132</formula>
    </cfRule>
  </conditionalFormatting>
  <conditionalFormatting sqref="D134:F134">
    <cfRule type="cellIs" priority="287" operator="greaterThan" dxfId="2" stopIfTrue="0">
      <formula>$C$134</formula>
    </cfRule>
  </conditionalFormatting>
  <conditionalFormatting sqref="D136:F136">
    <cfRule type="cellIs" priority="288" operator="greaterThan" dxfId="2" stopIfTrue="0">
      <formula>$C$136</formula>
    </cfRule>
  </conditionalFormatting>
  <conditionalFormatting sqref="D138:F138">
    <cfRule type="cellIs" priority="289" operator="greaterThan" dxfId="2" stopIfTrue="0">
      <formula>$C$138</formula>
    </cfRule>
  </conditionalFormatting>
  <conditionalFormatting sqref="D140:F140">
    <cfRule type="cellIs" priority="290" operator="greaterThan" dxfId="2" stopIfTrue="0">
      <formula>$C$140</formula>
    </cfRule>
  </conditionalFormatting>
  <conditionalFormatting sqref="D142:F142">
    <cfRule type="cellIs" priority="291" operator="greaterThan" dxfId="2" stopIfTrue="0">
      <formula>$C$142</formula>
    </cfRule>
  </conditionalFormatting>
  <conditionalFormatting sqref="D144:F144">
    <cfRule type="cellIs" priority="292" operator="greaterThan" dxfId="2" stopIfTrue="0">
      <formula>$C$144</formula>
    </cfRule>
  </conditionalFormatting>
  <conditionalFormatting sqref="D146:F146">
    <cfRule type="cellIs" priority="293" operator="greaterThan" dxfId="2" stopIfTrue="0">
      <formula>$C$146</formula>
    </cfRule>
  </conditionalFormatting>
  <conditionalFormatting sqref="D148:F148">
    <cfRule type="cellIs" priority="294" operator="greaterThan" dxfId="2" stopIfTrue="0">
      <formula>$C$148</formula>
    </cfRule>
  </conditionalFormatting>
  <conditionalFormatting sqref="D150:F150">
    <cfRule type="cellIs" priority="295" operator="greaterThan" dxfId="2" stopIfTrue="0">
      <formula>$C$150</formula>
    </cfRule>
  </conditionalFormatting>
  <conditionalFormatting sqref="D152:F152">
    <cfRule type="cellIs" priority="296" operator="greaterThan" dxfId="2" stopIfTrue="0">
      <formula>$C$152</formula>
    </cfRule>
  </conditionalFormatting>
  <conditionalFormatting sqref="D154:F154">
    <cfRule type="cellIs" priority="297" operator="greaterThan" dxfId="2" stopIfTrue="0">
      <formula>$C$154</formula>
    </cfRule>
  </conditionalFormatting>
  <conditionalFormatting sqref="D156:F156">
    <cfRule type="cellIs" priority="298" operator="greaterThan" dxfId="2" stopIfTrue="0">
      <formula>$C$156</formula>
    </cfRule>
  </conditionalFormatting>
  <conditionalFormatting sqref="D158:F158">
    <cfRule type="cellIs" priority="299" operator="greaterThan" dxfId="2" stopIfTrue="0">
      <formula>$C$158</formula>
    </cfRule>
  </conditionalFormatting>
  <conditionalFormatting sqref="D160:F160">
    <cfRule type="cellIs" priority="300" operator="greaterThan" dxfId="2" stopIfTrue="0">
      <formula>$C$160</formula>
    </cfRule>
  </conditionalFormatting>
  <conditionalFormatting sqref="D162:F162">
    <cfRule type="cellIs" priority="301" operator="greaterThan" dxfId="2" stopIfTrue="0">
      <formula>$C$162</formula>
    </cfRule>
  </conditionalFormatting>
  <conditionalFormatting sqref="D164:F164">
    <cfRule type="cellIs" priority="302" operator="greaterThan" dxfId="2" stopIfTrue="0">
      <formula>$C$164</formula>
    </cfRule>
  </conditionalFormatting>
  <conditionalFormatting sqref="D166:F166">
    <cfRule type="cellIs" priority="303" operator="greaterThan" dxfId="2" stopIfTrue="0">
      <formula>$C$166</formula>
    </cfRule>
  </conditionalFormatting>
  <conditionalFormatting sqref="D168:F168">
    <cfRule type="cellIs" priority="304" operator="greaterThan" dxfId="2" stopIfTrue="0">
      <formula>$C$168</formula>
    </cfRule>
  </conditionalFormatting>
  <conditionalFormatting sqref="D170:F170">
    <cfRule type="cellIs" priority="305" operator="greaterThan" dxfId="2" stopIfTrue="0">
      <formula>$C$170</formula>
    </cfRule>
  </conditionalFormatting>
  <conditionalFormatting sqref="D172:F172">
    <cfRule type="cellIs" priority="306" operator="greaterThan" dxfId="2" stopIfTrue="0">
      <formula>$C$172</formula>
    </cfRule>
  </conditionalFormatting>
  <conditionalFormatting sqref="D174:F174">
    <cfRule type="cellIs" priority="307" operator="greaterThan" dxfId="2" stopIfTrue="0">
      <formula>$C$174</formula>
    </cfRule>
  </conditionalFormatting>
  <conditionalFormatting sqref="D176:F176">
    <cfRule type="cellIs" priority="308" operator="greaterThan" dxfId="2" stopIfTrue="0">
      <formula>$C$176</formula>
    </cfRule>
  </conditionalFormatting>
  <conditionalFormatting sqref="D178:F178">
    <cfRule type="cellIs" priority="309" operator="greaterThan" dxfId="2" stopIfTrue="0">
      <formula>$C$178</formula>
    </cfRule>
  </conditionalFormatting>
  <conditionalFormatting sqref="D180:F180">
    <cfRule type="cellIs" priority="310" operator="greaterThan" dxfId="2" stopIfTrue="0">
      <formula>$C$180</formula>
    </cfRule>
  </conditionalFormatting>
  <conditionalFormatting sqref="D182:F182">
    <cfRule type="cellIs" priority="311" operator="greaterThan" dxfId="2" stopIfTrue="0">
      <formula>$C$182</formula>
    </cfRule>
  </conditionalFormatting>
  <conditionalFormatting sqref="D184:F184">
    <cfRule type="cellIs" priority="312" operator="greaterThan" dxfId="2" stopIfTrue="0">
      <formula>$C$184</formula>
    </cfRule>
  </conditionalFormatting>
  <conditionalFormatting sqref="D186:F186">
    <cfRule type="cellIs" priority="313" operator="greaterThan" dxfId="2" stopIfTrue="0">
      <formula>$C$186</formula>
    </cfRule>
  </conditionalFormatting>
  <conditionalFormatting sqref="D188:F188">
    <cfRule type="cellIs" priority="314" operator="greaterThan" dxfId="2" stopIfTrue="0">
      <formula>$C$188</formula>
    </cfRule>
  </conditionalFormatting>
  <conditionalFormatting sqref="D190:F190">
    <cfRule type="cellIs" priority="315" operator="greaterThan" dxfId="2" stopIfTrue="0">
      <formula>$C$190</formula>
    </cfRule>
  </conditionalFormatting>
  <conditionalFormatting sqref="D192:F192">
    <cfRule type="cellIs" priority="316" operator="greaterThan" dxfId="2" stopIfTrue="0">
      <formula>$C$192</formula>
    </cfRule>
  </conditionalFormatting>
  <conditionalFormatting sqref="D194:F194">
    <cfRule type="cellIs" priority="317" operator="greaterThan" dxfId="2" stopIfTrue="0">
      <formula>$C$194</formula>
    </cfRule>
  </conditionalFormatting>
  <conditionalFormatting sqref="D196:F196">
    <cfRule type="cellIs" priority="318" operator="greaterThan" dxfId="2" stopIfTrue="0">
      <formula>$C$196</formula>
    </cfRule>
  </conditionalFormatting>
  <conditionalFormatting sqref="D198:F198">
    <cfRule type="cellIs" priority="319" operator="greaterThan" dxfId="2" stopIfTrue="0">
      <formula>$C$198</formula>
    </cfRule>
  </conditionalFormatting>
  <conditionalFormatting sqref="D200:F200">
    <cfRule type="cellIs" priority="320" operator="greaterThan" dxfId="2" stopIfTrue="0">
      <formula>$C$200</formula>
    </cfRule>
  </conditionalFormatting>
  <conditionalFormatting sqref="D202:F202">
    <cfRule type="cellIs" priority="321" operator="greaterThan" dxfId="2" stopIfTrue="0">
      <formula>$C$202</formula>
    </cfRule>
  </conditionalFormatting>
  <conditionalFormatting sqref="D204:F204">
    <cfRule type="cellIs" priority="322" operator="greaterThan" dxfId="2" stopIfTrue="0">
      <formula>$C$204</formula>
    </cfRule>
  </conditionalFormatting>
  <conditionalFormatting sqref="D206:F206">
    <cfRule type="cellIs" priority="323" operator="greaterThan" dxfId="2" stopIfTrue="0">
      <formula>$C$206</formula>
    </cfRule>
  </conditionalFormatting>
  <conditionalFormatting sqref="D208:F208">
    <cfRule type="cellIs" priority="324" operator="greaterThan" dxfId="2" stopIfTrue="0">
      <formula>$C$208</formula>
    </cfRule>
  </conditionalFormatting>
  <conditionalFormatting sqref="D210:F210">
    <cfRule type="cellIs" priority="325" operator="greaterThan" dxfId="2" stopIfTrue="0">
      <formula>$C$210</formula>
    </cfRule>
  </conditionalFormatting>
  <conditionalFormatting sqref="D212:F212">
    <cfRule type="cellIs" priority="326" operator="greaterThan" dxfId="2" stopIfTrue="0">
      <formula>$C$212</formula>
    </cfRule>
  </conditionalFormatting>
  <conditionalFormatting sqref="D214:F214">
    <cfRule type="cellIs" priority="327" operator="greaterThan" dxfId="2" stopIfTrue="0">
      <formula>$C$214</formula>
    </cfRule>
  </conditionalFormatting>
  <conditionalFormatting sqref="D216:F216">
    <cfRule type="cellIs" priority="328" operator="greaterThan" dxfId="2" stopIfTrue="0">
      <formula>$C$216</formula>
    </cfRule>
  </conditionalFormatting>
  <conditionalFormatting sqref="D218:F218">
    <cfRule type="cellIs" priority="329" operator="greaterThan" dxfId="2" stopIfTrue="0">
      <formula>$C$218</formula>
    </cfRule>
  </conditionalFormatting>
  <conditionalFormatting sqref="D220:F220">
    <cfRule type="cellIs" priority="330" operator="greaterThan" dxfId="2" stopIfTrue="0">
      <formula>$C$220</formula>
    </cfRule>
  </conditionalFormatting>
  <conditionalFormatting sqref="D222:F222">
    <cfRule type="cellIs" priority="331" operator="greaterThan" dxfId="2" stopIfTrue="0">
      <formula>$C$222</formula>
    </cfRule>
  </conditionalFormatting>
  <conditionalFormatting sqref="D224:F224">
    <cfRule type="cellIs" priority="332" operator="greaterThan" dxfId="2" stopIfTrue="0">
      <formula>$C$224</formula>
    </cfRule>
  </conditionalFormatting>
  <conditionalFormatting sqref="D226:F226">
    <cfRule type="cellIs" priority="333" operator="greaterThan" dxfId="2" stopIfTrue="0">
      <formula>$C$226</formula>
    </cfRule>
  </conditionalFormatting>
  <conditionalFormatting sqref="D228:F228">
    <cfRule type="cellIs" priority="334" operator="greaterThan" dxfId="2" stopIfTrue="0">
      <formula>$C$228</formula>
    </cfRule>
  </conditionalFormatting>
  <conditionalFormatting sqref="D230:F230">
    <cfRule type="cellIs" priority="335" operator="greaterThan" dxfId="2" stopIfTrue="0">
      <formula>$C$230</formula>
    </cfRule>
  </conditionalFormatting>
  <conditionalFormatting sqref="D232:F232">
    <cfRule type="cellIs" priority="336" operator="greaterThan" dxfId="2" stopIfTrue="0">
      <formula>$C$232</formula>
    </cfRule>
  </conditionalFormatting>
  <conditionalFormatting sqref="D234:F234">
    <cfRule type="cellIs" priority="337" operator="greaterThan" dxfId="2" stopIfTrue="0">
      <formula>$C$234</formula>
    </cfRule>
  </conditionalFormatting>
  <conditionalFormatting sqref="D236:F236">
    <cfRule type="cellIs" priority="338" operator="greaterThan" dxfId="2" stopIfTrue="0">
      <formula>$C$236</formula>
    </cfRule>
  </conditionalFormatting>
  <conditionalFormatting sqref="D238:F238">
    <cfRule type="cellIs" priority="339" operator="greaterThan" dxfId="2" stopIfTrue="0">
      <formula>$C$238</formula>
    </cfRule>
  </conditionalFormatting>
  <conditionalFormatting sqref="D240:F240">
    <cfRule type="cellIs" priority="340" operator="greaterThan" dxfId="2" stopIfTrue="0">
      <formula>$C$240</formula>
    </cfRule>
  </conditionalFormatting>
  <conditionalFormatting sqref="D242:F242">
    <cfRule type="cellIs" priority="341" operator="greaterThan" dxfId="2" stopIfTrue="0">
      <formula>$C$242</formula>
    </cfRule>
  </conditionalFormatting>
  <conditionalFormatting sqref="D244:F244">
    <cfRule type="cellIs" priority="342" operator="greaterThan" dxfId="2" stopIfTrue="0">
      <formula>$C$244</formula>
    </cfRule>
  </conditionalFormatting>
  <conditionalFormatting sqref="D246:F246">
    <cfRule type="cellIs" priority="343" operator="greaterThan" dxfId="2" stopIfTrue="0">
      <formula>$C$246</formula>
    </cfRule>
  </conditionalFormatting>
  <conditionalFormatting sqref="D248:F248">
    <cfRule type="cellIs" priority="344" operator="greaterThan" dxfId="2" stopIfTrue="0">
      <formula>$C$248</formula>
    </cfRule>
  </conditionalFormatting>
  <conditionalFormatting sqref="D250:F250">
    <cfRule type="cellIs" priority="345" operator="greaterThan" dxfId="2" stopIfTrue="0">
      <formula>$C$250</formula>
    </cfRule>
  </conditionalFormatting>
  <conditionalFormatting sqref="D252:F252">
    <cfRule type="cellIs" priority="346" operator="greaterThan" dxfId="2" stopIfTrue="0">
      <formula>$C$252</formula>
    </cfRule>
  </conditionalFormatting>
  <conditionalFormatting sqref="D254:F254">
    <cfRule type="cellIs" priority="347" operator="greaterThan" dxfId="2" stopIfTrue="0">
      <formula>$C$254</formula>
    </cfRule>
  </conditionalFormatting>
  <conditionalFormatting sqref="D256:F256">
    <cfRule type="cellIs" priority="348" operator="greaterThan" dxfId="2" stopIfTrue="0">
      <formula>$C$256</formula>
    </cfRule>
  </conditionalFormatting>
  <conditionalFormatting sqref="D258:F258">
    <cfRule type="cellIs" priority="349" operator="greaterThan" dxfId="2" stopIfTrue="0">
      <formula>$C$258</formula>
    </cfRule>
  </conditionalFormatting>
  <conditionalFormatting sqref="D260:F260">
    <cfRule type="cellIs" priority="350" operator="greaterThan" dxfId="2" stopIfTrue="0">
      <formula>$C$260</formula>
    </cfRule>
  </conditionalFormatting>
  <conditionalFormatting sqref="D262:F262">
    <cfRule type="cellIs" priority="351" operator="greaterThan" dxfId="2" stopIfTrue="0">
      <formula>$C$262</formula>
    </cfRule>
  </conditionalFormatting>
  <conditionalFormatting sqref="D264:F264">
    <cfRule type="cellIs" priority="352" operator="greaterThan" dxfId="2" stopIfTrue="0">
      <formula>$C$264</formula>
    </cfRule>
  </conditionalFormatting>
  <conditionalFormatting sqref="D266:F266">
    <cfRule type="cellIs" priority="353" operator="greaterThan" dxfId="2" stopIfTrue="0">
      <formula>$C$266</formula>
    </cfRule>
  </conditionalFormatting>
  <conditionalFormatting sqref="D268:F268">
    <cfRule type="cellIs" priority="354" operator="greaterThan" dxfId="2" stopIfTrue="0">
      <formula>$C$268</formula>
    </cfRule>
  </conditionalFormatting>
  <conditionalFormatting sqref="D270:F270">
    <cfRule type="cellIs" priority="355" operator="greaterThan" dxfId="2" stopIfTrue="0">
      <formula>$C$270</formula>
    </cfRule>
  </conditionalFormatting>
  <conditionalFormatting sqref="D272:F272">
    <cfRule type="cellIs" priority="356" operator="greaterThan" dxfId="2" stopIfTrue="0">
      <formula>$C$272</formula>
    </cfRule>
  </conditionalFormatting>
  <conditionalFormatting sqref="D274:F274">
    <cfRule type="cellIs" priority="357" operator="greaterThan" dxfId="2" stopIfTrue="0">
      <formula>$C$274</formula>
    </cfRule>
  </conditionalFormatting>
  <conditionalFormatting sqref="D276:F276">
    <cfRule type="cellIs" priority="358" operator="greaterThan" dxfId="2" stopIfTrue="0">
      <formula>$C$276</formula>
    </cfRule>
  </conditionalFormatting>
  <conditionalFormatting sqref="D278:F278">
    <cfRule type="cellIs" priority="359" operator="greaterThan" dxfId="2" stopIfTrue="0">
      <formula>$C$278</formula>
    </cfRule>
  </conditionalFormatting>
  <conditionalFormatting sqref="D280:F280">
    <cfRule type="cellIs" priority="360" operator="greaterThan" dxfId="2" stopIfTrue="0">
      <formula>$C$280</formula>
    </cfRule>
  </conditionalFormatting>
  <conditionalFormatting sqref="D282:F282">
    <cfRule type="cellIs" priority="361" operator="greaterThan" dxfId="2" stopIfTrue="0">
      <formula>$C$282</formula>
    </cfRule>
  </conditionalFormatting>
  <conditionalFormatting sqref="D284:F284">
    <cfRule type="cellIs" priority="362" operator="greaterThan" dxfId="2" stopIfTrue="0">
      <formula>$C$284</formula>
    </cfRule>
  </conditionalFormatting>
  <conditionalFormatting sqref="D286:F286">
    <cfRule type="cellIs" priority="363" operator="greaterThan" dxfId="2" stopIfTrue="0">
      <formula>$C$286</formula>
    </cfRule>
  </conditionalFormatting>
  <conditionalFormatting sqref="D288:F288">
    <cfRule type="cellIs" priority="364" operator="greaterThan" dxfId="2" stopIfTrue="0">
      <formula>$C$288</formula>
    </cfRule>
  </conditionalFormatting>
  <conditionalFormatting sqref="D290:F290">
    <cfRule type="cellIs" priority="365" operator="greaterThan" dxfId="2" stopIfTrue="0">
      <formula>$C$290</formula>
    </cfRule>
  </conditionalFormatting>
  <conditionalFormatting sqref="D292:F292">
    <cfRule type="cellIs" priority="366" operator="greaterThan" dxfId="2" stopIfTrue="0">
      <formula>$C$292</formula>
    </cfRule>
  </conditionalFormatting>
  <conditionalFormatting sqref="D294:F294">
    <cfRule type="cellIs" priority="367" operator="greaterThan" dxfId="2" stopIfTrue="0">
      <formula>$C$294</formula>
    </cfRule>
  </conditionalFormatting>
  <conditionalFormatting sqref="D296:F296">
    <cfRule type="cellIs" priority="368" operator="greaterThan" dxfId="2" stopIfTrue="0">
      <formula>$C$296</formula>
    </cfRule>
  </conditionalFormatting>
  <conditionalFormatting sqref="D298:F298">
    <cfRule type="cellIs" priority="369" operator="greaterThan" dxfId="2" stopIfTrue="0">
      <formula>$C$298</formula>
    </cfRule>
  </conditionalFormatting>
  <conditionalFormatting sqref="D300:F300">
    <cfRule type="cellIs" priority="370" operator="greaterThan" dxfId="2" stopIfTrue="0">
      <formula>$C$300</formula>
    </cfRule>
  </conditionalFormatting>
  <conditionalFormatting sqref="D302:F302">
    <cfRule type="cellIs" priority="371" operator="greaterThan" dxfId="2" stopIfTrue="0">
      <formula>$C$302</formula>
    </cfRule>
  </conditionalFormatting>
  <conditionalFormatting sqref="D304:F304">
    <cfRule type="cellIs" priority="372" operator="greaterThan" dxfId="2" stopIfTrue="0">
      <formula>$C$304</formula>
    </cfRule>
  </conditionalFormatting>
  <conditionalFormatting sqref="D306:F306">
    <cfRule type="cellIs" priority="373" operator="greaterThan" dxfId="2" stopIfTrue="0">
      <formula>$C$306</formula>
    </cfRule>
  </conditionalFormatting>
  <conditionalFormatting sqref="D308:F308">
    <cfRule type="cellIs" priority="374" operator="greaterThan" dxfId="2" stopIfTrue="0">
      <formula>$C$308</formula>
    </cfRule>
  </conditionalFormatting>
  <conditionalFormatting sqref="D310:F310">
    <cfRule type="cellIs" priority="375" operator="greaterThan" dxfId="2" stopIfTrue="0">
      <formula>$C$310</formula>
    </cfRule>
  </conditionalFormatting>
  <conditionalFormatting sqref="D312:F312">
    <cfRule type="cellIs" priority="376" operator="greaterThan" dxfId="2" stopIfTrue="0">
      <formula>$C$312</formula>
    </cfRule>
  </conditionalFormatting>
  <conditionalFormatting sqref="D314:F314">
    <cfRule type="cellIs" priority="377" operator="greaterThan" dxfId="2" stopIfTrue="0">
      <formula>$C$314</formula>
    </cfRule>
  </conditionalFormatting>
  <conditionalFormatting sqref="D316:F316">
    <cfRule type="cellIs" priority="378" operator="greaterThan" dxfId="2" stopIfTrue="0">
      <formula>$C$316</formula>
    </cfRule>
  </conditionalFormatting>
  <conditionalFormatting sqref="D318:F318">
    <cfRule type="cellIs" priority="379" operator="greaterThan" dxfId="2" stopIfTrue="0">
      <formula>$C$318</formula>
    </cfRule>
  </conditionalFormatting>
  <conditionalFormatting sqref="D320:F320">
    <cfRule type="cellIs" priority="380" operator="greaterThan" dxfId="2" stopIfTrue="0">
      <formula>$C$320</formula>
    </cfRule>
  </conditionalFormatting>
  <conditionalFormatting sqref="D322:F322">
    <cfRule type="cellIs" priority="381" operator="greaterThan" dxfId="2" stopIfTrue="0">
      <formula>$C$322</formula>
    </cfRule>
  </conditionalFormatting>
  <conditionalFormatting sqref="D324:F324">
    <cfRule type="cellIs" priority="382" operator="greaterThan" dxfId="2" stopIfTrue="0">
      <formula>$C$324</formula>
    </cfRule>
  </conditionalFormatting>
  <conditionalFormatting sqref="D326:F326">
    <cfRule type="cellIs" priority="383" operator="greaterThan" dxfId="2" stopIfTrue="0">
      <formula>$C$326</formula>
    </cfRule>
  </conditionalFormatting>
  <conditionalFormatting sqref="D328:F328">
    <cfRule type="cellIs" priority="384" operator="greaterThan" dxfId="2" stopIfTrue="0">
      <formula>$C$328</formula>
    </cfRule>
  </conditionalFormatting>
  <conditionalFormatting sqref="D330:F330">
    <cfRule type="cellIs" priority="385" operator="greaterThan" dxfId="2" stopIfTrue="0">
      <formula>$C$330</formula>
    </cfRule>
  </conditionalFormatting>
  <conditionalFormatting sqref="D332:F332">
    <cfRule type="cellIs" priority="386" operator="greaterThan" dxfId="2" stopIfTrue="0">
      <formula>$C$332</formula>
    </cfRule>
  </conditionalFormatting>
  <conditionalFormatting sqref="D334:F334">
    <cfRule type="cellIs" priority="387" operator="greaterThan" dxfId="2" stopIfTrue="0">
      <formula>$C$334</formula>
    </cfRule>
  </conditionalFormatting>
  <conditionalFormatting sqref="D336:F336">
    <cfRule type="cellIs" priority="388" operator="greaterThan" dxfId="2" stopIfTrue="0">
      <formula>$C$336</formula>
    </cfRule>
  </conditionalFormatting>
  <conditionalFormatting sqref="D338:F338">
    <cfRule type="cellIs" priority="389" operator="greaterThan" dxfId="2" stopIfTrue="0">
      <formula>$C$338</formula>
    </cfRule>
  </conditionalFormatting>
  <conditionalFormatting sqref="D340:F340">
    <cfRule type="cellIs" priority="390" operator="greaterThan" dxfId="2" stopIfTrue="0">
      <formula>$C$340</formula>
    </cfRule>
  </conditionalFormatting>
  <conditionalFormatting sqref="D342:F342">
    <cfRule type="cellIs" priority="391" operator="greaterThan" dxfId="2" stopIfTrue="0">
      <formula>$C$342</formula>
    </cfRule>
  </conditionalFormatting>
  <conditionalFormatting sqref="D344:F344">
    <cfRule type="cellIs" priority="392" operator="greaterThan" dxfId="2" stopIfTrue="0">
      <formula>$C$344</formula>
    </cfRule>
  </conditionalFormatting>
  <conditionalFormatting sqref="D346:F346">
    <cfRule type="cellIs" priority="393" operator="greaterThan" dxfId="2" stopIfTrue="0">
      <formula>$C$346</formula>
    </cfRule>
  </conditionalFormatting>
  <conditionalFormatting sqref="D348:F348">
    <cfRule type="cellIs" priority="394" operator="greaterThan" dxfId="2" stopIfTrue="0">
      <formula>$C$348</formula>
    </cfRule>
  </conditionalFormatting>
  <conditionalFormatting sqref="D350:F350">
    <cfRule type="cellIs" priority="395" operator="greaterThan" dxfId="2" stopIfTrue="0">
      <formula>$C$350</formula>
    </cfRule>
  </conditionalFormatting>
  <conditionalFormatting sqref="D352:F352">
    <cfRule type="cellIs" priority="396" operator="greaterThan" dxfId="2" stopIfTrue="0">
      <formula>$C$352</formula>
    </cfRule>
  </conditionalFormatting>
  <conditionalFormatting sqref="D354:F354">
    <cfRule type="cellIs" priority="397" operator="greaterThan" dxfId="2" stopIfTrue="0">
      <formula>$C$354</formula>
    </cfRule>
  </conditionalFormatting>
  <conditionalFormatting sqref="D356:F356">
    <cfRule type="cellIs" priority="398" operator="greaterThan" dxfId="2" stopIfTrue="0">
      <formula>$C$356</formula>
    </cfRule>
  </conditionalFormatting>
  <conditionalFormatting sqref="D358:F358">
    <cfRule type="cellIs" priority="399" operator="greaterThan" dxfId="2" stopIfTrue="0">
      <formula>$C$358</formula>
    </cfRule>
  </conditionalFormatting>
  <conditionalFormatting sqref="D360:F360">
    <cfRule type="cellIs" priority="400" operator="greaterThan" dxfId="2" stopIfTrue="0">
      <formula>$C$360</formula>
    </cfRule>
  </conditionalFormatting>
  <conditionalFormatting sqref="D362:F362">
    <cfRule type="cellIs" priority="401" operator="greaterThan" dxfId="2" stopIfTrue="0">
      <formula>$C$362</formula>
    </cfRule>
  </conditionalFormatting>
  <conditionalFormatting sqref="D364:F364">
    <cfRule type="cellIs" priority="402" operator="greaterThan" dxfId="2" stopIfTrue="0">
      <formula>$C$364</formula>
    </cfRule>
  </conditionalFormatting>
  <conditionalFormatting sqref="D366:F366">
    <cfRule type="cellIs" priority="403" operator="greaterThan" dxfId="2" stopIfTrue="0">
      <formula>$C$366</formula>
    </cfRule>
  </conditionalFormatting>
  <conditionalFormatting sqref="D368:F368">
    <cfRule type="cellIs" priority="404" operator="greaterThan" dxfId="2" stopIfTrue="0">
      <formula>$C$368</formula>
    </cfRule>
  </conditionalFormatting>
  <conditionalFormatting sqref="D370:F370">
    <cfRule type="cellIs" priority="405" operator="greaterThan" dxfId="2" stopIfTrue="0">
      <formula>$C$370</formula>
    </cfRule>
  </conditionalFormatting>
  <conditionalFormatting sqref="D372:F372">
    <cfRule type="cellIs" priority="406" operator="greaterThan" dxfId="2" stopIfTrue="0">
      <formula>$C$372</formula>
    </cfRule>
  </conditionalFormatting>
  <conditionalFormatting sqref="D374:F374">
    <cfRule type="cellIs" priority="407" operator="greaterThan" dxfId="2" stopIfTrue="0">
      <formula>$C$374</formula>
    </cfRule>
  </conditionalFormatting>
  <conditionalFormatting sqref="D376:F376">
    <cfRule type="cellIs" priority="408" operator="greaterThan" dxfId="2" stopIfTrue="0">
      <formula>$C$376</formula>
    </cfRule>
  </conditionalFormatting>
  <conditionalFormatting sqref="D378:F378">
    <cfRule type="cellIs" priority="409" operator="greaterThan" dxfId="2" stopIfTrue="0">
      <formula>$C$378</formula>
    </cfRule>
  </conditionalFormatting>
  <conditionalFormatting sqref="D380:F380">
    <cfRule type="cellIs" priority="410" operator="greaterThan" dxfId="2" stopIfTrue="0">
      <formula>$C$380</formula>
    </cfRule>
  </conditionalFormatting>
  <conditionalFormatting sqref="D382:F382">
    <cfRule type="cellIs" priority="411" operator="greaterThan" dxfId="2" stopIfTrue="0">
      <formula>$C$382</formula>
    </cfRule>
  </conditionalFormatting>
  <conditionalFormatting sqref="D384:F384">
    <cfRule type="cellIs" priority="412" operator="greaterThan" dxfId="2" stopIfTrue="0">
      <formula>$C$384</formula>
    </cfRule>
  </conditionalFormatting>
  <conditionalFormatting sqref="D386:F386">
    <cfRule type="cellIs" priority="413" operator="greaterThan" dxfId="2" stopIfTrue="0">
      <formula>$C$386</formula>
    </cfRule>
  </conditionalFormatting>
  <conditionalFormatting sqref="D388:F388">
    <cfRule type="cellIs" priority="414" operator="greaterThan" dxfId="2" stopIfTrue="0">
      <formula>$C$388</formula>
    </cfRule>
  </conditionalFormatting>
  <conditionalFormatting sqref="D390:F390">
    <cfRule type="cellIs" priority="415" operator="greaterThan" dxfId="2" stopIfTrue="0">
      <formula>$C$390</formula>
    </cfRule>
  </conditionalFormatting>
  <conditionalFormatting sqref="D392:F392">
    <cfRule type="cellIs" priority="416" operator="greaterThan" dxfId="2" stopIfTrue="0">
      <formula>$C$392</formula>
    </cfRule>
  </conditionalFormatting>
  <conditionalFormatting sqref="D394:F394">
    <cfRule type="cellIs" priority="417" operator="greaterThan" dxfId="2" stopIfTrue="0">
      <formula>$C$394</formula>
    </cfRule>
  </conditionalFormatting>
  <conditionalFormatting sqref="D396:F396">
    <cfRule type="cellIs" priority="418" operator="greaterThan" dxfId="2" stopIfTrue="0">
      <formula>$C$396</formula>
    </cfRule>
  </conditionalFormatting>
  <conditionalFormatting sqref="D398:F398">
    <cfRule type="cellIs" priority="419" operator="greaterThan" dxfId="2" stopIfTrue="0">
      <formula>$C$398</formula>
    </cfRule>
  </conditionalFormatting>
  <conditionalFormatting sqref="D400:F400">
    <cfRule type="cellIs" priority="420" operator="greaterThan" dxfId="2" stopIfTrue="0">
      <formula>$C$400</formula>
    </cfRule>
  </conditionalFormatting>
  <conditionalFormatting sqref="D402:F402">
    <cfRule type="cellIs" priority="421" operator="greaterThan" dxfId="2" stopIfTrue="0">
      <formula>$C$402</formula>
    </cfRule>
  </conditionalFormatting>
  <conditionalFormatting sqref="D404:F404">
    <cfRule type="cellIs" priority="422" operator="greaterThan" dxfId="2" stopIfTrue="0">
      <formula>$C$404</formula>
    </cfRule>
  </conditionalFormatting>
  <conditionalFormatting sqref="D406:F406">
    <cfRule type="cellIs" priority="423" operator="greaterThan" dxfId="2" stopIfTrue="0">
      <formula>$C$406</formula>
    </cfRule>
  </conditionalFormatting>
  <conditionalFormatting sqref="D408:F408">
    <cfRule type="cellIs" priority="424" operator="greaterThan" dxfId="2" stopIfTrue="0">
      <formula>$C$408</formula>
    </cfRule>
  </conditionalFormatting>
  <conditionalFormatting sqref="D410:F410">
    <cfRule type="cellIs" priority="425" operator="greaterThan" dxfId="2" stopIfTrue="0">
      <formula>$C$410</formula>
    </cfRule>
  </conditionalFormatting>
  <conditionalFormatting sqref="D412:F412">
    <cfRule type="cellIs" priority="426" operator="greaterThan" dxfId="2" stopIfTrue="0">
      <formula>$C$412</formula>
    </cfRule>
  </conditionalFormatting>
  <conditionalFormatting sqref="D414:F414">
    <cfRule type="cellIs" priority="427" operator="greaterThan" dxfId="2" stopIfTrue="0">
      <formula>$C$414</formula>
    </cfRule>
  </conditionalFormatting>
  <conditionalFormatting sqref="D416:F416">
    <cfRule type="cellIs" priority="428" operator="greaterThan" dxfId="2" stopIfTrue="0">
      <formula>$C$416</formula>
    </cfRule>
  </conditionalFormatting>
  <conditionalFormatting sqref="D418:F418">
    <cfRule type="cellIs" priority="429" operator="greaterThan" dxfId="2" stopIfTrue="0">
      <formula>$C$418</formula>
    </cfRule>
  </conditionalFormatting>
  <conditionalFormatting sqref="D420:F420">
    <cfRule type="cellIs" priority="430" operator="greaterThan" dxfId="2" stopIfTrue="0">
      <formula>$C$420</formula>
    </cfRule>
  </conditionalFormatting>
  <conditionalFormatting sqref="D422:F422">
    <cfRule type="cellIs" priority="431" operator="greaterThan" dxfId="2" stopIfTrue="0">
      <formula>$C$422</formula>
    </cfRule>
  </conditionalFormatting>
  <conditionalFormatting sqref="D424:F424">
    <cfRule type="cellIs" priority="432" operator="greaterThan" dxfId="2" stopIfTrue="0">
      <formula>$C$424</formula>
    </cfRule>
  </conditionalFormatting>
  <conditionalFormatting sqref="D426:F426">
    <cfRule type="cellIs" priority="433" operator="greaterThan" dxfId="2" stopIfTrue="0">
      <formula>$C$426</formula>
    </cfRule>
  </conditionalFormatting>
  <conditionalFormatting sqref="D428:F428">
    <cfRule type="cellIs" priority="434" operator="greaterThan" dxfId="2" stopIfTrue="0">
      <formula>$C$428</formula>
    </cfRule>
  </conditionalFormatting>
  <conditionalFormatting sqref="D430:F430">
    <cfRule type="cellIs" priority="435" operator="greaterThan" dxfId="2" stopIfTrue="0">
      <formula>$C$430</formula>
    </cfRule>
  </conditionalFormatting>
  <conditionalFormatting sqref="D432:F432">
    <cfRule type="cellIs" priority="436" operator="greaterThan" dxfId="2" stopIfTrue="0">
      <formula>$C$432</formula>
    </cfRule>
  </conditionalFormatting>
  <conditionalFormatting sqref="D434:F434">
    <cfRule type="cellIs" priority="437" operator="greaterThan" dxfId="2" stopIfTrue="0">
      <formula>$C$434</formula>
    </cfRule>
  </conditionalFormatting>
  <conditionalFormatting sqref="D436:F436">
    <cfRule type="cellIs" priority="438" operator="greaterThan" dxfId="2" stopIfTrue="0">
      <formula>$C$436</formula>
    </cfRule>
  </conditionalFormatting>
  <conditionalFormatting sqref="D438:F438">
    <cfRule type="cellIs" priority="439" operator="greaterThan" dxfId="2" stopIfTrue="0">
      <formula>$C$438</formula>
    </cfRule>
  </conditionalFormatting>
  <conditionalFormatting sqref="D440:F440">
    <cfRule type="cellIs" priority="440" operator="greaterThan" dxfId="2" stopIfTrue="0">
      <formula>$C$440</formula>
    </cfRule>
  </conditionalFormatting>
  <hyperlinks>
    <hyperlink ref="A1" r:id="rId1"/>
    <hyperlink ref="C3" r:id="rId2"/>
  </hyperlinks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48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</cols>
  <sheetData>
    <row r="1">
      <c r="A1" s="5" t="inlineStr">
        <is>
          <t>航线 \ 日期</t>
        </is>
      </c>
      <c r="B1" t="inlineStr">
        <is>
          <t>折扣中位</t>
        </is>
      </c>
      <c r="C1" t="inlineStr">
        <is>
          <t>折扣均值</t>
        </is>
      </c>
      <c r="D1" s="6" t="n">
        <v>44649</v>
      </c>
      <c r="E1" s="6" t="n">
        <v>44650</v>
      </c>
      <c r="F1" s="6" t="n">
        <v>44651</v>
      </c>
      <c r="G1" s="6" t="n">
        <v>44652</v>
      </c>
    </row>
    <row r="2">
      <c r="A2" t="inlineStr">
        <is>
          <t>(星期)</t>
        </is>
      </c>
      <c r="D2" t="n">
        <v>2</v>
      </c>
      <c r="E2" t="n">
        <v>3</v>
      </c>
      <c r="F2" t="n">
        <v>4</v>
      </c>
      <c r="G2" t="n">
        <v>5</v>
      </c>
    </row>
    <row r="3">
      <c r="A3" t="inlineStr">
        <is>
          <t>(提前天数)</t>
        </is>
      </c>
      <c r="C3" s="5" t="inlineStr">
        <is>
          <t>返回索引</t>
        </is>
      </c>
      <c r="D3" t="n">
        <v>42</v>
      </c>
      <c r="E3" t="n">
        <v>43</v>
      </c>
      <c r="F3" t="n">
        <v>44</v>
      </c>
      <c r="G3" t="n">
        <v>45</v>
      </c>
    </row>
    <row r="4">
      <c r="A4" t="inlineStr">
        <is>
          <t>三亚-上海</t>
        </is>
      </c>
      <c r="B4" s="4" t="n">
        <v>0.46</v>
      </c>
      <c r="C4" s="4" t="n">
        <v>0.4532142857142857</v>
      </c>
      <c r="D4" s="4" t="n">
        <v>0.4457142857142857</v>
      </c>
      <c r="E4" s="4" t="n">
        <v>0.4392857142857143</v>
      </c>
      <c r="F4" s="4" t="n">
        <v>0.4357142857142858</v>
      </c>
      <c r="G4" s="4" t="n">
        <v>0.4921428571428572</v>
      </c>
    </row>
    <row r="5">
      <c r="A5" t="inlineStr">
        <is>
          <t>三亚-北京</t>
        </is>
      </c>
      <c r="B5" s="4" t="n">
        <v>0.495</v>
      </c>
      <c r="C5" s="4" t="n">
        <v>0.507</v>
      </c>
      <c r="D5" s="4" t="n">
        <v>0.492</v>
      </c>
      <c r="E5" s="4" t="n">
        <v>0.4950000000000001</v>
      </c>
      <c r="F5" s="4" t="n">
        <v>0.492</v>
      </c>
      <c r="G5" s="4" t="n">
        <v>0.549</v>
      </c>
    </row>
    <row r="6">
      <c r="A6" t="inlineStr">
        <is>
          <t>三亚-南京</t>
        </is>
      </c>
      <c r="B6" s="4" t="n">
        <v>0.5700000000000001</v>
      </c>
      <c r="C6" s="4" t="n">
        <v>0.601111111111111</v>
      </c>
      <c r="D6" s="4" t="n">
        <v>0.5875</v>
      </c>
      <c r="E6" s="4" t="n">
        <v>0.66</v>
      </c>
      <c r="F6" s="4" t="n">
        <v>0.51</v>
      </c>
      <c r="G6" s="4" t="n">
        <v>0.626</v>
      </c>
    </row>
    <row r="7">
      <c r="A7" t="inlineStr">
        <is>
          <t>三亚-哈尔滨</t>
        </is>
      </c>
      <c r="B7" s="4" t="n">
        <v>0.58</v>
      </c>
      <c r="C7" s="4" t="n">
        <v>0.6386363636363636</v>
      </c>
      <c r="D7" s="4" t="n">
        <v>0.6183333333333333</v>
      </c>
      <c r="E7" s="4" t="n">
        <v>0.64</v>
      </c>
      <c r="F7" s="4" t="n">
        <v>0.6349999999999999</v>
      </c>
      <c r="G7" s="4" t="n">
        <v>0.6659999999999998</v>
      </c>
    </row>
    <row r="8">
      <c r="A8" t="inlineStr">
        <is>
          <t>三亚-广州</t>
        </is>
      </c>
      <c r="B8" s="4" t="n">
        <v>0.64</v>
      </c>
      <c r="C8" s="4" t="n">
        <v>0.6636363636363637</v>
      </c>
      <c r="D8" s="4" t="n">
        <v>0.6400000000000001</v>
      </c>
      <c r="E8" s="4" t="n">
        <v>0.64875</v>
      </c>
      <c r="F8" s="4" t="n">
        <v>0.64625</v>
      </c>
      <c r="G8" s="4" t="n">
        <v>0.7133333333333333</v>
      </c>
    </row>
    <row r="9">
      <c r="A9" t="inlineStr">
        <is>
          <t>三亚-昆明</t>
        </is>
      </c>
      <c r="B9" s="4" t="n">
        <v>0.46</v>
      </c>
      <c r="C9" s="4" t="n">
        <v>0.4833333333333334</v>
      </c>
      <c r="D9" s="4" t="n">
        <v>0.46</v>
      </c>
      <c r="E9" s="4" t="n">
        <v>0.48</v>
      </c>
      <c r="F9" s="4" t="n">
        <v>0.46</v>
      </c>
      <c r="G9" s="4" t="n">
        <v>0.5333333333333333</v>
      </c>
    </row>
    <row r="10">
      <c r="A10" t="inlineStr">
        <is>
          <t>三亚-武汉</t>
        </is>
      </c>
      <c r="B10" s="4" t="n">
        <v>0.51</v>
      </c>
      <c r="C10" s="4" t="n">
        <v>0.625</v>
      </c>
      <c r="D10" s="4" t="n">
        <v>0.6025</v>
      </c>
      <c r="E10" s="4" t="n">
        <v>0.63</v>
      </c>
      <c r="F10" s="4" t="n">
        <v>0.6025</v>
      </c>
      <c r="G10" s="4" t="n">
        <v>0.665</v>
      </c>
    </row>
    <row r="11">
      <c r="A11" t="inlineStr">
        <is>
          <t>三亚-沈阳</t>
        </is>
      </c>
      <c r="B11" s="4" t="n">
        <v>0.8149999999999999</v>
      </c>
      <c r="C11" s="4" t="n">
        <v>0.7787499999999999</v>
      </c>
      <c r="D11" s="4" t="n">
        <v>0.7866666666666667</v>
      </c>
      <c r="E11" s="4" t="n">
        <v>0.7866666666666667</v>
      </c>
      <c r="F11" s="4" t="n">
        <v>0.7866666666666666</v>
      </c>
      <c r="G11" s="4" t="n">
        <v>0.7549999999999999</v>
      </c>
    </row>
    <row r="12">
      <c r="A12" t="inlineStr">
        <is>
          <t>三亚-深圳</t>
        </is>
      </c>
      <c r="B12" s="4" t="n">
        <v>0.84</v>
      </c>
      <c r="C12" s="4" t="n">
        <v>0.8842857142857142</v>
      </c>
      <c r="D12" s="4" t="n">
        <v>0.887142857142857</v>
      </c>
      <c r="E12" s="4" t="n">
        <v>0.8742857142857142</v>
      </c>
      <c r="F12" s="4" t="n">
        <v>0.8671428571428572</v>
      </c>
      <c r="G12" s="4" t="n">
        <v>0.9085714285714286</v>
      </c>
    </row>
    <row r="13">
      <c r="A13" t="inlineStr">
        <is>
          <t>三亚-郑州</t>
        </is>
      </c>
      <c r="B13" s="4" t="n">
        <v>0.64</v>
      </c>
      <c r="C13" s="4" t="n">
        <v>0.7213636363636362</v>
      </c>
      <c r="D13" s="4" t="n">
        <v>0.7333333333333334</v>
      </c>
      <c r="E13" s="4" t="n">
        <v>0.6420000000000001</v>
      </c>
      <c r="F13" s="4" t="n">
        <v>0.7233333333333333</v>
      </c>
      <c r="G13" s="4" t="n">
        <v>0.784</v>
      </c>
    </row>
    <row r="14">
      <c r="A14" t="inlineStr">
        <is>
          <t>三亚-重庆</t>
        </is>
      </c>
      <c r="B14" s="4" t="n">
        <v>0.6</v>
      </c>
      <c r="C14" s="4" t="n">
        <v>0.6157692307692308</v>
      </c>
      <c r="D14" s="4" t="n">
        <v>0.5514285714285715</v>
      </c>
      <c r="E14" s="4" t="n">
        <v>0.5883333333333334</v>
      </c>
      <c r="F14" s="4" t="n">
        <v>0.5514285714285714</v>
      </c>
      <c r="G14" s="4" t="n">
        <v>0.7933333333333333</v>
      </c>
    </row>
    <row r="15">
      <c r="A15" t="inlineStr">
        <is>
          <t>三亚-长春</t>
        </is>
      </c>
      <c r="B15" s="4" t="n">
        <v>0.55</v>
      </c>
      <c r="C15" s="4" t="n">
        <v>0.5571428571428572</v>
      </c>
      <c r="D15" s="4" t="n">
        <v>0.57</v>
      </c>
      <c r="E15" s="4" t="n">
        <v>0.525</v>
      </c>
      <c r="F15" s="4" t="n">
        <v>0.5299999999999999</v>
      </c>
      <c r="G15" s="4" t="n">
        <v>0.6000000000000001</v>
      </c>
    </row>
    <row r="16">
      <c r="A16" t="inlineStr">
        <is>
          <t>三亚-长沙</t>
        </is>
      </c>
      <c r="B16" s="4" t="n">
        <v>0.62</v>
      </c>
      <c r="C16" s="4" t="n">
        <v>0.6828571428571429</v>
      </c>
      <c r="D16" s="4" t="n">
        <v>0.6925</v>
      </c>
      <c r="E16" s="4" t="n">
        <v>0.6366666666666667</v>
      </c>
      <c r="F16" s="4" t="n">
        <v>0.6850000000000001</v>
      </c>
      <c r="G16" s="4" t="n">
        <v>0.7133333333333334</v>
      </c>
    </row>
    <row r="17">
      <c r="A17" t="inlineStr">
        <is>
          <t>上海-三亚</t>
        </is>
      </c>
      <c r="B17" s="4" t="n">
        <v>0.405</v>
      </c>
      <c r="C17" s="4" t="n">
        <v>0.4307142857142857</v>
      </c>
      <c r="D17" s="4" t="n">
        <v>0.3742857142857143</v>
      </c>
      <c r="E17" s="4" t="n">
        <v>0.3714285714285715</v>
      </c>
      <c r="F17" s="4" t="n">
        <v>0.4028571428571429</v>
      </c>
      <c r="G17" s="4" t="n">
        <v>0.5742857142857142</v>
      </c>
    </row>
    <row r="18">
      <c r="A18" t="inlineStr">
        <is>
          <t>上海-乌鲁木齐</t>
        </is>
      </c>
      <c r="B18" s="4" t="n">
        <v>0.49</v>
      </c>
      <c r="C18" s="4" t="n">
        <v>0.4218867924528302</v>
      </c>
      <c r="D18" s="4" t="n">
        <v>0.41</v>
      </c>
      <c r="E18" s="4" t="n">
        <v>0.413076923076923</v>
      </c>
      <c r="F18" s="4" t="n">
        <v>0.4169230769230769</v>
      </c>
      <c r="G18" s="4" t="n">
        <v>0.4457142857142857</v>
      </c>
    </row>
    <row r="19">
      <c r="A19" t="inlineStr">
        <is>
          <t>上海-兰州</t>
        </is>
      </c>
      <c r="B19" s="4" t="n">
        <v>0.22</v>
      </c>
      <c r="C19" s="4" t="n">
        <v>0.2280434782608696</v>
      </c>
      <c r="D19" s="4" t="n">
        <v>0.2175</v>
      </c>
      <c r="E19" s="4" t="n">
        <v>0.2145454545454545</v>
      </c>
      <c r="F19" s="4" t="n">
        <v>0.2308333333333333</v>
      </c>
      <c r="G19" s="4" t="n">
        <v>0.25</v>
      </c>
    </row>
    <row r="20">
      <c r="A20" t="inlineStr">
        <is>
          <t>上海-北京</t>
        </is>
      </c>
      <c r="B20" s="4" t="n">
        <v>0.54</v>
      </c>
      <c r="C20" s="4" t="n">
        <v>0.6169298245614033</v>
      </c>
      <c r="D20" s="4" t="n">
        <v>0.6244827586206896</v>
      </c>
      <c r="E20" s="4" t="n">
        <v>0.621578947368421</v>
      </c>
      <c r="F20" s="4" t="n">
        <v>0.6205263157894736</v>
      </c>
      <c r="G20" s="4" t="n">
        <v>0.6007142857142858</v>
      </c>
    </row>
    <row r="21">
      <c r="A21" t="inlineStr">
        <is>
          <t>上海-厦门</t>
        </is>
      </c>
      <c r="B21" s="4" t="n">
        <v>0.41</v>
      </c>
      <c r="C21" s="4" t="n">
        <v>0.4810309278350515</v>
      </c>
      <c r="D21" s="4" t="n">
        <v>0.3879166666666667</v>
      </c>
      <c r="E21" s="4" t="n">
        <v>0.3940000000000001</v>
      </c>
      <c r="F21" s="4" t="n">
        <v>0.5578260869565217</v>
      </c>
      <c r="G21" s="4" t="n">
        <v>0.5868</v>
      </c>
    </row>
    <row r="22">
      <c r="A22" t="inlineStr">
        <is>
          <t>上海-哈尔滨</t>
        </is>
      </c>
      <c r="B22" s="4" t="n">
        <v>0.25</v>
      </c>
      <c r="C22" s="4" t="n">
        <v>0.3387142857142857</v>
      </c>
      <c r="D22" s="4" t="n">
        <v>0.335</v>
      </c>
      <c r="E22" s="4" t="n">
        <v>0.31</v>
      </c>
      <c r="F22" s="4" t="n">
        <v>0.343888888888889</v>
      </c>
      <c r="G22" s="4" t="n">
        <v>0.3658823529411764</v>
      </c>
    </row>
    <row r="23">
      <c r="A23" t="inlineStr">
        <is>
          <t>上海-大连</t>
        </is>
      </c>
      <c r="B23" s="4" t="n">
        <v>0.49</v>
      </c>
      <c r="C23" s="4" t="n">
        <v>0.4242105263157894</v>
      </c>
      <c r="D23" s="4" t="n">
        <v>0.3826315789473684</v>
      </c>
      <c r="E23" s="4" t="n">
        <v>0.4221052631578947</v>
      </c>
      <c r="F23" s="4" t="n">
        <v>0.3905263157894737</v>
      </c>
      <c r="G23" s="4" t="n">
        <v>0.5015789473684211</v>
      </c>
    </row>
    <row r="24">
      <c r="A24" t="inlineStr">
        <is>
          <t>上海-天津</t>
        </is>
      </c>
      <c r="B24" s="4" t="n">
        <v>0.25</v>
      </c>
      <c r="C24" s="4" t="n">
        <v>0.2803030303030303</v>
      </c>
      <c r="D24" s="4" t="n">
        <v>0.2535294117647059</v>
      </c>
      <c r="E24" s="4" t="n">
        <v>0.305625</v>
      </c>
      <c r="F24" s="4" t="n">
        <v>0.298125</v>
      </c>
      <c r="G24" s="4" t="n">
        <v>0.2664705882352941</v>
      </c>
    </row>
    <row r="25">
      <c r="A25" t="inlineStr">
        <is>
          <t>上海-广州</t>
        </is>
      </c>
      <c r="B25" s="4" t="n">
        <v>0.4</v>
      </c>
      <c r="C25" s="4" t="n">
        <v>0.4610204081632653</v>
      </c>
      <c r="D25" s="4" t="n">
        <v>0.4616326530612245</v>
      </c>
      <c r="E25" s="4" t="n">
        <v>0.4642857142857143</v>
      </c>
      <c r="F25" s="4" t="n">
        <v>0.4638775510204081</v>
      </c>
      <c r="G25" s="4" t="n">
        <v>0.4542857142857142</v>
      </c>
    </row>
    <row r="26">
      <c r="A26" t="inlineStr">
        <is>
          <t>上海-成都</t>
        </is>
      </c>
      <c r="B26" s="4" t="n">
        <v>0.39</v>
      </c>
      <c r="C26" s="4" t="n">
        <v>0.4854109589041096</v>
      </c>
      <c r="D26" s="4" t="n">
        <v>0.4485714285714286</v>
      </c>
      <c r="E26" s="4" t="n">
        <v>0.4510810810810812</v>
      </c>
      <c r="F26" s="4" t="n">
        <v>0.4605405405405405</v>
      </c>
      <c r="G26" s="4" t="n">
        <v>0.5794594594594594</v>
      </c>
    </row>
    <row r="27">
      <c r="A27" t="inlineStr">
        <is>
          <t>上海-昆明</t>
        </is>
      </c>
      <c r="B27" s="4" t="n">
        <v>0.305</v>
      </c>
      <c r="C27" s="4" t="n">
        <v>0.3027192982456141</v>
      </c>
      <c r="D27" s="4" t="n">
        <v>0.2758620689655173</v>
      </c>
      <c r="E27" s="4" t="n">
        <v>0.2910714285714286</v>
      </c>
      <c r="F27" s="4" t="n">
        <v>0.2820689655172414</v>
      </c>
      <c r="G27" s="4" t="n">
        <v>0.3635714285714285</v>
      </c>
    </row>
    <row r="28">
      <c r="A28" t="inlineStr">
        <is>
          <t>上海-武汉</t>
        </is>
      </c>
      <c r="B28" s="4" t="n">
        <v>0.41</v>
      </c>
      <c r="C28" s="4" t="n">
        <v>0.4416129032258064</v>
      </c>
      <c r="D28" s="4" t="n">
        <v>0.466875</v>
      </c>
      <c r="E28" s="4" t="n">
        <v>0.4826666666666667</v>
      </c>
      <c r="F28" s="4" t="n">
        <v>0.405625</v>
      </c>
      <c r="G28" s="4" t="n">
        <v>0.412</v>
      </c>
    </row>
    <row r="29">
      <c r="A29" t="inlineStr">
        <is>
          <t>上海-沈阳</t>
        </is>
      </c>
      <c r="B29" s="4" t="n">
        <v>0.46</v>
      </c>
      <c r="C29" s="4" t="n">
        <v>0.370625</v>
      </c>
      <c r="D29" s="4" t="n">
        <v>0.344</v>
      </c>
      <c r="E29" s="4" t="n">
        <v>0.344</v>
      </c>
      <c r="F29" s="4" t="n">
        <v>0.351</v>
      </c>
      <c r="G29" s="4" t="n">
        <v>0.4435000000000001</v>
      </c>
    </row>
    <row r="30">
      <c r="A30" t="inlineStr">
        <is>
          <t>上海-海口</t>
        </is>
      </c>
      <c r="B30" s="4" t="n">
        <v>0.47</v>
      </c>
      <c r="C30" s="4" t="n">
        <v>0.4965714285714286</v>
      </c>
      <c r="D30" s="4" t="n">
        <v>0.438</v>
      </c>
      <c r="E30" s="4" t="n">
        <v>0.4414285714285714</v>
      </c>
      <c r="F30" s="4" t="n">
        <v>0.467</v>
      </c>
      <c r="G30" s="4" t="n">
        <v>0.6549999999999999</v>
      </c>
    </row>
    <row r="31">
      <c r="A31" t="inlineStr">
        <is>
          <t>上海-深圳</t>
        </is>
      </c>
      <c r="B31" s="4" t="n">
        <v>0.49</v>
      </c>
      <c r="C31" s="4" t="n">
        <v>0.5527906976744187</v>
      </c>
      <c r="D31" s="4" t="n">
        <v>0.5518867924528301</v>
      </c>
      <c r="E31" s="4" t="n">
        <v>0.5577777777777777</v>
      </c>
      <c r="F31" s="4" t="n">
        <v>0.5118867924528301</v>
      </c>
      <c r="G31" s="4" t="n">
        <v>0.588181818181818</v>
      </c>
    </row>
    <row r="32">
      <c r="A32" t="inlineStr">
        <is>
          <t>上海-石家庄</t>
        </is>
      </c>
      <c r="B32" s="4" t="n">
        <v>0.32</v>
      </c>
      <c r="C32" s="4" t="n">
        <v>0.308</v>
      </c>
      <c r="D32" s="4" t="n">
        <v>0.3042857142857143</v>
      </c>
      <c r="E32" s="4" t="n">
        <v>0.3075</v>
      </c>
      <c r="F32" s="4" t="n">
        <v>0.3128571428571428</v>
      </c>
      <c r="G32" s="4" t="n">
        <v>0.3075</v>
      </c>
    </row>
    <row r="33">
      <c r="A33" t="inlineStr">
        <is>
          <t>上海-福州</t>
        </is>
      </c>
      <c r="B33" s="4" t="n">
        <v>0.4</v>
      </c>
      <c r="C33" s="4" t="n">
        <v>0.6413157894736843</v>
      </c>
      <c r="D33" s="4" t="n">
        <v>0.64</v>
      </c>
      <c r="E33" s="4" t="n">
        <v>0.635</v>
      </c>
      <c r="F33" s="4" t="n">
        <v>0.6566666666666667</v>
      </c>
      <c r="G33" s="4" t="n">
        <v>0.635</v>
      </c>
    </row>
    <row r="34">
      <c r="A34" t="inlineStr">
        <is>
          <t>上海-西安</t>
        </is>
      </c>
      <c r="B34" s="4" t="n">
        <v>0.34</v>
      </c>
      <c r="C34" s="4" t="n">
        <v>0.3785555555555556</v>
      </c>
      <c r="D34" s="4" t="n">
        <v>0.3404545454545455</v>
      </c>
      <c r="E34" s="4" t="n">
        <v>0.3626086956521739</v>
      </c>
      <c r="F34" s="4" t="n">
        <v>0.3668181818181818</v>
      </c>
      <c r="G34" s="4" t="n">
        <v>0.4421739130434781</v>
      </c>
    </row>
    <row r="35">
      <c r="A35" t="inlineStr">
        <is>
          <t>上海-郑州</t>
        </is>
      </c>
      <c r="B35" s="4" t="n">
        <v>0.36</v>
      </c>
      <c r="C35" s="4" t="n">
        <v>0.3903571428571428</v>
      </c>
      <c r="D35" s="4" t="n">
        <v>0.3628571428571429</v>
      </c>
      <c r="E35" s="4" t="n">
        <v>0.3878571428571428</v>
      </c>
      <c r="F35" s="4" t="n">
        <v>0.4192857142857144</v>
      </c>
      <c r="G35" s="4" t="n">
        <v>0.3914285714285714</v>
      </c>
    </row>
    <row r="36">
      <c r="A36" t="inlineStr">
        <is>
          <t>上海-重庆</t>
        </is>
      </c>
      <c r="B36" s="4" t="n">
        <v>0.4</v>
      </c>
      <c r="C36" s="4" t="n">
        <v>0.4250413223140496</v>
      </c>
      <c r="D36" s="4" t="n">
        <v>0.3945161290322581</v>
      </c>
      <c r="E36" s="4" t="n">
        <v>0.423103448275862</v>
      </c>
      <c r="F36" s="4" t="n">
        <v>0.4074193548387098</v>
      </c>
      <c r="G36" s="4" t="n">
        <v>0.4766666666666667</v>
      </c>
    </row>
    <row r="37">
      <c r="A37" t="inlineStr">
        <is>
          <t>上海-银川</t>
        </is>
      </c>
      <c r="B37" s="4" t="n">
        <v>0.215</v>
      </c>
      <c r="C37" s="4" t="n">
        <v>0.2654166666666667</v>
      </c>
      <c r="D37" s="4" t="n">
        <v>0.2333333333333333</v>
      </c>
      <c r="E37" s="4" t="n">
        <v>0.2366666666666667</v>
      </c>
      <c r="F37" s="4" t="n">
        <v>0.2366666666666667</v>
      </c>
      <c r="G37" s="4" t="n">
        <v>0.355</v>
      </c>
    </row>
    <row r="38">
      <c r="A38" t="inlineStr">
        <is>
          <t>上海-长春</t>
        </is>
      </c>
      <c r="B38" s="4" t="n">
        <v>0.31</v>
      </c>
      <c r="C38" s="4" t="n">
        <v>0.3816666666666667</v>
      </c>
      <c r="D38" s="4" t="n">
        <v>0.3476190476190476</v>
      </c>
      <c r="E38" s="4" t="n">
        <v>0.3633333333333334</v>
      </c>
      <c r="F38" s="4" t="n">
        <v>0.3519047619047619</v>
      </c>
      <c r="G38" s="4" t="n">
        <v>0.4638095238095237</v>
      </c>
    </row>
    <row r="39">
      <c r="A39" t="inlineStr">
        <is>
          <t>上海-长沙</t>
        </is>
      </c>
      <c r="B39" s="4" t="n">
        <v>0.38</v>
      </c>
      <c r="C39" s="4" t="n">
        <v>0.4047692307692308</v>
      </c>
      <c r="D39" s="4" t="n">
        <v>0.39125</v>
      </c>
      <c r="E39" s="4" t="n">
        <v>0.4058823529411765</v>
      </c>
      <c r="F39" s="4" t="n">
        <v>0.410625</v>
      </c>
      <c r="G39" s="4" t="n">
        <v>0.41125</v>
      </c>
    </row>
    <row r="40">
      <c r="A40" t="inlineStr">
        <is>
          <t>上海-青岛</t>
        </is>
      </c>
      <c r="B40" s="4" t="n">
        <v>0.5</v>
      </c>
      <c r="C40" s="4" t="n">
        <v>0.6321333333333334</v>
      </c>
      <c r="D40" s="4" t="n">
        <v>0.6029411764705882</v>
      </c>
      <c r="E40" s="4" t="n">
        <v>0.6505</v>
      </c>
      <c r="F40" s="4" t="n">
        <v>0.643888888888889</v>
      </c>
      <c r="G40" s="4" t="n">
        <v>0.628</v>
      </c>
    </row>
    <row r="41">
      <c r="A41" t="inlineStr">
        <is>
          <t>乌鲁木齐-上海</t>
        </is>
      </c>
      <c r="B41" s="4" t="n">
        <v>0.49</v>
      </c>
      <c r="C41" s="4" t="n">
        <v>0.3930188679245283</v>
      </c>
      <c r="D41" s="4" t="n">
        <v>0.3792857142857143</v>
      </c>
      <c r="E41" s="4" t="n">
        <v>0.3992307692307693</v>
      </c>
      <c r="F41" s="4" t="n">
        <v>0.4053846153846153</v>
      </c>
      <c r="G41" s="4" t="n">
        <v>0.3892307692307693</v>
      </c>
    </row>
    <row r="42">
      <c r="A42" t="inlineStr">
        <is>
          <t>乌鲁木齐-兰州</t>
        </is>
      </c>
      <c r="B42" s="4" t="n">
        <v>0.49</v>
      </c>
      <c r="C42" s="4" t="n">
        <v>0.704</v>
      </c>
      <c r="D42" s="4" t="n">
        <v>0.6820000000000001</v>
      </c>
      <c r="E42" s="4" t="n">
        <v>0.6820000000000001</v>
      </c>
      <c r="F42" s="4" t="n">
        <v>0.6820000000000001</v>
      </c>
      <c r="G42" s="4" t="n">
        <v>0.7699999999999999</v>
      </c>
    </row>
    <row r="43">
      <c r="A43" t="inlineStr">
        <is>
          <t>乌鲁木齐-北京</t>
        </is>
      </c>
      <c r="B43" s="4" t="n">
        <v>0.3</v>
      </c>
      <c r="C43" s="4" t="n">
        <v>0.38765625</v>
      </c>
      <c r="D43" s="4" t="n">
        <v>0.3775</v>
      </c>
      <c r="E43" s="4" t="n">
        <v>0.374375</v>
      </c>
      <c r="F43" s="4" t="n">
        <v>0.3775</v>
      </c>
      <c r="G43" s="4" t="n">
        <v>0.42125</v>
      </c>
    </row>
    <row r="44">
      <c r="A44" t="inlineStr">
        <is>
          <t>乌鲁木齐-南京</t>
        </is>
      </c>
      <c r="B44" s="4" t="n">
        <v>0.5</v>
      </c>
      <c r="C44" s="4" t="n">
        <v>0.5057142857142857</v>
      </c>
      <c r="D44" s="4" t="n">
        <v>0.5057142857142858</v>
      </c>
      <c r="E44" s="4" t="n">
        <v>0.5057142857142857</v>
      </c>
      <c r="F44" s="4" t="n">
        <v>0.5057142857142857</v>
      </c>
      <c r="G44" s="4" t="n">
        <v>0.5057142857142858</v>
      </c>
    </row>
    <row r="45">
      <c r="A45" t="inlineStr">
        <is>
          <t>乌鲁木齐-厦门</t>
        </is>
      </c>
      <c r="B45" s="4" t="n">
        <v>0.875</v>
      </c>
      <c r="C45" s="4" t="n">
        <v>0.8100000000000001</v>
      </c>
      <c r="D45" s="4" t="n">
        <v>0.8100000000000001</v>
      </c>
      <c r="E45" s="4" t="n">
        <v>0.8100000000000001</v>
      </c>
      <c r="F45" s="4" t="n">
        <v>0.8100000000000001</v>
      </c>
      <c r="G45" s="4" t="n">
        <v>0.8100000000000001</v>
      </c>
    </row>
    <row r="46">
      <c r="A46" t="inlineStr">
        <is>
          <t>乌鲁木齐-广州</t>
        </is>
      </c>
      <c r="B46" s="4" t="n">
        <v>0.49</v>
      </c>
      <c r="C46" s="4" t="n">
        <v>0.49</v>
      </c>
      <c r="D46" s="4" t="n">
        <v>0.49</v>
      </c>
      <c r="E46" s="4" t="n">
        <v>0.49</v>
      </c>
      <c r="F46" s="4" t="n">
        <v>0.49</v>
      </c>
      <c r="G46" s="4" t="n">
        <v>0.49</v>
      </c>
    </row>
    <row r="47">
      <c r="A47" t="inlineStr">
        <is>
          <t>乌鲁木齐-成都</t>
        </is>
      </c>
      <c r="B47" s="4" t="n">
        <v>0.93</v>
      </c>
      <c r="C47" s="4" t="n">
        <v>0.791290322580645</v>
      </c>
      <c r="D47" s="4" t="n">
        <v>0.7699999999999999</v>
      </c>
      <c r="E47" s="4" t="n">
        <v>0.7975</v>
      </c>
      <c r="F47" s="4" t="n">
        <v>0.7975</v>
      </c>
      <c r="G47" s="4" t="n">
        <v>0.7975</v>
      </c>
    </row>
    <row r="48">
      <c r="A48" t="inlineStr">
        <is>
          <t>乌鲁木齐-杭州</t>
        </is>
      </c>
      <c r="B48" s="4" t="n">
        <v>0.745</v>
      </c>
      <c r="C48" s="4" t="n">
        <v>0.724722222222222</v>
      </c>
      <c r="D48" s="4" t="n">
        <v>0.7544444444444445</v>
      </c>
      <c r="E48" s="4" t="n">
        <v>0.7544444444444445</v>
      </c>
      <c r="F48" s="4" t="n">
        <v>0.62</v>
      </c>
      <c r="G48" s="4" t="n">
        <v>0.77</v>
      </c>
    </row>
    <row r="49">
      <c r="A49" t="inlineStr">
        <is>
          <t>乌鲁木齐-武汉</t>
        </is>
      </c>
      <c r="B49" s="4" t="n">
        <v>0.49</v>
      </c>
      <c r="C49" s="4" t="n">
        <v>0.5457894736842105</v>
      </c>
      <c r="D49" s="4" t="n">
        <v>0.49</v>
      </c>
      <c r="E49" s="4" t="n">
        <v>0.5750000000000001</v>
      </c>
      <c r="F49" s="4" t="n">
        <v>0.49</v>
      </c>
      <c r="G49" s="4" t="n">
        <v>0.6</v>
      </c>
    </row>
    <row r="50">
      <c r="A50" t="inlineStr">
        <is>
          <t>乌鲁木齐-沈阳</t>
        </is>
      </c>
      <c r="B50" s="4" t="n">
        <v>0.49</v>
      </c>
      <c r="C50" s="4" t="n">
        <v>0.6174999999999999</v>
      </c>
      <c r="D50" s="4" t="n">
        <v>0.6174999999999999</v>
      </c>
      <c r="E50" s="4" t="n">
        <v>0.6174999999999999</v>
      </c>
      <c r="F50" s="4" t="n">
        <v>0.6174999999999999</v>
      </c>
      <c r="G50" s="4" t="n">
        <v>0.6174999999999999</v>
      </c>
    </row>
    <row r="51">
      <c r="A51" t="inlineStr">
        <is>
          <t>乌鲁木齐-深圳</t>
        </is>
      </c>
      <c r="B51" s="4" t="n">
        <v>0.5</v>
      </c>
      <c r="C51" s="4" t="n">
        <v>0.504375</v>
      </c>
      <c r="D51" s="4" t="n">
        <v>0.47</v>
      </c>
      <c r="E51" s="4" t="n">
        <v>0.47</v>
      </c>
      <c r="F51" s="4" t="n">
        <v>0.47</v>
      </c>
      <c r="G51" s="4" t="n">
        <v>0.6075</v>
      </c>
    </row>
    <row r="52">
      <c r="A52" t="inlineStr">
        <is>
          <t>乌鲁木齐-石家庄</t>
        </is>
      </c>
      <c r="B52" s="4" t="n">
        <v>0.5</v>
      </c>
      <c r="C52" s="4" t="n">
        <v>0.648</v>
      </c>
      <c r="D52" s="4" t="n">
        <v>0.5833333333333334</v>
      </c>
      <c r="E52" s="4" t="n">
        <v>0.745</v>
      </c>
      <c r="F52" s="4" t="n">
        <v>0.5833333333333334</v>
      </c>
      <c r="G52" s="4" t="n">
        <v>0.745</v>
      </c>
    </row>
    <row r="53">
      <c r="A53" t="inlineStr">
        <is>
          <t>乌鲁木齐-西安</t>
        </is>
      </c>
      <c r="B53" s="4" t="n">
        <v>0.46</v>
      </c>
      <c r="C53" s="4" t="n">
        <v>0.4147222222222223</v>
      </c>
      <c r="D53" s="4" t="n">
        <v>0.4011111111111111</v>
      </c>
      <c r="E53" s="4" t="n">
        <v>0.3833333333333334</v>
      </c>
      <c r="F53" s="4" t="n">
        <v>0.4077777777777778</v>
      </c>
      <c r="G53" s="4" t="n">
        <v>0.4666666666666667</v>
      </c>
    </row>
    <row r="54">
      <c r="A54" t="inlineStr">
        <is>
          <t>乌鲁木齐-郑州</t>
        </is>
      </c>
      <c r="B54" s="4" t="n">
        <v>0.46</v>
      </c>
      <c r="C54" s="4" t="n">
        <v>0.5152941176470589</v>
      </c>
      <c r="D54" s="4" t="n">
        <v>0.51375</v>
      </c>
      <c r="E54" s="4" t="n">
        <v>0.5166666666666666</v>
      </c>
      <c r="F54" s="4" t="n">
        <v>0.51375</v>
      </c>
      <c r="G54" s="4" t="n">
        <v>0.5166666666666667</v>
      </c>
    </row>
    <row r="55">
      <c r="A55" t="inlineStr">
        <is>
          <t>乌鲁木齐-重庆</t>
        </is>
      </c>
      <c r="B55" s="4" t="n">
        <v>0.47</v>
      </c>
      <c r="C55" s="4" t="n">
        <v>0.4768181818181819</v>
      </c>
      <c r="D55" s="4" t="n">
        <v>0.45</v>
      </c>
      <c r="E55" s="4" t="n">
        <v>0.444</v>
      </c>
      <c r="F55" s="4" t="n">
        <v>0.45</v>
      </c>
      <c r="G55" s="4" t="n">
        <v>0.5740000000000001</v>
      </c>
    </row>
    <row r="56">
      <c r="A56" t="inlineStr">
        <is>
          <t>乌鲁木齐-长沙</t>
        </is>
      </c>
      <c r="B56" s="4" t="n">
        <v>0.46</v>
      </c>
      <c r="C56" s="4" t="n">
        <v>0.6283333333333333</v>
      </c>
      <c r="D56" s="4" t="n">
        <v>0.6283333333333333</v>
      </c>
      <c r="E56" s="4" t="n">
        <v>0.6283333333333333</v>
      </c>
      <c r="F56" s="4" t="n">
        <v>0.6283333333333333</v>
      </c>
      <c r="G56" s="4" t="n">
        <v>0.6283333333333333</v>
      </c>
    </row>
    <row r="57">
      <c r="A57" t="inlineStr">
        <is>
          <t>兰州-上海</t>
        </is>
      </c>
      <c r="B57" s="4" t="n">
        <v>0.21</v>
      </c>
      <c r="C57" s="4" t="n">
        <v>0.2354347826086956</v>
      </c>
      <c r="D57" s="4" t="n">
        <v>0.2108333333333333</v>
      </c>
      <c r="E57" s="4" t="n">
        <v>0.2218181818181818</v>
      </c>
      <c r="F57" s="4" t="n">
        <v>0.2225</v>
      </c>
      <c r="G57" s="4" t="n">
        <v>0.29</v>
      </c>
    </row>
    <row r="58">
      <c r="A58" t="inlineStr">
        <is>
          <t>兰州-乌鲁木齐</t>
        </is>
      </c>
      <c r="B58" s="4" t="n">
        <v>0.93</v>
      </c>
      <c r="C58" s="4" t="n">
        <v>0.77</v>
      </c>
      <c r="D58" s="4" t="n">
        <v>0.77</v>
      </c>
      <c r="E58" s="4" t="n">
        <v>0.77</v>
      </c>
      <c r="F58" s="4" t="n">
        <v>0.7699999999999999</v>
      </c>
      <c r="G58" s="4" t="n">
        <v>0.7699999999999999</v>
      </c>
    </row>
    <row r="59">
      <c r="A59" t="inlineStr">
        <is>
          <t>兰州-北京</t>
        </is>
      </c>
      <c r="B59" s="4" t="n">
        <v>0.25</v>
      </c>
      <c r="C59" s="4" t="n">
        <v>0.2973913043478261</v>
      </c>
      <c r="D59" s="4" t="n">
        <v>0.2500000000000001</v>
      </c>
      <c r="E59" s="4" t="n">
        <v>0.2583333333333334</v>
      </c>
      <c r="F59" s="4" t="n">
        <v>0.2563636363636364</v>
      </c>
      <c r="G59" s="4" t="n">
        <v>0.4175</v>
      </c>
    </row>
    <row r="60">
      <c r="A60" t="inlineStr">
        <is>
          <t>兰州-南京</t>
        </is>
      </c>
      <c r="B60" s="4" t="n">
        <v>0.22</v>
      </c>
      <c r="C60" s="4" t="n">
        <v>0.221</v>
      </c>
      <c r="D60" s="4" t="n">
        <v>0.212</v>
      </c>
      <c r="E60" s="4" t="n">
        <v>0.224</v>
      </c>
      <c r="F60" s="4" t="n">
        <v>0.224</v>
      </c>
      <c r="G60" s="4" t="n">
        <v>0.224</v>
      </c>
    </row>
    <row r="61">
      <c r="A61" t="inlineStr">
        <is>
          <t>兰州-广州</t>
        </is>
      </c>
      <c r="B61" s="4" t="n">
        <v>0.31</v>
      </c>
      <c r="C61" s="4" t="n">
        <v>0.3570370370370371</v>
      </c>
      <c r="D61" s="4" t="n">
        <v>0.2816666666666667</v>
      </c>
      <c r="E61" s="4" t="n">
        <v>0.4425</v>
      </c>
      <c r="F61" s="4" t="n">
        <v>0.3433333333333333</v>
      </c>
      <c r="G61" s="4" t="n">
        <v>0.3357142857142857</v>
      </c>
    </row>
    <row r="62">
      <c r="A62" t="inlineStr">
        <is>
          <t>兰州-杭州</t>
        </is>
      </c>
      <c r="B62" s="4" t="n">
        <v>0.445</v>
      </c>
      <c r="C62" s="4" t="n">
        <v>0.590625</v>
      </c>
      <c r="D62" s="4" t="n">
        <v>0.5425</v>
      </c>
      <c r="E62" s="4" t="n">
        <v>0.5225</v>
      </c>
      <c r="F62" s="4" t="n">
        <v>0.5425</v>
      </c>
      <c r="G62" s="4" t="n">
        <v>0.7550000000000001</v>
      </c>
    </row>
    <row r="63">
      <c r="A63" t="inlineStr">
        <is>
          <t>兰州-深圳</t>
        </is>
      </c>
      <c r="B63" s="4" t="n">
        <v>0.32</v>
      </c>
      <c r="C63" s="4" t="n">
        <v>0.3308333333333333</v>
      </c>
      <c r="D63" s="4" t="n">
        <v>0.3233333333333333</v>
      </c>
      <c r="E63" s="4" t="n">
        <v>0.3333333333333333</v>
      </c>
      <c r="F63" s="4" t="n">
        <v>0.3333333333333333</v>
      </c>
      <c r="G63" s="4" t="n">
        <v>0.3333333333333333</v>
      </c>
    </row>
    <row r="64">
      <c r="A64" t="inlineStr">
        <is>
          <t>兰州-郑州</t>
        </is>
      </c>
      <c r="B64" s="4" t="n">
        <v>0.93</v>
      </c>
      <c r="C64" s="4" t="n">
        <v>0.715</v>
      </c>
      <c r="D64" s="4" t="n">
        <v>0.71</v>
      </c>
      <c r="E64" s="4" t="n">
        <v>0.7166666666666668</v>
      </c>
      <c r="F64" s="4" t="n">
        <v>0.7166666666666668</v>
      </c>
      <c r="G64" s="4" t="n">
        <v>0.7166666666666667</v>
      </c>
    </row>
    <row r="65">
      <c r="A65" t="inlineStr">
        <is>
          <t>北京-三亚</t>
        </is>
      </c>
      <c r="B65" s="4" t="n">
        <v>0.52</v>
      </c>
      <c r="C65" s="4" t="n">
        <v>0.7224999999999999</v>
      </c>
      <c r="D65" s="4" t="n">
        <v>0.7</v>
      </c>
      <c r="E65" s="4" t="n">
        <v>0.745</v>
      </c>
      <c r="F65" s="4" t="n">
        <v>0.7</v>
      </c>
      <c r="G65" s="4" t="n">
        <v>0.7449999999999999</v>
      </c>
    </row>
    <row r="66">
      <c r="A66" t="inlineStr">
        <is>
          <t>北京-上海</t>
        </is>
      </c>
      <c r="B66" s="4" t="n">
        <v>0.45</v>
      </c>
      <c r="C66" s="4" t="n">
        <v>0.572061403508772</v>
      </c>
      <c r="D66" s="4" t="n">
        <v>0.4775862068965517</v>
      </c>
      <c r="E66" s="4" t="n">
        <v>0.5505263157894736</v>
      </c>
      <c r="F66" s="4" t="n">
        <v>0.5568421052631579</v>
      </c>
      <c r="G66" s="4" t="n">
        <v>0.7073214285714285</v>
      </c>
    </row>
    <row r="67">
      <c r="A67" t="inlineStr">
        <is>
          <t>北京-乌鲁木齐</t>
        </is>
      </c>
      <c r="B67" s="4" t="n">
        <v>0.4</v>
      </c>
      <c r="C67" s="4" t="n">
        <v>0.5159374999999999</v>
      </c>
      <c r="D67" s="4" t="n">
        <v>0.526875</v>
      </c>
      <c r="E67" s="4" t="n">
        <v>0.55125</v>
      </c>
      <c r="F67" s="4" t="n">
        <v>0.526875</v>
      </c>
      <c r="G67" s="4" t="n">
        <v>0.45875</v>
      </c>
    </row>
    <row r="68">
      <c r="A68" t="inlineStr">
        <is>
          <t>北京-兰州</t>
        </is>
      </c>
      <c r="B68" s="4" t="n">
        <v>0.38</v>
      </c>
      <c r="C68" s="4" t="n">
        <v>0.4173913043478261</v>
      </c>
      <c r="D68" s="4" t="n">
        <v>0.3190909090909091</v>
      </c>
      <c r="E68" s="4" t="n">
        <v>0.3383333333333334</v>
      </c>
      <c r="F68" s="4" t="n">
        <v>0.3281818181818182</v>
      </c>
      <c r="G68" s="4" t="n">
        <v>0.6683333333333333</v>
      </c>
    </row>
    <row r="69">
      <c r="A69" t="inlineStr">
        <is>
          <t>北京-南京</t>
        </is>
      </c>
      <c r="B69" s="4" t="n">
        <v>1</v>
      </c>
      <c r="C69" s="4" t="n">
        <v>0.7653488372093022</v>
      </c>
      <c r="D69" s="4" t="n">
        <v>0.7427272727272727</v>
      </c>
      <c r="E69" s="4" t="n">
        <v>0.796</v>
      </c>
      <c r="F69" s="4" t="n">
        <v>0.7718181818181818</v>
      </c>
      <c r="G69" s="4" t="n">
        <v>0.7536363636363635</v>
      </c>
    </row>
    <row r="70">
      <c r="A70" t="inlineStr">
        <is>
          <t>北京-厦门</t>
        </is>
      </c>
      <c r="B70" s="4" t="n">
        <v>0.615</v>
      </c>
      <c r="C70" s="4" t="n">
        <v>0.7269047619047619</v>
      </c>
      <c r="D70" s="4" t="n">
        <v>0.7033333333333334</v>
      </c>
      <c r="E70" s="4" t="n">
        <v>0.7033333333333334</v>
      </c>
      <c r="F70" s="4" t="n">
        <v>0.7033333333333334</v>
      </c>
      <c r="G70" s="4" t="n">
        <v>0.7976190476190477</v>
      </c>
    </row>
    <row r="71">
      <c r="A71" t="inlineStr">
        <is>
          <t>北京-合肥</t>
        </is>
      </c>
      <c r="B71" s="4" t="n">
        <v>0.27</v>
      </c>
      <c r="C71" s="4" t="n">
        <v>0.4780769230769231</v>
      </c>
      <c r="D71" s="4" t="n">
        <v>0.36</v>
      </c>
      <c r="E71" s="4" t="n">
        <v>0.2616666666666667</v>
      </c>
      <c r="F71" s="4" t="n">
        <v>0.3671428571428572</v>
      </c>
      <c r="G71" s="4" t="n">
        <v>0.9616666666666666</v>
      </c>
    </row>
    <row r="72">
      <c r="A72" t="inlineStr">
        <is>
          <t>北京-哈尔滨</t>
        </is>
      </c>
      <c r="B72" s="4" t="n">
        <v>0.3</v>
      </c>
      <c r="C72" s="4" t="n">
        <v>0.4215625</v>
      </c>
      <c r="D72" s="4" t="n">
        <v>0.310625</v>
      </c>
      <c r="E72" s="4" t="n">
        <v>0.32625</v>
      </c>
      <c r="F72" s="4" t="n">
        <v>0.33375</v>
      </c>
      <c r="G72" s="4" t="n">
        <v>0.715625</v>
      </c>
    </row>
    <row r="73">
      <c r="A73" t="inlineStr">
        <is>
          <t>北京-大连</t>
        </is>
      </c>
      <c r="B73" s="4" t="n">
        <v>0.49</v>
      </c>
      <c r="C73" s="4" t="n">
        <v>0.58328125</v>
      </c>
      <c r="D73" s="4" t="n">
        <v>0.5081249999999999</v>
      </c>
      <c r="E73" s="4" t="n">
        <v>0.508125</v>
      </c>
      <c r="F73" s="4" t="n">
        <v>0.5081249999999999</v>
      </c>
      <c r="G73" s="4" t="n">
        <v>0.8087500000000001</v>
      </c>
    </row>
    <row r="74">
      <c r="A74" t="inlineStr">
        <is>
          <t>北京-广州</t>
        </is>
      </c>
      <c r="B74" s="4" t="n">
        <v>0.47</v>
      </c>
      <c r="C74" s="4" t="n">
        <v>0.4360843373493975</v>
      </c>
      <c r="D74" s="4" t="n">
        <v>0.4399999999999999</v>
      </c>
      <c r="E74" s="4" t="n">
        <v>0.4451219512195122</v>
      </c>
      <c r="F74" s="4" t="n">
        <v>0.4014285714285715</v>
      </c>
      <c r="G74" s="4" t="n">
        <v>0.4585365853658536</v>
      </c>
    </row>
    <row r="75">
      <c r="A75" t="inlineStr">
        <is>
          <t>北京-成都</t>
        </is>
      </c>
      <c r="B75" s="4" t="n">
        <v>0.49</v>
      </c>
      <c r="C75" s="4" t="n">
        <v>0.5676571428571429</v>
      </c>
      <c r="D75" s="4" t="n">
        <v>0.5067441860465117</v>
      </c>
      <c r="E75" s="4" t="n">
        <v>0.5057777777777778</v>
      </c>
      <c r="F75" s="4" t="n">
        <v>0.512093023255814</v>
      </c>
      <c r="G75" s="4" t="n">
        <v>0.7447727272727274</v>
      </c>
    </row>
    <row r="76">
      <c r="A76" t="inlineStr">
        <is>
          <t>北京-无锡</t>
        </is>
      </c>
      <c r="B76" s="4" t="n">
        <v>0.33</v>
      </c>
      <c r="C76" s="4" t="n">
        <v>0.3741666666666667</v>
      </c>
      <c r="D76" s="4" t="n">
        <v>0.335</v>
      </c>
      <c r="E76" s="4" t="n">
        <v>0.355</v>
      </c>
      <c r="F76" s="4" t="n">
        <v>0.355</v>
      </c>
      <c r="G76" s="4" t="n">
        <v>0.4516666666666667</v>
      </c>
    </row>
    <row r="77">
      <c r="A77" t="inlineStr">
        <is>
          <t>北京-昆明</t>
        </is>
      </c>
      <c r="B77" s="4" t="n">
        <v>0.5</v>
      </c>
      <c r="C77" s="4" t="n">
        <v>0.514622641509434</v>
      </c>
      <c r="D77" s="4" t="n">
        <v>0.4977777777777778</v>
      </c>
      <c r="E77" s="4" t="n">
        <v>0.4792307692307693</v>
      </c>
      <c r="F77" s="4" t="n">
        <v>0.4988888888888889</v>
      </c>
      <c r="G77" s="4" t="n">
        <v>0.5838461538461539</v>
      </c>
    </row>
    <row r="78">
      <c r="A78" t="inlineStr">
        <is>
          <t>北京-杭州</t>
        </is>
      </c>
      <c r="B78" s="4" t="n">
        <v>0.525</v>
      </c>
      <c r="C78" s="4" t="n">
        <v>0.5931818181818183</v>
      </c>
      <c r="D78" s="4" t="n">
        <v>0.5534375</v>
      </c>
      <c r="E78" s="4" t="n">
        <v>0.5373529411764706</v>
      </c>
      <c r="F78" s="4" t="n">
        <v>0.5574999999999999</v>
      </c>
      <c r="G78" s="4" t="n">
        <v>0.72</v>
      </c>
    </row>
    <row r="79">
      <c r="A79" t="inlineStr">
        <is>
          <t>北京-武汉</t>
        </is>
      </c>
      <c r="B79" s="4" t="n">
        <v>0.49</v>
      </c>
      <c r="C79" s="4" t="n">
        <v>0.5501351351351352</v>
      </c>
      <c r="D79" s="4" t="n">
        <v>0.3577777777777778</v>
      </c>
      <c r="E79" s="4" t="n">
        <v>0.7331578947368422</v>
      </c>
      <c r="F79" s="4" t="n">
        <v>0.3633333333333333</v>
      </c>
      <c r="G79" s="4" t="n">
        <v>0.7263157894736842</v>
      </c>
    </row>
    <row r="80">
      <c r="A80" t="inlineStr">
        <is>
          <t>北京-海口</t>
        </is>
      </c>
      <c r="B80" s="4" t="n">
        <v>0.46</v>
      </c>
      <c r="C80" s="4" t="n">
        <v>0.6576470588235294</v>
      </c>
      <c r="D80" s="4" t="n">
        <v>0.63625</v>
      </c>
      <c r="E80" s="4" t="n">
        <v>0.6766666666666666</v>
      </c>
      <c r="F80" s="4" t="n">
        <v>0.63625</v>
      </c>
      <c r="G80" s="4" t="n">
        <v>0.6766666666666666</v>
      </c>
    </row>
    <row r="81">
      <c r="A81" t="inlineStr">
        <is>
          <t>北京-深圳</t>
        </is>
      </c>
      <c r="B81" s="4" t="n">
        <v>0.5</v>
      </c>
      <c r="C81" s="4" t="n">
        <v>0.4736024844720497</v>
      </c>
      <c r="D81" s="4" t="n">
        <v>0.4487500000000001</v>
      </c>
      <c r="E81" s="4" t="n">
        <v>0.4425</v>
      </c>
      <c r="F81" s="4" t="n">
        <v>0.4390000000000001</v>
      </c>
      <c r="G81" s="4" t="n">
        <v>0.5619512195121951</v>
      </c>
    </row>
    <row r="82">
      <c r="A82" t="inlineStr">
        <is>
          <t>北京-福州</t>
        </is>
      </c>
      <c r="B82" s="4" t="n">
        <v>1</v>
      </c>
      <c r="C82" s="4" t="n">
        <v>0.779423076923077</v>
      </c>
      <c r="D82" s="4" t="n">
        <v>0.7376923076923076</v>
      </c>
      <c r="E82" s="4" t="n">
        <v>0.7415384615384615</v>
      </c>
      <c r="F82" s="4" t="n">
        <v>0.7476923076923077</v>
      </c>
      <c r="G82" s="4" t="n">
        <v>0.8907692307692308</v>
      </c>
    </row>
    <row r="83">
      <c r="A83" t="inlineStr">
        <is>
          <t>北京-西安</t>
        </is>
      </c>
      <c r="B83" s="4" t="n">
        <v>0.35</v>
      </c>
      <c r="C83" s="4" t="n">
        <v>0.4062037037037037</v>
      </c>
      <c r="D83" s="4" t="n">
        <v>0.3974074074074074</v>
      </c>
      <c r="E83" s="4" t="n">
        <v>0.4085185185185185</v>
      </c>
      <c r="F83" s="4" t="n">
        <v>0.4322222222222222</v>
      </c>
      <c r="G83" s="4" t="n">
        <v>0.3866666666666667</v>
      </c>
    </row>
    <row r="84">
      <c r="A84" t="inlineStr">
        <is>
          <t>北京-重庆</t>
        </is>
      </c>
      <c r="B84" s="4" t="n">
        <v>0.995</v>
      </c>
      <c r="C84" s="4" t="n">
        <v>0.7182857142857143</v>
      </c>
      <c r="D84" s="4" t="n">
        <v>0.6938235294117647</v>
      </c>
      <c r="E84" s="4" t="n">
        <v>0.6988888888888888</v>
      </c>
      <c r="F84" s="4" t="n">
        <v>0.7044117647058823</v>
      </c>
      <c r="G84" s="4" t="n">
        <v>0.7738888888888887</v>
      </c>
    </row>
    <row r="85">
      <c r="A85" t="inlineStr">
        <is>
          <t>北京-银川</t>
        </is>
      </c>
      <c r="B85" s="4" t="n">
        <v>0.46</v>
      </c>
      <c r="C85" s="4" t="n">
        <v>0.5066666666666667</v>
      </c>
      <c r="D85" s="4" t="n">
        <v>0.4844444444444445</v>
      </c>
      <c r="E85" s="4" t="n">
        <v>0.4888888888888889</v>
      </c>
      <c r="F85" s="4" t="n">
        <v>0.4888888888888889</v>
      </c>
      <c r="G85" s="4" t="n">
        <v>0.5644444444444444</v>
      </c>
    </row>
    <row r="86">
      <c r="A86" t="inlineStr">
        <is>
          <t>北京-长春</t>
        </is>
      </c>
      <c r="B86" s="4" t="n">
        <v>0.49</v>
      </c>
      <c r="C86" s="4" t="n">
        <v>0.493125</v>
      </c>
      <c r="D86" s="4" t="n">
        <v>0.4783333333333333</v>
      </c>
      <c r="E86" s="4" t="n">
        <v>0.4825</v>
      </c>
      <c r="F86" s="4" t="n">
        <v>0.4783333333333333</v>
      </c>
      <c r="G86" s="4" t="n">
        <v>0.5333333333333333</v>
      </c>
    </row>
    <row r="87">
      <c r="A87" t="inlineStr">
        <is>
          <t>北京-长沙</t>
        </is>
      </c>
      <c r="B87" s="4" t="n">
        <v>0.49</v>
      </c>
      <c r="C87" s="4" t="n">
        <v>0.6900000000000001</v>
      </c>
      <c r="D87" s="4" t="n">
        <v>0.6811111111111112</v>
      </c>
      <c r="E87" s="4" t="n">
        <v>0.6811111111111111</v>
      </c>
      <c r="F87" s="4" t="n">
        <v>0.681111111111111</v>
      </c>
      <c r="G87" s="4" t="n">
        <v>0.7166666666666667</v>
      </c>
    </row>
    <row r="88">
      <c r="A88" t="inlineStr">
        <is>
          <t>南京-三亚</t>
        </is>
      </c>
      <c r="B88" s="4" t="n">
        <v>0.435</v>
      </c>
      <c r="C88" s="4" t="n">
        <v>0.5316666666666667</v>
      </c>
      <c r="D88" s="4" t="n">
        <v>0.3775000000000001</v>
      </c>
      <c r="E88" s="4" t="n">
        <v>0.526</v>
      </c>
      <c r="F88" s="4" t="n">
        <v>0.48</v>
      </c>
      <c r="G88" s="4" t="n">
        <v>0.702</v>
      </c>
    </row>
    <row r="89">
      <c r="A89" t="inlineStr">
        <is>
          <t>南京-乌鲁木齐</t>
        </is>
      </c>
      <c r="B89" s="4" t="n">
        <v>0.5</v>
      </c>
      <c r="C89" s="4" t="n">
        <v>0.4682142857142856</v>
      </c>
      <c r="D89" s="4" t="n">
        <v>0.4585714285714286</v>
      </c>
      <c r="E89" s="4" t="n">
        <v>0.4714285714285715</v>
      </c>
      <c r="F89" s="4" t="n">
        <v>0.4714285714285714</v>
      </c>
      <c r="G89" s="4" t="n">
        <v>0.4714285714285714</v>
      </c>
    </row>
    <row r="90">
      <c r="A90" t="inlineStr">
        <is>
          <t>南京-兰州</t>
        </is>
      </c>
      <c r="B90" s="4" t="n">
        <v>0.23</v>
      </c>
      <c r="C90" s="4" t="n">
        <v>0.265</v>
      </c>
      <c r="D90" s="4" t="n">
        <v>0.248</v>
      </c>
      <c r="E90" s="4" t="n">
        <v>0.258</v>
      </c>
      <c r="F90" s="4" t="n">
        <v>0.258</v>
      </c>
      <c r="G90" s="4" t="n">
        <v>0.296</v>
      </c>
    </row>
    <row r="91">
      <c r="A91" t="inlineStr">
        <is>
          <t>南京-北京</t>
        </is>
      </c>
      <c r="B91" s="4" t="n">
        <v>0.53</v>
      </c>
      <c r="C91" s="4" t="n">
        <v>0.5611627906976744</v>
      </c>
      <c r="D91" s="4" t="n">
        <v>0.4618181818181818</v>
      </c>
      <c r="E91" s="4" t="n">
        <v>0.487</v>
      </c>
      <c r="F91" s="4" t="n">
        <v>0.490909090909091</v>
      </c>
      <c r="G91" s="4" t="n">
        <v>0.7981818181818181</v>
      </c>
    </row>
    <row r="92">
      <c r="A92" t="inlineStr">
        <is>
          <t>南京-厦门</t>
        </is>
      </c>
      <c r="B92" s="4" t="n">
        <v>0.995</v>
      </c>
      <c r="C92" s="4" t="n">
        <v>0.7350000000000001</v>
      </c>
      <c r="D92" s="4" t="n">
        <v>0.72</v>
      </c>
      <c r="E92" s="4" t="n">
        <v>0.72875</v>
      </c>
      <c r="F92" s="4" t="n">
        <v>0.72875</v>
      </c>
      <c r="G92" s="4" t="n">
        <v>0.7625000000000001</v>
      </c>
    </row>
    <row r="93">
      <c r="A93" t="inlineStr">
        <is>
          <t>南京-哈尔滨</t>
        </is>
      </c>
      <c r="B93" s="4" t="n">
        <v>0.49</v>
      </c>
      <c r="C93" s="4" t="n">
        <v>0.5800000000000001</v>
      </c>
      <c r="D93" s="4" t="n">
        <v>0.5740000000000001</v>
      </c>
      <c r="E93" s="4" t="n">
        <v>0.578</v>
      </c>
      <c r="F93" s="4" t="n">
        <v>0.5780000000000001</v>
      </c>
      <c r="G93" s="4" t="n">
        <v>0.5900000000000001</v>
      </c>
    </row>
    <row r="94">
      <c r="A94" t="inlineStr">
        <is>
          <t>南京-大连</t>
        </is>
      </c>
      <c r="B94" s="4" t="n">
        <v>0.3</v>
      </c>
      <c r="C94" s="4" t="n">
        <v>0.3892857142857143</v>
      </c>
      <c r="D94" s="4" t="n">
        <v>0.37</v>
      </c>
      <c r="E94" s="4" t="n">
        <v>0.3957142857142857</v>
      </c>
      <c r="F94" s="4" t="n">
        <v>0.3885714285714285</v>
      </c>
      <c r="G94" s="4" t="n">
        <v>0.4028571428571429</v>
      </c>
    </row>
    <row r="95">
      <c r="A95" t="inlineStr">
        <is>
          <t>南京-广州</t>
        </is>
      </c>
      <c r="B95" s="4" t="n">
        <v>0.5</v>
      </c>
      <c r="C95" s="4" t="n">
        <v>0.6969047619047618</v>
      </c>
      <c r="D95" s="4" t="n">
        <v>0.7038095238095239</v>
      </c>
      <c r="E95" s="4" t="n">
        <v>0.6866666666666666</v>
      </c>
      <c r="F95" s="4" t="n">
        <v>0.7104761904761905</v>
      </c>
      <c r="G95" s="4" t="n">
        <v>0.6866666666666666</v>
      </c>
    </row>
    <row r="96">
      <c r="A96" t="inlineStr">
        <is>
          <t>南京-成都</t>
        </is>
      </c>
      <c r="B96" s="4" t="n">
        <v>0.36</v>
      </c>
      <c r="C96" s="4" t="n">
        <v>0.4617307692307691</v>
      </c>
      <c r="D96" s="4" t="n">
        <v>0.3992307692307692</v>
      </c>
      <c r="E96" s="4" t="n">
        <v>0.4138461538461538</v>
      </c>
      <c r="F96" s="4" t="n">
        <v>0.4061538461538462</v>
      </c>
      <c r="G96" s="4" t="n">
        <v>0.6276923076923077</v>
      </c>
    </row>
    <row r="97">
      <c r="A97" t="inlineStr">
        <is>
          <t>南京-昆明</t>
        </is>
      </c>
      <c r="B97" s="4" t="n">
        <v>0.22</v>
      </c>
      <c r="C97" s="4" t="n">
        <v>0.4352777777777778</v>
      </c>
      <c r="D97" s="4" t="n">
        <v>0.4099999999999999</v>
      </c>
      <c r="E97" s="4" t="n">
        <v>0.4188888888888889</v>
      </c>
      <c r="F97" s="4" t="n">
        <v>0.4188888888888889</v>
      </c>
      <c r="G97" s="4" t="n">
        <v>0.4933333333333333</v>
      </c>
    </row>
    <row r="98">
      <c r="A98" t="inlineStr">
        <is>
          <t>南京-沈阳</t>
        </is>
      </c>
      <c r="B98" s="4" t="n">
        <v>0.49</v>
      </c>
      <c r="C98" s="4" t="n">
        <v>0.511111111111111</v>
      </c>
      <c r="D98" s="4" t="n">
        <v>0.4822222222222222</v>
      </c>
      <c r="E98" s="4" t="n">
        <v>0.4822222222222222</v>
      </c>
      <c r="F98" s="4" t="n">
        <v>0.4822222222222222</v>
      </c>
      <c r="G98" s="4" t="n">
        <v>0.5977777777777777</v>
      </c>
    </row>
    <row r="99">
      <c r="A99" t="inlineStr">
        <is>
          <t>南京-深圳</t>
        </is>
      </c>
      <c r="B99" s="4" t="n">
        <v>0.55</v>
      </c>
      <c r="C99" s="4" t="n">
        <v>0.6759999999999999</v>
      </c>
      <c r="D99" s="4" t="n">
        <v>0.668</v>
      </c>
      <c r="E99" s="4" t="n">
        <v>0.6773333333333332</v>
      </c>
      <c r="F99" s="4" t="n">
        <v>0.6773333333333333</v>
      </c>
      <c r="G99" s="4" t="n">
        <v>0.6813333333333332</v>
      </c>
    </row>
    <row r="100">
      <c r="A100" t="inlineStr">
        <is>
          <t>南京-西安</t>
        </is>
      </c>
      <c r="B100" s="4" t="n">
        <v>0.22</v>
      </c>
      <c r="C100" s="4" t="n">
        <v>0.2742857142857143</v>
      </c>
      <c r="D100" s="4" t="n">
        <v>0.2657142857142857</v>
      </c>
      <c r="E100" s="4" t="n">
        <v>0.2771428571428571</v>
      </c>
      <c r="F100" s="4" t="n">
        <v>0.2771428571428571</v>
      </c>
      <c r="G100" s="4" t="n">
        <v>0.2771428571428571</v>
      </c>
    </row>
    <row r="101">
      <c r="A101" t="inlineStr">
        <is>
          <t>南京-重庆</t>
        </is>
      </c>
      <c r="B101" s="4" t="n">
        <v>0.55</v>
      </c>
      <c r="C101" s="4" t="n">
        <v>0.6796666666666666</v>
      </c>
      <c r="D101" s="4" t="n">
        <v>0.6</v>
      </c>
      <c r="E101" s="4" t="n">
        <v>0.6587500000000001</v>
      </c>
      <c r="F101" s="4" t="n">
        <v>0.6114285714285714</v>
      </c>
      <c r="G101" s="4" t="n">
        <v>0.8300000000000001</v>
      </c>
    </row>
    <row r="102">
      <c r="A102" t="inlineStr">
        <is>
          <t>南京-长春</t>
        </is>
      </c>
      <c r="B102" s="4" t="n">
        <v>0.2</v>
      </c>
      <c r="C102" s="4" t="n">
        <v>0.348</v>
      </c>
      <c r="D102" s="4" t="n">
        <v>0.304</v>
      </c>
      <c r="E102" s="4" t="n">
        <v>0.3179999999999999</v>
      </c>
      <c r="F102" s="4" t="n">
        <v>0.318</v>
      </c>
      <c r="G102" s="4" t="n">
        <v>0.4520000000000001</v>
      </c>
    </row>
    <row r="103">
      <c r="A103" t="inlineStr">
        <is>
          <t>南京-长沙</t>
        </is>
      </c>
      <c r="B103" s="4" t="n">
        <v>0.32</v>
      </c>
      <c r="C103" s="4" t="n">
        <v>0.410625</v>
      </c>
      <c r="D103" s="4" t="n">
        <v>0.3875</v>
      </c>
      <c r="E103" s="4" t="n">
        <v>0.41</v>
      </c>
      <c r="F103" s="4" t="n">
        <v>0.4350000000000001</v>
      </c>
      <c r="G103" s="4" t="n">
        <v>0.41</v>
      </c>
    </row>
    <row r="104">
      <c r="A104" t="inlineStr">
        <is>
          <t>南京-青岛</t>
        </is>
      </c>
      <c r="B104" s="4" t="n">
        <v>0.31</v>
      </c>
      <c r="C104" s="4" t="n">
        <v>0.5040000000000001</v>
      </c>
      <c r="D104" s="4" t="n">
        <v>0.444</v>
      </c>
      <c r="E104" s="4" t="n">
        <v>0.462</v>
      </c>
      <c r="F104" s="4" t="n">
        <v>0.462</v>
      </c>
      <c r="G104" s="4" t="n">
        <v>0.648</v>
      </c>
    </row>
    <row r="105">
      <c r="A105" t="inlineStr">
        <is>
          <t>厦门-上海</t>
        </is>
      </c>
      <c r="B105" s="4" t="n">
        <v>0.35</v>
      </c>
      <c r="C105" s="4" t="n">
        <v>0.4164948453608247</v>
      </c>
      <c r="D105" s="4" t="n">
        <v>0.3804166666666667</v>
      </c>
      <c r="E105" s="4" t="n">
        <v>0.3852</v>
      </c>
      <c r="F105" s="4" t="n">
        <v>0.3921739130434783</v>
      </c>
      <c r="G105" s="4" t="n">
        <v>0.5047999999999999</v>
      </c>
    </row>
    <row r="106">
      <c r="A106" t="inlineStr">
        <is>
          <t>厦门-乌鲁木齐</t>
        </is>
      </c>
      <c r="B106" s="4" t="n">
        <v>0.875</v>
      </c>
      <c r="C106" s="4" t="n">
        <v>0.8100000000000001</v>
      </c>
      <c r="D106" s="4" t="n">
        <v>0.8100000000000001</v>
      </c>
      <c r="E106" s="4" t="n">
        <v>0.8100000000000001</v>
      </c>
      <c r="F106" s="4" t="n">
        <v>0.8100000000000001</v>
      </c>
      <c r="G106" s="4" t="n">
        <v>0.8100000000000001</v>
      </c>
    </row>
    <row r="107">
      <c r="A107" t="inlineStr">
        <is>
          <t>厦门-北京</t>
        </is>
      </c>
      <c r="B107" s="4" t="n">
        <v>0.44</v>
      </c>
      <c r="C107" s="4" t="n">
        <v>0.5480952380952382</v>
      </c>
      <c r="D107" s="4" t="n">
        <v>0.4928571428571429</v>
      </c>
      <c r="E107" s="4" t="n">
        <v>0.4957142857142858</v>
      </c>
      <c r="F107" s="4" t="n">
        <v>0.4957142857142858</v>
      </c>
      <c r="G107" s="4" t="n">
        <v>0.7080952380952381</v>
      </c>
    </row>
    <row r="108">
      <c r="A108" t="inlineStr">
        <is>
          <t>厦门-南京</t>
        </is>
      </c>
      <c r="B108" s="4" t="n">
        <v>0.43</v>
      </c>
      <c r="C108" s="4" t="n">
        <v>0.4940625</v>
      </c>
      <c r="D108" s="4" t="n">
        <v>0.4375</v>
      </c>
      <c r="E108" s="4" t="n">
        <v>0.4475</v>
      </c>
      <c r="F108" s="4" t="n">
        <v>0.4475</v>
      </c>
      <c r="G108" s="4" t="n">
        <v>0.64375</v>
      </c>
    </row>
    <row r="109">
      <c r="A109" t="inlineStr">
        <is>
          <t>厦门-大连</t>
        </is>
      </c>
      <c r="B109" s="4" t="n">
        <v>0.7</v>
      </c>
      <c r="C109" s="4" t="n">
        <v>0.7083333333333334</v>
      </c>
      <c r="D109" s="4" t="n">
        <v>0.6533333333333333</v>
      </c>
      <c r="E109" s="4" t="n">
        <v>0.6533333333333333</v>
      </c>
      <c r="F109" s="4" t="n">
        <v>0.6900000000000001</v>
      </c>
      <c r="G109" s="4" t="n">
        <v>0.8366666666666666</v>
      </c>
    </row>
    <row r="110">
      <c r="A110" t="inlineStr">
        <is>
          <t>厦门-天津</t>
        </is>
      </c>
      <c r="B110" s="4" t="n">
        <v>0.47</v>
      </c>
      <c r="C110" s="4" t="n">
        <v>0.51875</v>
      </c>
      <c r="D110" s="4" t="n">
        <v>0.4874999999999999</v>
      </c>
      <c r="E110" s="4" t="n">
        <v>0.4875</v>
      </c>
      <c r="F110" s="4" t="n">
        <v>0.4874999999999999</v>
      </c>
      <c r="G110" s="4" t="n">
        <v>0.6125</v>
      </c>
    </row>
    <row r="111">
      <c r="A111" t="inlineStr">
        <is>
          <t>厦门-广州</t>
        </is>
      </c>
      <c r="B111" s="4" t="n">
        <v>0.49</v>
      </c>
      <c r="C111" s="4" t="n">
        <v>0.589375</v>
      </c>
      <c r="D111" s="4" t="n">
        <v>0.585</v>
      </c>
      <c r="E111" s="4" t="n">
        <v>0.585</v>
      </c>
      <c r="F111" s="4" t="n">
        <v>0.585</v>
      </c>
      <c r="G111" s="4" t="n">
        <v>0.6025</v>
      </c>
    </row>
    <row r="112">
      <c r="A112" t="inlineStr">
        <is>
          <t>厦门-成都</t>
        </is>
      </c>
      <c r="B112" s="4" t="n">
        <v>0.52</v>
      </c>
      <c r="C112" s="4" t="n">
        <v>0.6211111111111113</v>
      </c>
      <c r="D112" s="4" t="n">
        <v>0.4928571428571429</v>
      </c>
      <c r="E112" s="4" t="n">
        <v>0.5016666666666666</v>
      </c>
      <c r="F112" s="4" t="n">
        <v>0.4928571428571429</v>
      </c>
      <c r="G112" s="4" t="n">
        <v>0.9800000000000001</v>
      </c>
    </row>
    <row r="113">
      <c r="A113" t="inlineStr">
        <is>
          <t>厦门-昆明</t>
        </is>
      </c>
      <c r="B113" s="4" t="n">
        <v>0.52</v>
      </c>
      <c r="C113" s="4" t="n">
        <v>0.5576923076923077</v>
      </c>
      <c r="D113" s="4" t="n">
        <v>0.5616666666666666</v>
      </c>
      <c r="E113" s="4" t="n">
        <v>0.52</v>
      </c>
      <c r="F113" s="4" t="n">
        <v>0.5516666666666666</v>
      </c>
      <c r="G113" s="4" t="n">
        <v>0.5971428571428571</v>
      </c>
    </row>
    <row r="114">
      <c r="A114" t="inlineStr">
        <is>
          <t>厦门-武汉</t>
        </is>
      </c>
      <c r="B114" s="4" t="n">
        <v>0.64</v>
      </c>
      <c r="C114" s="4" t="n">
        <v>0.6496153846153845</v>
      </c>
      <c r="D114" s="4" t="n">
        <v>0.6266666666666666</v>
      </c>
      <c r="E114" s="4" t="n">
        <v>0.6485714285714286</v>
      </c>
      <c r="F114" s="4" t="n">
        <v>0.65</v>
      </c>
      <c r="G114" s="4" t="n">
        <v>0.67</v>
      </c>
    </row>
    <row r="115">
      <c r="A115" t="inlineStr">
        <is>
          <t>厦门-沈阳</t>
        </is>
      </c>
      <c r="B115" s="4" t="n">
        <v>0.49</v>
      </c>
      <c r="C115" s="4" t="n">
        <v>0.422</v>
      </c>
      <c r="D115" s="4" t="n">
        <v>0.406</v>
      </c>
      <c r="E115" s="4" t="n">
        <v>0.4279999999999999</v>
      </c>
      <c r="F115" s="4" t="n">
        <v>0.406</v>
      </c>
      <c r="G115" s="4" t="n">
        <v>0.4480000000000001</v>
      </c>
    </row>
    <row r="116">
      <c r="A116" t="inlineStr">
        <is>
          <t>厦门-西安</t>
        </is>
      </c>
      <c r="B116" s="4" t="n">
        <v>0.78</v>
      </c>
      <c r="C116" s="4" t="n">
        <v>0.62375</v>
      </c>
      <c r="D116" s="4" t="n">
        <v>0.61625</v>
      </c>
      <c r="E116" s="4" t="n">
        <v>0.62625</v>
      </c>
      <c r="F116" s="4" t="n">
        <v>0.62625</v>
      </c>
      <c r="G116" s="4" t="n">
        <v>0.6262500000000001</v>
      </c>
    </row>
    <row r="117">
      <c r="A117" t="inlineStr">
        <is>
          <t>厦门-郑州</t>
        </is>
      </c>
      <c r="B117" s="4" t="n">
        <v>0.75</v>
      </c>
      <c r="C117" s="4" t="n">
        <v>0.7278125</v>
      </c>
      <c r="D117" s="4" t="n">
        <v>0.62</v>
      </c>
      <c r="E117" s="4" t="n">
        <v>0.665</v>
      </c>
      <c r="F117" s="4" t="n">
        <v>0.7262500000000001</v>
      </c>
      <c r="G117" s="4" t="n">
        <v>0.9</v>
      </c>
    </row>
    <row r="118">
      <c r="A118" t="inlineStr">
        <is>
          <t>厦门-重庆</t>
        </is>
      </c>
      <c r="B118" s="4" t="n">
        <v>0.43</v>
      </c>
      <c r="C118" s="4" t="n">
        <v>0.4973076923076922</v>
      </c>
      <c r="D118" s="4" t="n">
        <v>0.4566666666666667</v>
      </c>
      <c r="E118" s="4" t="n">
        <v>0.4585714285714286</v>
      </c>
      <c r="F118" s="4" t="n">
        <v>0.4566666666666667</v>
      </c>
      <c r="G118" s="4" t="n">
        <v>0.6057142857142858</v>
      </c>
    </row>
    <row r="119">
      <c r="A119" t="inlineStr">
        <is>
          <t>厦门-长春</t>
        </is>
      </c>
      <c r="B119" s="4" t="n">
        <v>0.42</v>
      </c>
      <c r="C119" s="4" t="n">
        <v>0.5742857142857144</v>
      </c>
      <c r="D119" s="4" t="n">
        <v>0.61</v>
      </c>
      <c r="E119" s="4" t="n">
        <v>0.535</v>
      </c>
      <c r="F119" s="4" t="n">
        <v>0.61</v>
      </c>
      <c r="G119" s="4" t="n">
        <v>0.5600000000000001</v>
      </c>
    </row>
    <row r="120">
      <c r="A120" t="inlineStr">
        <is>
          <t>厦门-青岛</t>
        </is>
      </c>
      <c r="B120" s="4" t="n">
        <v>0.53</v>
      </c>
      <c r="C120" s="4" t="n">
        <v>0.484375</v>
      </c>
      <c r="D120" s="4" t="n">
        <v>0.475</v>
      </c>
      <c r="E120" s="4" t="n">
        <v>0.475</v>
      </c>
      <c r="F120" s="4" t="n">
        <v>0.475</v>
      </c>
      <c r="G120" s="4" t="n">
        <v>0.5125</v>
      </c>
    </row>
    <row r="121">
      <c r="A121" t="inlineStr">
        <is>
          <t>合肥-北京</t>
        </is>
      </c>
      <c r="B121" s="4" t="n">
        <v>0.23</v>
      </c>
      <c r="C121" s="4" t="n">
        <v>0.3476923076923077</v>
      </c>
      <c r="D121" s="4" t="n">
        <v>0.2228571428571428</v>
      </c>
      <c r="E121" s="4" t="n">
        <v>0.23</v>
      </c>
      <c r="F121" s="4" t="n">
        <v>0.2385714285714286</v>
      </c>
      <c r="G121" s="4" t="n">
        <v>0.7383333333333334</v>
      </c>
    </row>
    <row r="122">
      <c r="A122" t="inlineStr">
        <is>
          <t>合肥-哈尔滨</t>
        </is>
      </c>
      <c r="B122" s="4" t="n">
        <v>0.635</v>
      </c>
      <c r="C122" s="4" t="n">
        <v>0.6083333333333334</v>
      </c>
      <c r="D122" s="4" t="n">
        <v>0.49</v>
      </c>
      <c r="E122" s="4" t="n">
        <v>0.7266666666666667</v>
      </c>
      <c r="F122" s="4" t="n">
        <v>0.49</v>
      </c>
      <c r="G122" s="4" t="n">
        <v>0.7266666666666666</v>
      </c>
    </row>
    <row r="123">
      <c r="A123" t="inlineStr">
        <is>
          <t>合肥-广州</t>
        </is>
      </c>
      <c r="B123" s="4" t="n">
        <v>0.49</v>
      </c>
      <c r="C123" s="4" t="n">
        <v>0.5165625</v>
      </c>
      <c r="D123" s="4" t="n">
        <v>0.47875</v>
      </c>
      <c r="E123" s="4" t="n">
        <v>0.4825</v>
      </c>
      <c r="F123" s="4" t="n">
        <v>0.4825</v>
      </c>
      <c r="G123" s="4" t="n">
        <v>0.6225000000000001</v>
      </c>
    </row>
    <row r="124">
      <c r="A124" t="inlineStr">
        <is>
          <t>合肥-成都</t>
        </is>
      </c>
      <c r="B124" s="4" t="n">
        <v>0.64</v>
      </c>
      <c r="C124" s="4" t="n">
        <v>0.6033333333333334</v>
      </c>
      <c r="D124" s="4" t="n">
        <v>0.6333333333333333</v>
      </c>
      <c r="E124" s="4" t="n">
        <v>0.5499999999999999</v>
      </c>
      <c r="F124" s="4" t="n">
        <v>0.5499999999999999</v>
      </c>
      <c r="G124" s="4" t="n">
        <v>0.6875</v>
      </c>
    </row>
    <row r="125">
      <c r="A125" t="inlineStr">
        <is>
          <t>合肥-昆明</t>
        </is>
      </c>
      <c r="B125" s="4" t="n">
        <v>0.29</v>
      </c>
      <c r="C125" s="4" t="n">
        <v>0.3118181818181818</v>
      </c>
      <c r="D125" s="4" t="n">
        <v>0.276</v>
      </c>
      <c r="E125" s="4" t="n">
        <v>0.2783333333333334</v>
      </c>
      <c r="F125" s="4" t="n">
        <v>0.286</v>
      </c>
      <c r="G125" s="4" t="n">
        <v>0.3966666666666667</v>
      </c>
    </row>
    <row r="126">
      <c r="A126" t="inlineStr">
        <is>
          <t>合肥-深圳</t>
        </is>
      </c>
      <c r="B126" s="4" t="n">
        <v>0.99</v>
      </c>
      <c r="C126" s="4" t="n">
        <v>0.7752941176470587</v>
      </c>
      <c r="D126" s="4" t="n">
        <v>0.7922222222222222</v>
      </c>
      <c r="E126" s="4" t="n">
        <v>0.7675000000000001</v>
      </c>
      <c r="F126" s="4" t="n">
        <v>0.7922222222222222</v>
      </c>
      <c r="G126" s="4" t="n">
        <v>0.745</v>
      </c>
    </row>
    <row r="127">
      <c r="A127" t="inlineStr">
        <is>
          <t>合肥-重庆</t>
        </is>
      </c>
      <c r="B127" s="4" t="n">
        <v>0.51</v>
      </c>
      <c r="C127" s="4" t="n">
        <v>0.5878571428571429</v>
      </c>
      <c r="D127" s="4" t="n">
        <v>0.55</v>
      </c>
      <c r="E127" s="4" t="n">
        <v>0.5866666666666667</v>
      </c>
      <c r="F127" s="4" t="n">
        <v>0.505</v>
      </c>
      <c r="G127" s="4" t="n">
        <v>0.75</v>
      </c>
    </row>
    <row r="128">
      <c r="A128" t="inlineStr">
        <is>
          <t>哈尔滨-三亚</t>
        </is>
      </c>
      <c r="B128" s="4" t="n">
        <v>0.405</v>
      </c>
      <c r="C128" s="4" t="n">
        <v>0.5940909090909092</v>
      </c>
      <c r="D128" s="4" t="n">
        <v>0.5533333333333333</v>
      </c>
      <c r="E128" s="4" t="n">
        <v>0.5840000000000001</v>
      </c>
      <c r="F128" s="4" t="n">
        <v>0.5533333333333333</v>
      </c>
      <c r="G128" s="4" t="n">
        <v>0.702</v>
      </c>
    </row>
    <row r="129">
      <c r="A129" t="inlineStr">
        <is>
          <t>哈尔滨-上海</t>
        </is>
      </c>
      <c r="B129" s="4" t="n">
        <v>0.295</v>
      </c>
      <c r="C129" s="4" t="n">
        <v>0.323</v>
      </c>
      <c r="D129" s="4" t="n">
        <v>0.3233333333333334</v>
      </c>
      <c r="E129" s="4" t="n">
        <v>0.2882352941176471</v>
      </c>
      <c r="F129" s="4" t="n">
        <v>0.3283333333333333</v>
      </c>
      <c r="G129" s="4" t="n">
        <v>0.3517647058823529</v>
      </c>
    </row>
    <row r="130">
      <c r="A130" t="inlineStr">
        <is>
          <t>哈尔滨-北京</t>
        </is>
      </c>
      <c r="B130" s="4" t="n">
        <v>0.37</v>
      </c>
      <c r="C130" s="4" t="n">
        <v>0.42125</v>
      </c>
      <c r="D130" s="4" t="n">
        <v>0.320625</v>
      </c>
      <c r="E130" s="4" t="n">
        <v>0.328125</v>
      </c>
      <c r="F130" s="4" t="n">
        <v>0.320625</v>
      </c>
      <c r="G130" s="4" t="n">
        <v>0.715625</v>
      </c>
    </row>
    <row r="131">
      <c r="A131" t="inlineStr">
        <is>
          <t>哈尔滨-南京</t>
        </is>
      </c>
      <c r="B131" s="4" t="n">
        <v>0.49</v>
      </c>
      <c r="C131" s="4" t="n">
        <v>0.6104999999999999</v>
      </c>
      <c r="D131" s="4" t="n">
        <v>0.594</v>
      </c>
      <c r="E131" s="4" t="n">
        <v>0.6060000000000001</v>
      </c>
      <c r="F131" s="4" t="n">
        <v>0.6060000000000001</v>
      </c>
      <c r="G131" s="4" t="n">
        <v>0.6360000000000001</v>
      </c>
    </row>
    <row r="132">
      <c r="A132" t="inlineStr">
        <is>
          <t>哈尔滨-合肥</t>
        </is>
      </c>
      <c r="B132" s="4" t="n">
        <v>0.645</v>
      </c>
      <c r="C132" s="4" t="n">
        <v>0.6166666666666667</v>
      </c>
      <c r="D132" s="4" t="n">
        <v>0.4966666666666666</v>
      </c>
      <c r="E132" s="4" t="n">
        <v>0.7333333333333334</v>
      </c>
      <c r="F132" s="4" t="n">
        <v>0.5033333333333333</v>
      </c>
      <c r="G132" s="4" t="n">
        <v>0.7333333333333334</v>
      </c>
    </row>
    <row r="133">
      <c r="A133" t="inlineStr">
        <is>
          <t>哈尔滨-天津</t>
        </is>
      </c>
      <c r="B133" s="4" t="n">
        <v>0.99</v>
      </c>
      <c r="C133" s="4" t="n">
        <v>0.841</v>
      </c>
      <c r="D133" s="4" t="n">
        <v>0.8233333333333333</v>
      </c>
      <c r="E133" s="4" t="n">
        <v>0.74</v>
      </c>
      <c r="F133" s="4" t="n">
        <v>0.8233333333333333</v>
      </c>
      <c r="G133" s="4" t="n">
        <v>0.995</v>
      </c>
    </row>
    <row r="134">
      <c r="A134" t="inlineStr">
        <is>
          <t>哈尔滨-广州</t>
        </is>
      </c>
      <c r="B134" s="4" t="n">
        <v>0.49</v>
      </c>
      <c r="C134" s="4" t="n">
        <v>0.6571428571428571</v>
      </c>
      <c r="D134" s="4" t="n">
        <v>0.64</v>
      </c>
      <c r="E134" s="4" t="n">
        <v>0.6727272727272727</v>
      </c>
      <c r="F134" s="4" t="n">
        <v>0.64</v>
      </c>
      <c r="G134" s="4" t="n">
        <v>0.6727272727272727</v>
      </c>
    </row>
    <row r="135">
      <c r="A135" t="inlineStr">
        <is>
          <t>哈尔滨-成都</t>
        </is>
      </c>
      <c r="B135" s="4" t="n">
        <v>0.6000000000000001</v>
      </c>
      <c r="C135" s="4" t="n">
        <v>0.625625</v>
      </c>
      <c r="D135" s="4" t="n">
        <v>0.585</v>
      </c>
      <c r="E135" s="4" t="n">
        <v>0.5825</v>
      </c>
      <c r="F135" s="4" t="n">
        <v>0.5825</v>
      </c>
      <c r="G135" s="4" t="n">
        <v>0.7524999999999999</v>
      </c>
    </row>
    <row r="136">
      <c r="A136" t="inlineStr">
        <is>
          <t>哈尔滨-昆明</t>
        </is>
      </c>
      <c r="B136" s="4" t="n">
        <v>0.99</v>
      </c>
      <c r="C136" s="4" t="n">
        <v>0.8421428571428572</v>
      </c>
      <c r="D136" s="4" t="n">
        <v>0.8100000000000001</v>
      </c>
      <c r="E136" s="4" t="n">
        <v>0.855</v>
      </c>
      <c r="F136" s="4" t="n">
        <v>0.8099999999999999</v>
      </c>
      <c r="G136" s="4" t="n">
        <v>0.8774999999999999</v>
      </c>
    </row>
    <row r="137">
      <c r="A137" t="inlineStr">
        <is>
          <t>哈尔滨-杭州</t>
        </is>
      </c>
      <c r="B137" s="4" t="n">
        <v>0.99</v>
      </c>
      <c r="C137" s="4" t="n">
        <v>0.8014999999999999</v>
      </c>
      <c r="D137" s="4" t="n">
        <v>0.746</v>
      </c>
      <c r="E137" s="4" t="n">
        <v>0.7460000000000001</v>
      </c>
      <c r="F137" s="4" t="n">
        <v>0.8200000000000001</v>
      </c>
      <c r="G137" s="4" t="n">
        <v>0.8939999999999999</v>
      </c>
    </row>
    <row r="138">
      <c r="A138" t="inlineStr">
        <is>
          <t>哈尔滨-武汉</t>
        </is>
      </c>
      <c r="B138" s="4" t="n">
        <v>0.49</v>
      </c>
      <c r="C138" s="4" t="n">
        <v>0.6366666666666667</v>
      </c>
      <c r="D138" s="4" t="n">
        <v>0.59</v>
      </c>
      <c r="E138" s="4" t="n">
        <v>0.59</v>
      </c>
      <c r="F138" s="4" t="n">
        <v>0.59</v>
      </c>
      <c r="G138" s="4" t="n">
        <v>0.7766666666666667</v>
      </c>
    </row>
    <row r="139">
      <c r="A139" t="inlineStr">
        <is>
          <t>哈尔滨-海口</t>
        </is>
      </c>
      <c r="B139" s="4" t="n">
        <v>0.8149999999999999</v>
      </c>
      <c r="C139" s="4" t="n">
        <v>0.6970833333333332</v>
      </c>
      <c r="D139" s="4" t="n">
        <v>0.6733333333333333</v>
      </c>
      <c r="E139" s="4" t="n">
        <v>0.6733333333333333</v>
      </c>
      <c r="F139" s="4" t="n">
        <v>0.6733333333333335</v>
      </c>
      <c r="G139" s="4" t="n">
        <v>0.7683333333333334</v>
      </c>
    </row>
    <row r="140">
      <c r="A140" t="inlineStr">
        <is>
          <t>哈尔滨-深圳</t>
        </is>
      </c>
      <c r="B140" s="4" t="n">
        <v>0.5</v>
      </c>
      <c r="C140" s="4" t="n">
        <v>0.5485714285714286</v>
      </c>
      <c r="D140" s="4" t="n">
        <v>0.4957142857142857</v>
      </c>
      <c r="E140" s="4" t="n">
        <v>0.6014285714285714</v>
      </c>
      <c r="F140" s="4" t="n">
        <v>0.4957142857142857</v>
      </c>
      <c r="G140" s="4" t="n">
        <v>0.6014285714285714</v>
      </c>
    </row>
    <row r="141">
      <c r="A141" t="inlineStr">
        <is>
          <t>哈尔滨-西安</t>
        </is>
      </c>
      <c r="B141" s="4" t="n">
        <v>0.32</v>
      </c>
      <c r="C141" s="4" t="n">
        <v>0.5815</v>
      </c>
      <c r="D141" s="4" t="n">
        <v>0.5740000000000001</v>
      </c>
      <c r="E141" s="4" t="n">
        <v>0.5740000000000001</v>
      </c>
      <c r="F141" s="4" t="n">
        <v>0.5740000000000001</v>
      </c>
      <c r="G141" s="4" t="n">
        <v>0.604</v>
      </c>
    </row>
    <row r="142">
      <c r="A142" t="inlineStr">
        <is>
          <t>哈尔滨-郑州</t>
        </is>
      </c>
      <c r="B142" s="4" t="n">
        <v>0.64</v>
      </c>
      <c r="C142" s="4" t="n">
        <v>0.6919230769230769</v>
      </c>
      <c r="D142" s="4" t="n">
        <v>0.6733333333333333</v>
      </c>
      <c r="E142" s="4" t="n">
        <v>0.6471428571428571</v>
      </c>
      <c r="F142" s="4" t="n">
        <v>0.6733333333333333</v>
      </c>
      <c r="G142" s="4" t="n">
        <v>0.7685714285714287</v>
      </c>
    </row>
    <row r="143">
      <c r="A143" t="inlineStr">
        <is>
          <t>哈尔滨-重庆</t>
        </is>
      </c>
      <c r="B143" s="4" t="n">
        <v>0.76</v>
      </c>
      <c r="C143" s="4" t="n">
        <v>0.7083333333333334</v>
      </c>
      <c r="D143" s="4" t="n">
        <v>0.6966666666666667</v>
      </c>
      <c r="E143" s="4" t="n">
        <v>0.7283333333333334</v>
      </c>
      <c r="F143" s="4" t="n">
        <v>0.6966666666666668</v>
      </c>
      <c r="G143" s="4" t="n">
        <v>0.7116666666666666</v>
      </c>
    </row>
    <row r="144">
      <c r="A144" t="inlineStr">
        <is>
          <t>哈尔滨-长沙</t>
        </is>
      </c>
      <c r="B144" s="4" t="n">
        <v>0.37</v>
      </c>
      <c r="C144" s="4" t="n">
        <v>0.509</v>
      </c>
      <c r="D144" s="4" t="n">
        <v>0.482</v>
      </c>
      <c r="E144" s="4" t="n">
        <v>0.482</v>
      </c>
      <c r="F144" s="4" t="n">
        <v>0.4819999999999999</v>
      </c>
      <c r="G144" s="4" t="n">
        <v>0.5900000000000001</v>
      </c>
    </row>
    <row r="145">
      <c r="A145" t="inlineStr">
        <is>
          <t>哈尔滨-青岛</t>
        </is>
      </c>
      <c r="B145" s="4" t="n">
        <v>0.65</v>
      </c>
      <c r="C145" s="4" t="n">
        <v>0.5892857142857143</v>
      </c>
      <c r="D145" s="4" t="n">
        <v>0.5542857142857144</v>
      </c>
      <c r="E145" s="4" t="n">
        <v>0.6114285714285714</v>
      </c>
      <c r="F145" s="4" t="n">
        <v>0.5542857142857143</v>
      </c>
      <c r="G145" s="4" t="n">
        <v>0.6371428571428572</v>
      </c>
    </row>
    <row r="146">
      <c r="A146" t="inlineStr">
        <is>
          <t>大连-上海</t>
        </is>
      </c>
      <c r="B146" s="4" t="n">
        <v>0.48</v>
      </c>
      <c r="C146" s="4" t="n">
        <v>0.4082894736842105</v>
      </c>
      <c r="D146" s="4" t="n">
        <v>0.3873684210526316</v>
      </c>
      <c r="E146" s="4" t="n">
        <v>0.3936842105263157</v>
      </c>
      <c r="F146" s="4" t="n">
        <v>0.3936842105263158</v>
      </c>
      <c r="G146" s="4" t="n">
        <v>0.458421052631579</v>
      </c>
    </row>
    <row r="147">
      <c r="A147" t="inlineStr">
        <is>
          <t>大连-北京</t>
        </is>
      </c>
      <c r="B147" s="4" t="n">
        <v>0.49</v>
      </c>
      <c r="C147" s="4" t="n">
        <v>0.5921875000000001</v>
      </c>
      <c r="D147" s="4" t="n">
        <v>0.52</v>
      </c>
      <c r="E147" s="4" t="n">
        <v>0.52</v>
      </c>
      <c r="F147" s="4" t="n">
        <v>0.52</v>
      </c>
      <c r="G147" s="4" t="n">
        <v>0.8087500000000001</v>
      </c>
    </row>
    <row r="148">
      <c r="A148" t="inlineStr">
        <is>
          <t>大连-南京</t>
        </is>
      </c>
      <c r="B148" s="4" t="n">
        <v>0.3</v>
      </c>
      <c r="C148" s="4" t="n">
        <v>0.3907142857142858</v>
      </c>
      <c r="D148" s="4" t="n">
        <v>0.37</v>
      </c>
      <c r="E148" s="4" t="n">
        <v>0.3785714285714285</v>
      </c>
      <c r="F148" s="4" t="n">
        <v>0.3928571428571428</v>
      </c>
      <c r="G148" s="4" t="n">
        <v>0.4214285714285714</v>
      </c>
    </row>
    <row r="149">
      <c r="A149" t="inlineStr">
        <is>
          <t>大连-厦门</t>
        </is>
      </c>
      <c r="B149" s="4" t="n">
        <v>0.59</v>
      </c>
      <c r="C149" s="4" t="n">
        <v>0.6616666666666666</v>
      </c>
      <c r="D149" s="4" t="n">
        <v>0.6033333333333334</v>
      </c>
      <c r="E149" s="4" t="n">
        <v>0.6033333333333333</v>
      </c>
      <c r="F149" s="4" t="n">
        <v>0.6033333333333334</v>
      </c>
      <c r="G149" s="4" t="n">
        <v>0.8366666666666666</v>
      </c>
    </row>
    <row r="150">
      <c r="A150" t="inlineStr">
        <is>
          <t>大连-广州</t>
        </is>
      </c>
      <c r="B150" s="4" t="n">
        <v>0.5</v>
      </c>
      <c r="C150" s="4" t="n">
        <v>0.5588235294117647</v>
      </c>
      <c r="D150" s="4" t="n">
        <v>0.5625</v>
      </c>
      <c r="E150" s="4" t="n">
        <v>0.5555555555555556</v>
      </c>
      <c r="F150" s="4" t="n">
        <v>0.5625</v>
      </c>
      <c r="G150" s="4" t="n">
        <v>0.5555555555555556</v>
      </c>
    </row>
    <row r="151">
      <c r="A151" t="inlineStr">
        <is>
          <t>大连-昆明</t>
        </is>
      </c>
      <c r="B151" s="4" t="n">
        <v>0.335</v>
      </c>
      <c r="C151" s="4" t="n">
        <v>0.3494444444444444</v>
      </c>
      <c r="D151" s="4" t="n">
        <v>0.308</v>
      </c>
      <c r="E151" s="4" t="n">
        <v>0.3225</v>
      </c>
      <c r="F151" s="4" t="n">
        <v>0.308</v>
      </c>
      <c r="G151" s="4" t="n">
        <v>0.48</v>
      </c>
    </row>
    <row r="152">
      <c r="A152" t="inlineStr">
        <is>
          <t>大连-杭州</t>
        </is>
      </c>
      <c r="B152" s="4" t="n">
        <v>0.99</v>
      </c>
      <c r="C152" s="4" t="n">
        <v>0.8492857142857142</v>
      </c>
      <c r="D152" s="4" t="n">
        <v>0.82</v>
      </c>
      <c r="E152" s="4" t="n">
        <v>0.865</v>
      </c>
      <c r="F152" s="4" t="n">
        <v>0.82</v>
      </c>
      <c r="G152" s="4" t="n">
        <v>0.8774999999999999</v>
      </c>
    </row>
    <row r="153">
      <c r="A153" t="inlineStr">
        <is>
          <t>大连-武汉</t>
        </is>
      </c>
      <c r="B153" s="4" t="n">
        <v>0.49</v>
      </c>
      <c r="C153" s="4" t="n">
        <v>0.425</v>
      </c>
      <c r="D153" s="4" t="n">
        <v>0.415</v>
      </c>
      <c r="E153" s="4" t="n">
        <v>0.415</v>
      </c>
      <c r="F153" s="4" t="n">
        <v>0.415</v>
      </c>
      <c r="G153" s="4" t="n">
        <v>0.455</v>
      </c>
    </row>
    <row r="154">
      <c r="A154" t="inlineStr">
        <is>
          <t>大连-深圳</t>
        </is>
      </c>
      <c r="B154" s="4" t="n">
        <v>0.5</v>
      </c>
      <c r="C154" s="4" t="n">
        <v>0.5640000000000001</v>
      </c>
      <c r="D154" s="4" t="n">
        <v>0.5980000000000001</v>
      </c>
      <c r="E154" s="4" t="n">
        <v>0.5980000000000001</v>
      </c>
      <c r="F154" s="4" t="n">
        <v>0.462</v>
      </c>
      <c r="G154" s="4" t="n">
        <v>0.5980000000000001</v>
      </c>
    </row>
    <row r="155">
      <c r="A155" t="inlineStr">
        <is>
          <t>大连-西安</t>
        </is>
      </c>
      <c r="B155" s="4" t="n">
        <v>0.49</v>
      </c>
      <c r="C155" s="4" t="n">
        <v>0.451875</v>
      </c>
      <c r="D155" s="4" t="n">
        <v>0.455</v>
      </c>
      <c r="E155" s="4" t="n">
        <v>0.455</v>
      </c>
      <c r="F155" s="4" t="n">
        <v>0.455</v>
      </c>
      <c r="G155" s="4" t="n">
        <v>0.4425</v>
      </c>
    </row>
    <row r="156">
      <c r="A156" t="inlineStr">
        <is>
          <t>大连-郑州</t>
        </is>
      </c>
      <c r="B156" s="4" t="n">
        <v>0.99</v>
      </c>
      <c r="C156" s="4" t="n">
        <v>0.854375</v>
      </c>
      <c r="D156" s="4" t="n">
        <v>0.8525</v>
      </c>
      <c r="E156" s="4" t="n">
        <v>0.8525</v>
      </c>
      <c r="F156" s="4" t="n">
        <v>0.8525</v>
      </c>
      <c r="G156" s="4" t="n">
        <v>0.86</v>
      </c>
    </row>
    <row r="157">
      <c r="A157" t="inlineStr">
        <is>
          <t>大连-重庆</t>
        </is>
      </c>
      <c r="B157" s="4" t="n">
        <v>0.99</v>
      </c>
      <c r="C157" s="4" t="n">
        <v>0.8688888888888888</v>
      </c>
      <c r="D157" s="4" t="n">
        <v>0.8275000000000001</v>
      </c>
      <c r="E157" s="4" t="n">
        <v>0.8620000000000001</v>
      </c>
      <c r="F157" s="4" t="n">
        <v>0.8275000000000001</v>
      </c>
      <c r="G157" s="4" t="n">
        <v>0.9419999999999999</v>
      </c>
    </row>
    <row r="158">
      <c r="A158" t="inlineStr">
        <is>
          <t>大连-长沙</t>
        </is>
      </c>
      <c r="B158" s="4" t="n">
        <v>0.37</v>
      </c>
      <c r="C158" s="4" t="n">
        <v>0.556</v>
      </c>
      <c r="D158" s="4" t="n">
        <v>0.49</v>
      </c>
      <c r="E158" s="4" t="n">
        <v>0.4899999999999999</v>
      </c>
      <c r="F158" s="4" t="n">
        <v>0.4899999999999999</v>
      </c>
      <c r="G158" s="4" t="n">
        <v>0.7539999999999999</v>
      </c>
    </row>
    <row r="159">
      <c r="A159" t="inlineStr">
        <is>
          <t>大连-青岛</t>
        </is>
      </c>
      <c r="B159" s="4" t="n">
        <v>0.98</v>
      </c>
      <c r="C159" s="4" t="n">
        <v>0.7821428571428571</v>
      </c>
      <c r="D159" s="4" t="n">
        <v>0.7814285714285715</v>
      </c>
      <c r="E159" s="4" t="n">
        <v>0.7871428571428571</v>
      </c>
      <c r="F159" s="4" t="n">
        <v>0.7871428571428571</v>
      </c>
      <c r="G159" s="4" t="n">
        <v>0.7728571428571428</v>
      </c>
    </row>
    <row r="160">
      <c r="A160" t="inlineStr">
        <is>
          <t>天津-上海</t>
        </is>
      </c>
      <c r="B160" s="4" t="n">
        <v>0.31</v>
      </c>
      <c r="C160" s="4" t="n">
        <v>0.5312121212121212</v>
      </c>
      <c r="D160" s="4" t="n">
        <v>0.5211764705882352</v>
      </c>
      <c r="E160" s="4" t="n">
        <v>0.50125</v>
      </c>
      <c r="F160" s="4" t="n">
        <v>0.50125</v>
      </c>
      <c r="G160" s="4" t="n">
        <v>0.5976470588235294</v>
      </c>
    </row>
    <row r="161">
      <c r="A161" t="inlineStr">
        <is>
          <t>天津-厦门</t>
        </is>
      </c>
      <c r="B161" s="4" t="n">
        <v>0.44</v>
      </c>
      <c r="C161" s="4" t="n">
        <v>0.505</v>
      </c>
      <c r="D161" s="4" t="n">
        <v>0.46</v>
      </c>
      <c r="E161" s="4" t="n">
        <v>0.46</v>
      </c>
      <c r="F161" s="4" t="n">
        <v>0.46</v>
      </c>
      <c r="G161" s="4" t="n">
        <v>0.6399999999999999</v>
      </c>
    </row>
    <row r="162">
      <c r="A162" t="inlineStr">
        <is>
          <t>天津-哈尔滨</t>
        </is>
      </c>
      <c r="B162" s="4" t="n">
        <v>0.99</v>
      </c>
      <c r="C162" s="4" t="n">
        <v>0.819</v>
      </c>
      <c r="D162" s="4" t="n">
        <v>0.8099999999999999</v>
      </c>
      <c r="E162" s="4" t="n">
        <v>0.6950000000000001</v>
      </c>
      <c r="F162" s="4" t="n">
        <v>0.7933333333333333</v>
      </c>
      <c r="G162" s="4" t="n">
        <v>0.995</v>
      </c>
    </row>
    <row r="163">
      <c r="A163" t="inlineStr">
        <is>
          <t>天津-广州</t>
        </is>
      </c>
      <c r="B163" s="4" t="n">
        <v>0.5</v>
      </c>
      <c r="C163" s="4" t="n">
        <v>0.4819444444444444</v>
      </c>
      <c r="D163" s="4" t="n">
        <v>0.4788888888888889</v>
      </c>
      <c r="E163" s="4" t="n">
        <v>0.4788888888888889</v>
      </c>
      <c r="F163" s="4" t="n">
        <v>0.4788888888888889</v>
      </c>
      <c r="G163" s="4" t="n">
        <v>0.4911111111111111</v>
      </c>
    </row>
    <row r="164">
      <c r="A164" t="inlineStr">
        <is>
          <t>天津-成都</t>
        </is>
      </c>
      <c r="B164" s="4" t="n">
        <v>1</v>
      </c>
      <c r="C164" s="4" t="n">
        <v>0.9129166666666667</v>
      </c>
      <c r="D164" s="4" t="n">
        <v>0.8850000000000001</v>
      </c>
      <c r="E164" s="4" t="n">
        <v>0.8850000000000001</v>
      </c>
      <c r="F164" s="4" t="n">
        <v>0.8850000000000001</v>
      </c>
      <c r="G164" s="4" t="n">
        <v>0.9966666666666667</v>
      </c>
    </row>
    <row r="165">
      <c r="A165" t="inlineStr">
        <is>
          <t>天津-昆明</t>
        </is>
      </c>
      <c r="B165" s="4" t="n">
        <v>0.44</v>
      </c>
      <c r="C165" s="4" t="n">
        <v>0.5842857142857143</v>
      </c>
      <c r="D165" s="4" t="n">
        <v>0.506</v>
      </c>
      <c r="E165" s="4" t="n">
        <v>0.5883333333333333</v>
      </c>
      <c r="F165" s="4" t="n">
        <v>0.506</v>
      </c>
      <c r="G165" s="4" t="n">
        <v>0.736</v>
      </c>
    </row>
    <row r="166">
      <c r="A166" t="inlineStr">
        <is>
          <t>天津-杭州</t>
        </is>
      </c>
      <c r="B166" s="4" t="n">
        <v>0.6950000000000001</v>
      </c>
      <c r="C166" s="4" t="n">
        <v>0.6837500000000001</v>
      </c>
      <c r="D166" s="4" t="n">
        <v>0.52</v>
      </c>
      <c r="E166" s="4" t="n">
        <v>0.6975</v>
      </c>
      <c r="F166" s="4" t="n">
        <v>0.52</v>
      </c>
      <c r="G166" s="4" t="n">
        <v>0.9975000000000001</v>
      </c>
    </row>
    <row r="167">
      <c r="A167" t="inlineStr">
        <is>
          <t>天津-深圳</t>
        </is>
      </c>
      <c r="B167" s="4" t="n">
        <v>0.5</v>
      </c>
      <c r="C167" s="4" t="n">
        <v>0.5584615384615385</v>
      </c>
      <c r="D167" s="4" t="n">
        <v>0.5816666666666667</v>
      </c>
      <c r="E167" s="4" t="n">
        <v>0.5371428571428571</v>
      </c>
      <c r="F167" s="4" t="n">
        <v>0.5816666666666667</v>
      </c>
      <c r="G167" s="4" t="n">
        <v>0.5399999999999999</v>
      </c>
    </row>
    <row r="168">
      <c r="A168" t="inlineStr">
        <is>
          <t>天津-重庆</t>
        </is>
      </c>
      <c r="B168" s="4" t="n">
        <v>0.99</v>
      </c>
      <c r="C168" s="4" t="n">
        <v>0.774375</v>
      </c>
      <c r="D168" s="4" t="n">
        <v>0.7000000000000001</v>
      </c>
      <c r="E168" s="4" t="n">
        <v>0.7</v>
      </c>
      <c r="F168" s="4" t="n">
        <v>0.7</v>
      </c>
      <c r="G168" s="4" t="n">
        <v>0.9975000000000001</v>
      </c>
    </row>
    <row r="169">
      <c r="A169" t="inlineStr">
        <is>
          <t>天津-长沙</t>
        </is>
      </c>
      <c r="B169" s="4" t="n">
        <v>0.495</v>
      </c>
      <c r="C169" s="4" t="n">
        <v>0.5516666666666666</v>
      </c>
      <c r="D169" s="4" t="n">
        <v>0.4866666666666666</v>
      </c>
      <c r="E169" s="4" t="n">
        <v>0.4866666666666666</v>
      </c>
      <c r="F169" s="4" t="n">
        <v>0.4866666666666666</v>
      </c>
      <c r="G169" s="4" t="n">
        <v>0.7466666666666667</v>
      </c>
    </row>
    <row r="170">
      <c r="A170" t="inlineStr">
        <is>
          <t>常州-广州</t>
        </is>
      </c>
      <c r="B170" s="4" t="n">
        <v>0.5</v>
      </c>
      <c r="C170" s="4" t="n">
        <v>0.5504166666666667</v>
      </c>
      <c r="D170" s="4" t="n">
        <v>0.5466666666666667</v>
      </c>
      <c r="E170" s="4" t="n">
        <v>0.5516666666666666</v>
      </c>
      <c r="F170" s="4" t="n">
        <v>0.5516666666666666</v>
      </c>
      <c r="G170" s="4" t="n">
        <v>0.5516666666666666</v>
      </c>
    </row>
    <row r="171">
      <c r="A171" t="inlineStr">
        <is>
          <t>常州-沈阳</t>
        </is>
      </c>
      <c r="B171" s="4" t="n">
        <v>0.33</v>
      </c>
      <c r="C171" s="4" t="n">
        <v>0.3758333333333334</v>
      </c>
      <c r="D171" s="4" t="n">
        <v>0.33</v>
      </c>
      <c r="E171" s="4" t="n">
        <v>0.33</v>
      </c>
      <c r="F171" s="4" t="n">
        <v>0.33</v>
      </c>
      <c r="G171" s="4" t="n">
        <v>0.5133333333333333</v>
      </c>
    </row>
    <row r="172">
      <c r="A172" t="inlineStr">
        <is>
          <t>广州-三亚</t>
        </is>
      </c>
      <c r="B172" s="4" t="n">
        <v>0.5</v>
      </c>
      <c r="C172" s="4" t="n">
        <v>0.5390909090909091</v>
      </c>
      <c r="D172" s="4" t="n">
        <v>0.51875</v>
      </c>
      <c r="E172" s="4" t="n">
        <v>0.51875</v>
      </c>
      <c r="F172" s="4" t="n">
        <v>0.51875</v>
      </c>
      <c r="G172" s="4" t="n">
        <v>0.5933333333333333</v>
      </c>
    </row>
    <row r="173">
      <c r="A173" t="inlineStr">
        <is>
          <t>广州-上海</t>
        </is>
      </c>
      <c r="B173" s="4" t="n">
        <v>0.54</v>
      </c>
      <c r="C173" s="4" t="n">
        <v>0.6092346938775511</v>
      </c>
      <c r="D173" s="4" t="n">
        <v>0.5032653061224489</v>
      </c>
      <c r="E173" s="4" t="n">
        <v>0.5155102040816326</v>
      </c>
      <c r="F173" s="4" t="n">
        <v>0.7212244897959182</v>
      </c>
      <c r="G173" s="4" t="n">
        <v>0.696938775510204</v>
      </c>
    </row>
    <row r="174">
      <c r="A174" t="inlineStr">
        <is>
          <t>广州-乌鲁木齐</t>
        </is>
      </c>
      <c r="B174" s="4" t="n">
        <v>0.49</v>
      </c>
      <c r="C174" s="4" t="n">
        <v>0.49</v>
      </c>
      <c r="D174" s="4" t="n">
        <v>0.49</v>
      </c>
      <c r="E174" s="4" t="n">
        <v>0.49</v>
      </c>
      <c r="F174" s="4" t="n">
        <v>0.49</v>
      </c>
      <c r="G174" s="4" t="n">
        <v>0.49</v>
      </c>
    </row>
    <row r="175">
      <c r="A175" t="inlineStr">
        <is>
          <t>广州-兰州</t>
        </is>
      </c>
      <c r="B175" s="4" t="n">
        <v>0.33</v>
      </c>
      <c r="C175" s="4" t="n">
        <v>0.3140740740740741</v>
      </c>
      <c r="D175" s="4" t="n">
        <v>0.305</v>
      </c>
      <c r="E175" s="4" t="n">
        <v>0.3200000000000001</v>
      </c>
      <c r="F175" s="4" t="n">
        <v>0.305</v>
      </c>
      <c r="G175" s="4" t="n">
        <v>0.3228571428571429</v>
      </c>
    </row>
    <row r="176">
      <c r="A176" t="inlineStr">
        <is>
          <t>广州-北京</t>
        </is>
      </c>
      <c r="B176" s="4" t="n">
        <v>0.47</v>
      </c>
      <c r="C176" s="4" t="n">
        <v>0.3975308641975309</v>
      </c>
      <c r="D176" s="4" t="n">
        <v>0.3799999999999999</v>
      </c>
      <c r="E176" s="4" t="n">
        <v>0.38075</v>
      </c>
      <c r="F176" s="4" t="n">
        <v>0.3804878048780488</v>
      </c>
      <c r="G176" s="4" t="n">
        <v>0.44975</v>
      </c>
    </row>
    <row r="177">
      <c r="A177" t="inlineStr">
        <is>
          <t>广州-南京</t>
        </is>
      </c>
      <c r="B177" s="4" t="n">
        <v>0.5</v>
      </c>
      <c r="C177" s="4" t="n">
        <v>0.669047619047619</v>
      </c>
      <c r="D177" s="4" t="n">
        <v>0.6771428571428572</v>
      </c>
      <c r="E177" s="4" t="n">
        <v>0.659047619047619</v>
      </c>
      <c r="F177" s="4" t="n">
        <v>0.6828571428571428</v>
      </c>
      <c r="G177" s="4" t="n">
        <v>0.6571428571428571</v>
      </c>
    </row>
    <row r="178">
      <c r="A178" t="inlineStr">
        <is>
          <t>广州-厦门</t>
        </is>
      </c>
      <c r="B178" s="4" t="n">
        <v>0.505</v>
      </c>
      <c r="C178" s="4" t="n">
        <v>0.62625</v>
      </c>
      <c r="D178" s="4" t="n">
        <v>0.62625</v>
      </c>
      <c r="E178" s="4" t="n">
        <v>0.62625</v>
      </c>
      <c r="F178" s="4" t="n">
        <v>0.62625</v>
      </c>
      <c r="G178" s="4" t="n">
        <v>0.62625</v>
      </c>
    </row>
    <row r="179">
      <c r="A179" t="inlineStr">
        <is>
          <t>广州-合肥</t>
        </is>
      </c>
      <c r="B179" s="4" t="n">
        <v>0.49</v>
      </c>
      <c r="C179" s="4" t="n">
        <v>0.50125</v>
      </c>
      <c r="D179" s="4" t="n">
        <v>0.44375</v>
      </c>
      <c r="E179" s="4" t="n">
        <v>0.4625</v>
      </c>
      <c r="F179" s="4" t="n">
        <v>0.4825</v>
      </c>
      <c r="G179" s="4" t="n">
        <v>0.61625</v>
      </c>
    </row>
    <row r="180">
      <c r="A180" t="inlineStr">
        <is>
          <t>广州-哈尔滨</t>
        </is>
      </c>
      <c r="B180" s="4" t="n">
        <v>0.49</v>
      </c>
      <c r="C180" s="4" t="n">
        <v>0.5783333333333334</v>
      </c>
      <c r="D180" s="4" t="n">
        <v>0.548</v>
      </c>
      <c r="E180" s="4" t="n">
        <v>0.54</v>
      </c>
      <c r="F180" s="4" t="n">
        <v>0.548</v>
      </c>
      <c r="G180" s="4" t="n">
        <v>0.6718181818181819</v>
      </c>
    </row>
    <row r="181">
      <c r="A181" t="inlineStr">
        <is>
          <t>广州-大连</t>
        </is>
      </c>
      <c r="B181" s="4" t="n">
        <v>0.5</v>
      </c>
      <c r="C181" s="4" t="n">
        <v>0.5576470588235294</v>
      </c>
      <c r="D181" s="4" t="n">
        <v>0.56125</v>
      </c>
      <c r="E181" s="4" t="n">
        <v>0.5544444444444445</v>
      </c>
      <c r="F181" s="4" t="n">
        <v>0.56125</v>
      </c>
      <c r="G181" s="4" t="n">
        <v>0.5544444444444445</v>
      </c>
    </row>
    <row r="182">
      <c r="A182" t="inlineStr">
        <is>
          <t>广州-天津</t>
        </is>
      </c>
      <c r="B182" s="4" t="n">
        <v>0.5</v>
      </c>
      <c r="C182" s="4" t="n">
        <v>0.5244444444444444</v>
      </c>
      <c r="D182" s="4" t="n">
        <v>0.5188888888888888</v>
      </c>
      <c r="E182" s="4" t="n">
        <v>0.5188888888888888</v>
      </c>
      <c r="F182" s="4" t="n">
        <v>0.5188888888888888</v>
      </c>
      <c r="G182" s="4" t="n">
        <v>0.5411111111111111</v>
      </c>
    </row>
    <row r="183">
      <c r="A183" t="inlineStr">
        <is>
          <t>广州-常州</t>
        </is>
      </c>
      <c r="B183" s="4" t="n">
        <v>0.5</v>
      </c>
      <c r="C183" s="4" t="n">
        <v>0.5012500000000001</v>
      </c>
      <c r="D183" s="4" t="n">
        <v>0.4733333333333334</v>
      </c>
      <c r="E183" s="4" t="n">
        <v>0.4783333333333333</v>
      </c>
      <c r="F183" s="4" t="n">
        <v>0.4783333333333333</v>
      </c>
      <c r="G183" s="4" t="n">
        <v>0.5750000000000001</v>
      </c>
    </row>
    <row r="184">
      <c r="A184" t="inlineStr">
        <is>
          <t>广州-成都</t>
        </is>
      </c>
      <c r="B184" s="4" t="n">
        <v>0.35</v>
      </c>
      <c r="C184" s="4" t="n">
        <v>0.3980681818181818</v>
      </c>
      <c r="D184" s="4" t="n">
        <v>0.3027272727272727</v>
      </c>
      <c r="E184" s="4" t="n">
        <v>0.3077272727272728</v>
      </c>
      <c r="F184" s="4" t="n">
        <v>0.3061904761904762</v>
      </c>
      <c r="G184" s="4" t="n">
        <v>0.6595652173913041</v>
      </c>
    </row>
    <row r="185">
      <c r="A185" t="inlineStr">
        <is>
          <t>广州-无锡</t>
        </is>
      </c>
      <c r="B185" s="4" t="n">
        <v>0.75</v>
      </c>
      <c r="C185" s="4" t="n">
        <v>0.70275</v>
      </c>
      <c r="D185" s="4" t="n">
        <v>0.643</v>
      </c>
      <c r="E185" s="4" t="n">
        <v>0.6890000000000001</v>
      </c>
      <c r="F185" s="4" t="n">
        <v>0.669</v>
      </c>
      <c r="G185" s="4" t="n">
        <v>0.8099999999999999</v>
      </c>
    </row>
    <row r="186">
      <c r="A186" t="inlineStr">
        <is>
          <t>广州-昆明</t>
        </is>
      </c>
      <c r="B186" s="4" t="n">
        <v>0.34</v>
      </c>
      <c r="C186" s="4" t="n">
        <v>0.3597058823529413</v>
      </c>
      <c r="D186" s="4" t="n">
        <v>0.3288235294117647</v>
      </c>
      <c r="E186" s="4" t="n">
        <v>0.3323529411764706</v>
      </c>
      <c r="F186" s="4" t="n">
        <v>0.3323529411764706</v>
      </c>
      <c r="G186" s="4" t="n">
        <v>0.4452941176470588</v>
      </c>
    </row>
    <row r="187">
      <c r="A187" t="inlineStr">
        <is>
          <t>广州-杭州</t>
        </is>
      </c>
      <c r="B187" s="4" t="n">
        <v>0.4</v>
      </c>
      <c r="C187" s="4" t="n">
        <v>0.5417777777777778</v>
      </c>
      <c r="D187" s="4" t="n">
        <v>0.5330434782608695</v>
      </c>
      <c r="E187" s="4" t="n">
        <v>0.5340909090909092</v>
      </c>
      <c r="F187" s="4" t="n">
        <v>0.5347826086956522</v>
      </c>
      <c r="G187" s="4" t="n">
        <v>0.5659090909090909</v>
      </c>
    </row>
    <row r="188">
      <c r="A188" t="inlineStr">
        <is>
          <t>广州-武汉</t>
        </is>
      </c>
      <c r="B188" s="4" t="n">
        <v>0.49</v>
      </c>
      <c r="C188" s="4" t="n">
        <v>0.4533928571428572</v>
      </c>
      <c r="D188" s="4" t="n">
        <v>0.4392857142857144</v>
      </c>
      <c r="E188" s="4" t="n">
        <v>0.4392857142857143</v>
      </c>
      <c r="F188" s="4" t="n">
        <v>0.4392857142857143</v>
      </c>
      <c r="G188" s="4" t="n">
        <v>0.4957142857142857</v>
      </c>
    </row>
    <row r="189">
      <c r="A189" t="inlineStr">
        <is>
          <t>广州-沈阳</t>
        </is>
      </c>
      <c r="B189" s="4" t="n">
        <v>0.5</v>
      </c>
      <c r="C189" s="4" t="n">
        <v>0.5436363636363635</v>
      </c>
      <c r="D189" s="4" t="n">
        <v>0.5136363636363636</v>
      </c>
      <c r="E189" s="4" t="n">
        <v>0.5136363636363636</v>
      </c>
      <c r="F189" s="4" t="n">
        <v>0.5136363636363637</v>
      </c>
      <c r="G189" s="4" t="n">
        <v>0.6336363636363637</v>
      </c>
    </row>
    <row r="190">
      <c r="A190" t="inlineStr">
        <is>
          <t>广州-海口</t>
        </is>
      </c>
      <c r="B190" s="4" t="n">
        <v>0.5</v>
      </c>
      <c r="C190" s="4" t="n">
        <v>0.5</v>
      </c>
      <c r="D190" s="4" t="n">
        <v>0.5</v>
      </c>
      <c r="E190" s="4" t="n">
        <v>0.5</v>
      </c>
      <c r="F190" s="4" t="n">
        <v>0.5</v>
      </c>
      <c r="G190" s="4" t="n">
        <v>0.5</v>
      </c>
    </row>
    <row r="191">
      <c r="A191" t="inlineStr">
        <is>
          <t>广州-石家庄</t>
        </is>
      </c>
      <c r="B191" s="4" t="n">
        <v>0.32</v>
      </c>
      <c r="C191" s="4" t="n">
        <v>0.3508333333333333</v>
      </c>
      <c r="D191" s="4" t="n">
        <v>0.33</v>
      </c>
      <c r="E191" s="4" t="n">
        <v>0.3799999999999999</v>
      </c>
      <c r="F191" s="4" t="n">
        <v>0.385</v>
      </c>
      <c r="G191" s="4" t="n">
        <v>0.3275</v>
      </c>
    </row>
    <row r="192">
      <c r="A192" t="inlineStr">
        <is>
          <t>广州-福州</t>
        </is>
      </c>
      <c r="B192" s="4" t="n">
        <v>1</v>
      </c>
      <c r="C192" s="4" t="n">
        <v>0.8621428571428572</v>
      </c>
      <c r="D192" s="4" t="n">
        <v>0.8357142857142856</v>
      </c>
      <c r="E192" s="4" t="n">
        <v>0.8642857142857142</v>
      </c>
      <c r="F192" s="4" t="n">
        <v>0.8557142857142858</v>
      </c>
      <c r="G192" s="4" t="n">
        <v>0.8928571428571429</v>
      </c>
    </row>
    <row r="193">
      <c r="A193" t="inlineStr">
        <is>
          <t>广州-西安</t>
        </is>
      </c>
      <c r="B193" s="4" t="n">
        <v>0.5</v>
      </c>
      <c r="C193" s="4" t="n">
        <v>0.5552941176470588</v>
      </c>
      <c r="D193" s="4" t="n">
        <v>0.5464705882352942</v>
      </c>
      <c r="E193" s="4" t="n">
        <v>0.5558823529411765</v>
      </c>
      <c r="F193" s="4" t="n">
        <v>0.5558823529411765</v>
      </c>
      <c r="G193" s="4" t="n">
        <v>0.5629411764705883</v>
      </c>
    </row>
    <row r="194">
      <c r="A194" t="inlineStr">
        <is>
          <t>广州-郑州</t>
        </is>
      </c>
      <c r="B194" s="4" t="n">
        <v>0.49</v>
      </c>
      <c r="C194" s="4" t="n">
        <v>0.5388461538461538</v>
      </c>
      <c r="D194" s="4" t="n">
        <v>0.5230769230769231</v>
      </c>
      <c r="E194" s="4" t="n">
        <v>0.5323076923076924</v>
      </c>
      <c r="F194" s="4" t="n">
        <v>0.5630769230769231</v>
      </c>
      <c r="G194" s="4" t="n">
        <v>0.5369230769230769</v>
      </c>
    </row>
    <row r="195">
      <c r="A195" t="inlineStr">
        <is>
          <t>广州-重庆</t>
        </is>
      </c>
      <c r="B195" s="4" t="n">
        <v>0.5</v>
      </c>
      <c r="C195" s="4" t="n">
        <v>0.513421052631579</v>
      </c>
      <c r="D195" s="4" t="n">
        <v>0.481</v>
      </c>
      <c r="E195" s="4" t="n">
        <v>0.5163157894736843</v>
      </c>
      <c r="F195" s="4" t="n">
        <v>0.481</v>
      </c>
      <c r="G195" s="4" t="n">
        <v>0.5864705882352942</v>
      </c>
    </row>
    <row r="196">
      <c r="A196" t="inlineStr">
        <is>
          <t>广州-银川</t>
        </is>
      </c>
      <c r="B196" s="4" t="n">
        <v>0.49</v>
      </c>
      <c r="C196" s="4" t="n">
        <v>0.5319230769230769</v>
      </c>
      <c r="D196" s="4" t="n">
        <v>0.5257142857142858</v>
      </c>
      <c r="E196" s="4" t="n">
        <v>0.5366666666666666</v>
      </c>
      <c r="F196" s="4" t="n">
        <v>0.53</v>
      </c>
      <c r="G196" s="4" t="n">
        <v>0.5366666666666666</v>
      </c>
    </row>
    <row r="197">
      <c r="A197" t="inlineStr">
        <is>
          <t>广州-长春</t>
        </is>
      </c>
      <c r="B197" s="4" t="n">
        <v>0.49</v>
      </c>
      <c r="C197" s="4" t="n">
        <v>0.4389285714285714</v>
      </c>
      <c r="D197" s="4" t="n">
        <v>0.4071428571428572</v>
      </c>
      <c r="E197" s="4" t="n">
        <v>0.4071428571428571</v>
      </c>
      <c r="F197" s="4" t="n">
        <v>0.4071428571428572</v>
      </c>
      <c r="G197" s="4" t="n">
        <v>0.5342857142857144</v>
      </c>
    </row>
    <row r="198">
      <c r="A198" t="inlineStr">
        <is>
          <t>广州-青岛</t>
        </is>
      </c>
      <c r="B198" s="4" t="n">
        <v>0.49</v>
      </c>
      <c r="C198" s="4" t="n">
        <v>0.5667500000000001</v>
      </c>
      <c r="D198" s="4" t="n">
        <v>0.533</v>
      </c>
      <c r="E198" s="4" t="n">
        <v>0.535</v>
      </c>
      <c r="F198" s="4" t="n">
        <v>0.535</v>
      </c>
      <c r="G198" s="4" t="n">
        <v>0.664</v>
      </c>
    </row>
    <row r="199">
      <c r="A199" t="inlineStr">
        <is>
          <t>成都-上海</t>
        </is>
      </c>
      <c r="B199" s="4" t="n">
        <v>0.38</v>
      </c>
      <c r="C199" s="4" t="n">
        <v>0.4563013698630136</v>
      </c>
      <c r="D199" s="4" t="n">
        <v>0.4005714285714285</v>
      </c>
      <c r="E199" s="4" t="n">
        <v>0.3975675675675676</v>
      </c>
      <c r="F199" s="4" t="n">
        <v>0.4010810810810811</v>
      </c>
      <c r="G199" s="4" t="n">
        <v>0.6229729729729729</v>
      </c>
    </row>
    <row r="200">
      <c r="A200" t="inlineStr">
        <is>
          <t>成都-乌鲁木齐</t>
        </is>
      </c>
      <c r="B200" s="4" t="n">
        <v>0.54</v>
      </c>
      <c r="C200" s="4" t="n">
        <v>0.681290322580645</v>
      </c>
      <c r="D200" s="4" t="n">
        <v>0.6399999999999999</v>
      </c>
      <c r="E200" s="4" t="n">
        <v>0.64</v>
      </c>
      <c r="F200" s="4" t="n">
        <v>0.64</v>
      </c>
      <c r="G200" s="4" t="n">
        <v>0.8</v>
      </c>
    </row>
    <row r="201">
      <c r="A201" t="inlineStr">
        <is>
          <t>成都-北京</t>
        </is>
      </c>
      <c r="B201" s="4" t="n">
        <v>0.43</v>
      </c>
      <c r="C201" s="4" t="n">
        <v>0.5586127167630058</v>
      </c>
      <c r="D201" s="4" t="n">
        <v>0.5062790697674419</v>
      </c>
      <c r="E201" s="4" t="n">
        <v>0.4872093023255814</v>
      </c>
      <c r="F201" s="4" t="n">
        <v>0.4986046511627906</v>
      </c>
      <c r="G201" s="4" t="n">
        <v>0.7381818181818179</v>
      </c>
    </row>
    <row r="202">
      <c r="A202" t="inlineStr">
        <is>
          <t>成都-南京</t>
        </is>
      </c>
      <c r="B202" s="4" t="n">
        <v>0.51</v>
      </c>
      <c r="C202" s="4" t="n">
        <v>0.5211538461538462</v>
      </c>
      <c r="D202" s="4" t="n">
        <v>0.4438461538461538</v>
      </c>
      <c r="E202" s="4" t="n">
        <v>0.4538461538461539</v>
      </c>
      <c r="F202" s="4" t="n">
        <v>0.4630769230769231</v>
      </c>
      <c r="G202" s="4" t="n">
        <v>0.7238461538461538</v>
      </c>
    </row>
    <row r="203">
      <c r="A203" t="inlineStr">
        <is>
          <t>成都-厦门</t>
        </is>
      </c>
      <c r="B203" s="4" t="n">
        <v>0.72</v>
      </c>
      <c r="C203" s="4" t="n">
        <v>0.7033333333333334</v>
      </c>
      <c r="D203" s="4" t="n">
        <v>0.6385714285714287</v>
      </c>
      <c r="E203" s="4" t="n">
        <v>0.6716666666666667</v>
      </c>
      <c r="F203" s="4" t="n">
        <v>0.4985714285714286</v>
      </c>
      <c r="G203" s="4" t="n">
        <v>1</v>
      </c>
    </row>
    <row r="204">
      <c r="A204" t="inlineStr">
        <is>
          <t>成都-合肥</t>
        </is>
      </c>
      <c r="B204" s="4" t="n">
        <v>0.65</v>
      </c>
      <c r="C204" s="4" t="n">
        <v>0.6180000000000001</v>
      </c>
      <c r="D204" s="4" t="n">
        <v>0.5966666666666667</v>
      </c>
      <c r="E204" s="4" t="n">
        <v>0.5725</v>
      </c>
      <c r="F204" s="4" t="n">
        <v>0.5725</v>
      </c>
      <c r="G204" s="4" t="n">
        <v>0.725</v>
      </c>
    </row>
    <row r="205">
      <c r="A205" t="inlineStr">
        <is>
          <t>成都-哈尔滨</t>
        </is>
      </c>
      <c r="B205" s="4" t="n">
        <v>0.55</v>
      </c>
      <c r="C205" s="4" t="n">
        <v>0.6181249999999999</v>
      </c>
      <c r="D205" s="4" t="n">
        <v>0.5649999999999999</v>
      </c>
      <c r="E205" s="4" t="n">
        <v>0.59</v>
      </c>
      <c r="F205" s="4" t="n">
        <v>0.5650000000000001</v>
      </c>
      <c r="G205" s="4" t="n">
        <v>0.7524999999999999</v>
      </c>
    </row>
    <row r="206">
      <c r="A206" t="inlineStr">
        <is>
          <t>成都-天津</t>
        </is>
      </c>
      <c r="B206" s="4" t="n">
        <v>1</v>
      </c>
      <c r="C206" s="4" t="n">
        <v>0.7312500000000001</v>
      </c>
      <c r="D206" s="4" t="n">
        <v>0.6433333333333333</v>
      </c>
      <c r="E206" s="4" t="n">
        <v>0.63</v>
      </c>
      <c r="F206" s="4" t="n">
        <v>0.6516666666666667</v>
      </c>
      <c r="G206" s="4" t="n">
        <v>1</v>
      </c>
    </row>
    <row r="207">
      <c r="A207" t="inlineStr">
        <is>
          <t>成都-广州</t>
        </is>
      </c>
      <c r="B207" s="4" t="n">
        <v>0.38</v>
      </c>
      <c r="C207" s="4" t="n">
        <v>0.4604545454545455</v>
      </c>
      <c r="D207" s="4" t="n">
        <v>0.4100000000000001</v>
      </c>
      <c r="E207" s="4" t="n">
        <v>0.4386363636363635</v>
      </c>
      <c r="F207" s="4" t="n">
        <v>0.452857142857143</v>
      </c>
      <c r="G207" s="4" t="n">
        <v>0.5365217391304349</v>
      </c>
    </row>
    <row r="208">
      <c r="A208" t="inlineStr">
        <is>
          <t>成都-无锡</t>
        </is>
      </c>
      <c r="B208" s="4" t="n">
        <v>0.6899999999999999</v>
      </c>
      <c r="C208" s="4" t="n">
        <v>0.695625</v>
      </c>
      <c r="D208" s="4" t="n">
        <v>0.66875</v>
      </c>
      <c r="E208" s="4" t="n">
        <v>0.67625</v>
      </c>
      <c r="F208" s="4" t="n">
        <v>0.67625</v>
      </c>
      <c r="G208" s="4" t="n">
        <v>0.76125</v>
      </c>
    </row>
    <row r="209">
      <c r="A209" t="inlineStr">
        <is>
          <t>成都-昆明</t>
        </is>
      </c>
      <c r="B209" s="4" t="n">
        <v>0.38</v>
      </c>
      <c r="C209" s="4" t="n">
        <v>0.4999999999999998</v>
      </c>
      <c r="D209" s="4" t="n">
        <v>0.4939999999999999</v>
      </c>
      <c r="E209" s="4" t="n">
        <v>0.5066666666666666</v>
      </c>
      <c r="F209" s="4" t="n">
        <v>0.4940000000000001</v>
      </c>
      <c r="G209" s="4" t="n">
        <v>0.5066666666666666</v>
      </c>
    </row>
    <row r="210">
      <c r="A210" t="inlineStr">
        <is>
          <t>成都-杭州</t>
        </is>
      </c>
      <c r="B210" s="4" t="n">
        <v>1</v>
      </c>
      <c r="C210" s="4" t="n">
        <v>0.8180645161290323</v>
      </c>
      <c r="D210" s="4" t="n">
        <v>0.809375</v>
      </c>
      <c r="E210" s="4" t="n">
        <v>0.83</v>
      </c>
      <c r="F210" s="4" t="n">
        <v>0.8025</v>
      </c>
      <c r="G210" s="4" t="n">
        <v>0.832</v>
      </c>
    </row>
    <row r="211">
      <c r="A211" t="inlineStr">
        <is>
          <t>成都-武汉</t>
        </is>
      </c>
      <c r="B211" s="4" t="n">
        <v>0.745</v>
      </c>
      <c r="C211" s="4" t="n">
        <v>0.6308823529411764</v>
      </c>
      <c r="D211" s="4" t="n">
        <v>0.5757142857142857</v>
      </c>
      <c r="E211" s="4" t="n">
        <v>0.5509999999999999</v>
      </c>
      <c r="F211" s="4" t="n">
        <v>0.6028571428571429</v>
      </c>
      <c r="G211" s="4" t="n">
        <v>0.769</v>
      </c>
    </row>
    <row r="212">
      <c r="A212" t="inlineStr">
        <is>
          <t>成都-沈阳</t>
        </is>
      </c>
      <c r="B212" s="4" t="n">
        <v>0.5</v>
      </c>
      <c r="C212" s="4" t="n">
        <v>0.5178571428571429</v>
      </c>
      <c r="D212" s="4" t="n">
        <v>0.4971428571428572</v>
      </c>
      <c r="E212" s="4" t="n">
        <v>0.4842857142857143</v>
      </c>
      <c r="F212" s="4" t="n">
        <v>0.4885714285714285</v>
      </c>
      <c r="G212" s="4" t="n">
        <v>0.6014285714285714</v>
      </c>
    </row>
    <row r="213">
      <c r="A213" t="inlineStr">
        <is>
          <t>成都-深圳</t>
        </is>
      </c>
      <c r="B213" s="4" t="n">
        <v>0.49</v>
      </c>
      <c r="C213" s="4" t="n">
        <v>0.5493902439024391</v>
      </c>
      <c r="D213" s="4" t="n">
        <v>0.4814285714285715</v>
      </c>
      <c r="E213" s="4" t="n">
        <v>0.481</v>
      </c>
      <c r="F213" s="4" t="n">
        <v>0.4919047619047619</v>
      </c>
      <c r="G213" s="4" t="n">
        <v>0.7495000000000001</v>
      </c>
    </row>
    <row r="214">
      <c r="A214" t="inlineStr">
        <is>
          <t>成都-福州</t>
        </is>
      </c>
      <c r="B214" s="4" t="n">
        <v>1</v>
      </c>
      <c r="C214" s="4" t="n">
        <v>0.8591666666666667</v>
      </c>
      <c r="D214" s="4" t="n">
        <v>0.84</v>
      </c>
      <c r="E214" s="4" t="n">
        <v>0.84</v>
      </c>
      <c r="F214" s="4" t="n">
        <v>0.84</v>
      </c>
      <c r="G214" s="4" t="n">
        <v>0.9166666666666666</v>
      </c>
    </row>
    <row r="215">
      <c r="A215" t="inlineStr">
        <is>
          <t>成都-郑州</t>
        </is>
      </c>
      <c r="B215" s="4" t="n">
        <v>0.85</v>
      </c>
      <c r="C215" s="4" t="n">
        <v>0.8543749999999999</v>
      </c>
      <c r="D215" s="4" t="n">
        <v>0.85</v>
      </c>
      <c r="E215" s="4" t="n">
        <v>0.8699999999999999</v>
      </c>
      <c r="F215" s="4" t="n">
        <v>0.8833333333333333</v>
      </c>
      <c r="G215" s="4" t="n">
        <v>0.8240000000000001</v>
      </c>
    </row>
    <row r="216">
      <c r="A216" t="inlineStr">
        <is>
          <t>成都-长春</t>
        </is>
      </c>
      <c r="B216" s="4" t="n">
        <v>0.48</v>
      </c>
      <c r="C216" s="4" t="n">
        <v>0.5122222222222221</v>
      </c>
      <c r="D216" s="4" t="n">
        <v>0.548</v>
      </c>
      <c r="E216" s="4" t="n">
        <v>0.4425</v>
      </c>
      <c r="F216" s="4" t="n">
        <v>0.554</v>
      </c>
      <c r="G216" s="4" t="n">
        <v>0.485</v>
      </c>
    </row>
    <row r="217">
      <c r="A217" t="inlineStr">
        <is>
          <t>成都-长沙</t>
        </is>
      </c>
      <c r="B217" s="4" t="n">
        <v>0.7649999999999999</v>
      </c>
      <c r="C217" s="4" t="n">
        <v>0.704375</v>
      </c>
      <c r="D217" s="4" t="n">
        <v>0.7</v>
      </c>
      <c r="E217" s="4" t="n">
        <v>0.7224999999999999</v>
      </c>
      <c r="F217" s="4" t="n">
        <v>0.7224999999999999</v>
      </c>
      <c r="G217" s="4" t="n">
        <v>0.6725</v>
      </c>
    </row>
    <row r="218">
      <c r="A218" t="inlineStr">
        <is>
          <t>成都-青岛</t>
        </is>
      </c>
      <c r="B218" s="4" t="n">
        <v>0.55</v>
      </c>
      <c r="C218" s="4" t="n">
        <v>0.58125</v>
      </c>
      <c r="D218" s="4" t="n">
        <v>0.51</v>
      </c>
      <c r="E218" s="4" t="n">
        <v>0.4950000000000001</v>
      </c>
      <c r="F218" s="4" t="n">
        <v>0.4950000000000001</v>
      </c>
      <c r="G218" s="4" t="n">
        <v>0.825</v>
      </c>
    </row>
    <row r="219">
      <c r="A219" t="inlineStr">
        <is>
          <t>无锡-北京</t>
        </is>
      </c>
      <c r="B219" s="4" t="n">
        <v>0.33</v>
      </c>
      <c r="C219" s="4" t="n">
        <v>0.535</v>
      </c>
      <c r="D219" s="4" t="n">
        <v>0.5199999999999999</v>
      </c>
      <c r="E219" s="4" t="n">
        <v>0.54</v>
      </c>
      <c r="F219" s="4" t="n">
        <v>0.5399999999999999</v>
      </c>
      <c r="G219" s="4" t="n">
        <v>0.54</v>
      </c>
    </row>
    <row r="220">
      <c r="A220" t="inlineStr">
        <is>
          <t>无锡-广州</t>
        </is>
      </c>
      <c r="B220" s="4" t="n">
        <v>0.57</v>
      </c>
      <c r="C220" s="4" t="n">
        <v>0.61125</v>
      </c>
      <c r="D220" s="4" t="n">
        <v>0.5289999999999999</v>
      </c>
      <c r="E220" s="4" t="n">
        <v>0.5459999999999999</v>
      </c>
      <c r="F220" s="4" t="n">
        <v>0.5559999999999999</v>
      </c>
      <c r="G220" s="4" t="n">
        <v>0.8140000000000001</v>
      </c>
    </row>
    <row r="221">
      <c r="A221" t="inlineStr">
        <is>
          <t>无锡-成都</t>
        </is>
      </c>
      <c r="B221" s="4" t="n">
        <v>0.6899999999999999</v>
      </c>
      <c r="C221" s="4" t="n">
        <v>0.6909375</v>
      </c>
      <c r="D221" s="4" t="n">
        <v>0.6637500000000001</v>
      </c>
      <c r="E221" s="4" t="n">
        <v>0.67125</v>
      </c>
      <c r="F221" s="4" t="n">
        <v>0.6712499999999999</v>
      </c>
      <c r="G221" s="4" t="n">
        <v>0.7575</v>
      </c>
    </row>
    <row r="222">
      <c r="A222" t="inlineStr">
        <is>
          <t>无锡-昆明</t>
        </is>
      </c>
      <c r="B222" s="4" t="n">
        <v>0.23</v>
      </c>
      <c r="C222" s="4" t="n">
        <v>0.303125</v>
      </c>
      <c r="D222" s="4" t="n">
        <v>0.25</v>
      </c>
      <c r="E222" s="4" t="n">
        <v>0.2675</v>
      </c>
      <c r="F222" s="4" t="n">
        <v>0.2675</v>
      </c>
      <c r="G222" s="4" t="n">
        <v>0.4275</v>
      </c>
    </row>
    <row r="223">
      <c r="A223" t="inlineStr">
        <is>
          <t>无锡-沈阳</t>
        </is>
      </c>
      <c r="B223" s="4" t="n">
        <v>0.3</v>
      </c>
      <c r="C223" s="4" t="n">
        <v>0.3625</v>
      </c>
      <c r="D223" s="4" t="n">
        <v>0.29</v>
      </c>
      <c r="E223" s="4" t="n">
        <v>0.31</v>
      </c>
      <c r="F223" s="4" t="n">
        <v>0.31</v>
      </c>
      <c r="G223" s="4" t="n">
        <v>0.54</v>
      </c>
    </row>
    <row r="224">
      <c r="A224" t="inlineStr">
        <is>
          <t>无锡-深圳</t>
        </is>
      </c>
      <c r="B224" s="4" t="n">
        <v>1</v>
      </c>
      <c r="C224" s="4" t="n">
        <v>0.9229545454545456</v>
      </c>
      <c r="D224" s="4" t="n">
        <v>0.9209090909090908</v>
      </c>
      <c r="E224" s="4" t="n">
        <v>0.9236363636363637</v>
      </c>
      <c r="F224" s="4" t="n">
        <v>0.9236363636363637</v>
      </c>
      <c r="G224" s="4" t="n">
        <v>0.9236363636363637</v>
      </c>
    </row>
    <row r="225">
      <c r="A225" t="inlineStr">
        <is>
          <t>无锡-重庆</t>
        </is>
      </c>
      <c r="B225" s="4" t="n">
        <v>0.39</v>
      </c>
      <c r="C225" s="4" t="n">
        <v>0.5629999999999999</v>
      </c>
      <c r="D225" s="4" t="n">
        <v>0.6</v>
      </c>
      <c r="E225" s="4" t="n">
        <v>0.6220000000000001</v>
      </c>
      <c r="F225" s="4" t="n">
        <v>0.404</v>
      </c>
      <c r="G225" s="4" t="n">
        <v>0.6260000000000001</v>
      </c>
    </row>
    <row r="226">
      <c r="A226" t="inlineStr">
        <is>
          <t>昆明-三亚</t>
        </is>
      </c>
      <c r="B226" s="4" t="n">
        <v>0.46</v>
      </c>
      <c r="C226" s="4" t="n">
        <v>0.485</v>
      </c>
      <c r="D226" s="4" t="n">
        <v>0.46</v>
      </c>
      <c r="E226" s="4" t="n">
        <v>0.48</v>
      </c>
      <c r="F226" s="4" t="n">
        <v>0.5</v>
      </c>
      <c r="G226" s="4" t="n">
        <v>0.5</v>
      </c>
    </row>
    <row r="227">
      <c r="A227" t="inlineStr">
        <is>
          <t>昆明-上海</t>
        </is>
      </c>
      <c r="B227" s="4" t="n">
        <v>0.33</v>
      </c>
      <c r="C227" s="4" t="n">
        <v>0.3306140350877194</v>
      </c>
      <c r="D227" s="4" t="n">
        <v>0.3079310344827585</v>
      </c>
      <c r="E227" s="4" t="n">
        <v>0.3260714285714287</v>
      </c>
      <c r="F227" s="4" t="n">
        <v>0.3162068965517241</v>
      </c>
      <c r="G227" s="4" t="n">
        <v>0.3735714285714286</v>
      </c>
    </row>
    <row r="228">
      <c r="A228" t="inlineStr">
        <is>
          <t>昆明-北京</t>
        </is>
      </c>
      <c r="B228" s="4" t="n">
        <v>0.39</v>
      </c>
      <c r="C228" s="4" t="n">
        <v>0.4595283018867925</v>
      </c>
      <c r="D228" s="4" t="n">
        <v>0.4655555555555556</v>
      </c>
      <c r="E228" s="4" t="n">
        <v>0.4419230769230769</v>
      </c>
      <c r="F228" s="4" t="n">
        <v>0.4633333333333334</v>
      </c>
      <c r="G228" s="4" t="n">
        <v>0.466923076923077</v>
      </c>
    </row>
    <row r="229">
      <c r="A229" t="inlineStr">
        <is>
          <t>昆明-南京</t>
        </is>
      </c>
      <c r="B229" s="4" t="n">
        <v>0.22</v>
      </c>
      <c r="C229" s="4" t="n">
        <v>0.4475</v>
      </c>
      <c r="D229" s="4" t="n">
        <v>0.42</v>
      </c>
      <c r="E229" s="4" t="n">
        <v>0.4266666666666666</v>
      </c>
      <c r="F229" s="4" t="n">
        <v>0.4266666666666667</v>
      </c>
      <c r="G229" s="4" t="n">
        <v>0.5166666666666666</v>
      </c>
    </row>
    <row r="230">
      <c r="A230" t="inlineStr">
        <is>
          <t>昆明-厦门</t>
        </is>
      </c>
      <c r="B230" s="4" t="n">
        <v>0.57</v>
      </c>
      <c r="C230" s="4" t="n">
        <v>0.5865384615384615</v>
      </c>
      <c r="D230" s="4" t="n">
        <v>0.5816666666666667</v>
      </c>
      <c r="E230" s="4" t="n">
        <v>0.5499999999999999</v>
      </c>
      <c r="F230" s="4" t="n">
        <v>0.5833333333333333</v>
      </c>
      <c r="G230" s="4" t="n">
        <v>0.63</v>
      </c>
    </row>
    <row r="231">
      <c r="A231" t="inlineStr">
        <is>
          <t>昆明-合肥</t>
        </is>
      </c>
      <c r="B231" s="4" t="n">
        <v>0.3</v>
      </c>
      <c r="C231" s="4" t="n">
        <v>0.3259090909090909</v>
      </c>
      <c r="D231" s="4" t="n">
        <v>0.3</v>
      </c>
      <c r="E231" s="4" t="n">
        <v>0.3</v>
      </c>
      <c r="F231" s="4" t="n">
        <v>0.3</v>
      </c>
      <c r="G231" s="4" t="n">
        <v>0.395</v>
      </c>
    </row>
    <row r="232">
      <c r="A232" t="inlineStr">
        <is>
          <t>昆明-哈尔滨</t>
        </is>
      </c>
      <c r="B232" s="4" t="n">
        <v>0.99</v>
      </c>
      <c r="C232" s="4" t="n">
        <v>0.8421428571428571</v>
      </c>
      <c r="D232" s="4" t="n">
        <v>0.8099999999999999</v>
      </c>
      <c r="E232" s="4" t="n">
        <v>0.855</v>
      </c>
      <c r="F232" s="4" t="n">
        <v>0.8100000000000001</v>
      </c>
      <c r="G232" s="4" t="n">
        <v>0.8774999999999999</v>
      </c>
    </row>
    <row r="233">
      <c r="A233" t="inlineStr">
        <is>
          <t>昆明-大连</t>
        </is>
      </c>
      <c r="B233" s="4" t="n">
        <v>0.29</v>
      </c>
      <c r="C233" s="4" t="n">
        <v>0.3616666666666666</v>
      </c>
      <c r="D233" s="4" t="n">
        <v>0.302</v>
      </c>
      <c r="E233" s="4" t="n">
        <v>0.315</v>
      </c>
      <c r="F233" s="4" t="n">
        <v>0.302</v>
      </c>
      <c r="G233" s="4" t="n">
        <v>0.5575</v>
      </c>
    </row>
    <row r="234">
      <c r="A234" t="inlineStr">
        <is>
          <t>昆明-天津</t>
        </is>
      </c>
      <c r="B234" s="4" t="n">
        <v>0.99</v>
      </c>
      <c r="C234" s="4" t="n">
        <v>0.7319047619047618</v>
      </c>
      <c r="D234" s="4" t="n">
        <v>0.718</v>
      </c>
      <c r="E234" s="4" t="n">
        <v>0.765</v>
      </c>
      <c r="F234" s="4" t="n">
        <v>0.718</v>
      </c>
      <c r="G234" s="4" t="n">
        <v>0.72</v>
      </c>
    </row>
    <row r="235">
      <c r="A235" t="inlineStr">
        <is>
          <t>昆明-广州</t>
        </is>
      </c>
      <c r="B235" s="4" t="n">
        <v>0.3</v>
      </c>
      <c r="C235" s="4" t="n">
        <v>0.3385294117647059</v>
      </c>
      <c r="D235" s="4" t="n">
        <v>0.2976470588235294</v>
      </c>
      <c r="E235" s="4" t="n">
        <v>0.3</v>
      </c>
      <c r="F235" s="4" t="n">
        <v>0.3</v>
      </c>
      <c r="G235" s="4" t="n">
        <v>0.4564705882352941</v>
      </c>
    </row>
    <row r="236">
      <c r="A236" t="inlineStr">
        <is>
          <t>昆明-成都</t>
        </is>
      </c>
      <c r="B236" s="4" t="n">
        <v>0.38</v>
      </c>
      <c r="C236" s="4" t="n">
        <v>0.5144736842105262</v>
      </c>
      <c r="D236" s="4" t="n">
        <v>0.5</v>
      </c>
      <c r="E236" s="4" t="n">
        <v>0.5133333333333333</v>
      </c>
      <c r="F236" s="4" t="n">
        <v>0.505</v>
      </c>
      <c r="G236" s="4" t="n">
        <v>0.5422222222222222</v>
      </c>
    </row>
    <row r="237">
      <c r="A237" t="inlineStr">
        <is>
          <t>昆明-无锡</t>
        </is>
      </c>
      <c r="B237" s="4" t="n">
        <v>0.3</v>
      </c>
      <c r="C237" s="4" t="n">
        <v>0.3375</v>
      </c>
      <c r="D237" s="4" t="n">
        <v>0.2775</v>
      </c>
      <c r="E237" s="4" t="n">
        <v>0.2975</v>
      </c>
      <c r="F237" s="4" t="n">
        <v>0.2975</v>
      </c>
      <c r="G237" s="4" t="n">
        <v>0.4775</v>
      </c>
    </row>
    <row r="238">
      <c r="A238" t="inlineStr">
        <is>
          <t>昆明-杭州</t>
        </is>
      </c>
      <c r="B238" s="4" t="n">
        <v>0.325</v>
      </c>
      <c r="C238" s="4" t="n">
        <v>0.4967499999999999</v>
      </c>
      <c r="D238" s="4" t="n">
        <v>0.45</v>
      </c>
      <c r="E238" s="4" t="n">
        <v>0.45</v>
      </c>
      <c r="F238" s="4" t="n">
        <v>0.45</v>
      </c>
      <c r="G238" s="4" t="n">
        <v>0.6369999999999999</v>
      </c>
    </row>
    <row r="239">
      <c r="A239" t="inlineStr">
        <is>
          <t>昆明-武汉</t>
        </is>
      </c>
      <c r="B239" s="4" t="n">
        <v>0.46</v>
      </c>
      <c r="C239" s="4" t="n">
        <v>0.3967857142857144</v>
      </c>
      <c r="D239" s="4" t="n">
        <v>0.3728571428571428</v>
      </c>
      <c r="E239" s="4" t="n">
        <v>0.4028571428571429</v>
      </c>
      <c r="F239" s="4" t="n">
        <v>0.4</v>
      </c>
      <c r="G239" s="4" t="n">
        <v>0.4114285714285714</v>
      </c>
    </row>
    <row r="240">
      <c r="A240" t="inlineStr">
        <is>
          <t>昆明-沈阳</t>
        </is>
      </c>
      <c r="B240" s="4" t="n">
        <v>0.5</v>
      </c>
      <c r="C240" s="4" t="n">
        <v>0.5245000000000001</v>
      </c>
      <c r="D240" s="4" t="n">
        <v>0.5120000000000001</v>
      </c>
      <c r="E240" s="4" t="n">
        <v>0.5120000000000001</v>
      </c>
      <c r="F240" s="4" t="n">
        <v>0.512</v>
      </c>
      <c r="G240" s="4" t="n">
        <v>0.5620000000000001</v>
      </c>
    </row>
    <row r="241">
      <c r="A241" t="inlineStr">
        <is>
          <t>昆明-深圳</t>
        </is>
      </c>
      <c r="B241" s="4" t="n">
        <v>0.49</v>
      </c>
      <c r="C241" s="4" t="n">
        <v>0.6947619047619049</v>
      </c>
      <c r="D241" s="4" t="n">
        <v>0.712</v>
      </c>
      <c r="E241" s="4" t="n">
        <v>0.6790909090909092</v>
      </c>
      <c r="F241" s="4" t="n">
        <v>0.712</v>
      </c>
      <c r="G241" s="4" t="n">
        <v>0.679090909090909</v>
      </c>
    </row>
    <row r="242">
      <c r="A242" t="inlineStr">
        <is>
          <t>昆明-福州</t>
        </is>
      </c>
      <c r="B242" s="4" t="n">
        <v>1</v>
      </c>
      <c r="C242" s="4" t="n">
        <v>0.7621428571428571</v>
      </c>
      <c r="D242" s="4" t="n">
        <v>0.7225</v>
      </c>
      <c r="E242" s="4" t="n">
        <v>0.8466666666666667</v>
      </c>
      <c r="F242" s="4" t="n">
        <v>0.7225</v>
      </c>
      <c r="G242" s="4" t="n">
        <v>0.7833333333333333</v>
      </c>
    </row>
    <row r="243">
      <c r="A243" t="inlineStr">
        <is>
          <t>昆明-西安</t>
        </is>
      </c>
      <c r="B243" s="4" t="n">
        <v>0.29</v>
      </c>
      <c r="C243" s="4" t="n">
        <v>0.4411111111111111</v>
      </c>
      <c r="D243" s="4" t="n">
        <v>0.4500000000000001</v>
      </c>
      <c r="E243" s="4" t="n">
        <v>0.3733333333333333</v>
      </c>
      <c r="F243" s="4" t="n">
        <v>0.4500000000000001</v>
      </c>
      <c r="G243" s="4" t="n">
        <v>0.4911111111111111</v>
      </c>
    </row>
    <row r="244">
      <c r="A244" t="inlineStr">
        <is>
          <t>昆明-郑州</t>
        </is>
      </c>
      <c r="B244" s="4" t="n">
        <v>0.49</v>
      </c>
      <c r="C244" s="4" t="n">
        <v>0.4526315789473683</v>
      </c>
      <c r="D244" s="4" t="n">
        <v>0.4611111111111111</v>
      </c>
      <c r="E244" s="4" t="n">
        <v>0.4400000000000001</v>
      </c>
      <c r="F244" s="4" t="n">
        <v>0.4622222222222223</v>
      </c>
      <c r="G244" s="4" t="n">
        <v>0.449</v>
      </c>
    </row>
    <row r="245">
      <c r="A245" t="inlineStr">
        <is>
          <t>昆明-重庆</t>
        </is>
      </c>
      <c r="B245" s="4" t="n">
        <v>0.51</v>
      </c>
      <c r="C245" s="4" t="n">
        <v>0.605</v>
      </c>
      <c r="D245" s="4" t="n">
        <v>0.6025</v>
      </c>
      <c r="E245" s="4" t="n">
        <v>0.6075</v>
      </c>
      <c r="F245" s="4" t="n">
        <v>0.6075</v>
      </c>
      <c r="G245" s="4" t="n">
        <v>0.6025</v>
      </c>
    </row>
    <row r="246">
      <c r="A246" t="inlineStr">
        <is>
          <t>昆明-长沙</t>
        </is>
      </c>
      <c r="B246" s="4" t="n">
        <v>0.4</v>
      </c>
      <c r="C246" s="4" t="n">
        <v>0.5078571428571429</v>
      </c>
      <c r="D246" s="4" t="n">
        <v>0.5157142857142857</v>
      </c>
      <c r="E246" s="4" t="n">
        <v>0.5199999999999999</v>
      </c>
      <c r="F246" s="4" t="n">
        <v>0.52</v>
      </c>
      <c r="G246" s="4" t="n">
        <v>0.4757142857142857</v>
      </c>
    </row>
    <row r="247">
      <c r="A247" t="inlineStr">
        <is>
          <t>昆明-青岛</t>
        </is>
      </c>
      <c r="B247" s="4" t="n">
        <v>0.43</v>
      </c>
      <c r="C247" s="4" t="n">
        <v>0.683076923076923</v>
      </c>
      <c r="D247" s="4" t="n">
        <v>0.66</v>
      </c>
      <c r="E247" s="4" t="n">
        <v>0.7100000000000001</v>
      </c>
      <c r="F247" s="4" t="n">
        <v>0.66</v>
      </c>
      <c r="G247" s="4" t="n">
        <v>0.7100000000000001</v>
      </c>
    </row>
    <row r="248">
      <c r="A248" t="inlineStr">
        <is>
          <t>杭州-乌鲁木齐</t>
        </is>
      </c>
      <c r="B248" s="4" t="n">
        <v>0.74</v>
      </c>
      <c r="C248" s="4" t="n">
        <v>0.7163888888888887</v>
      </c>
      <c r="D248" s="4" t="n">
        <v>0.6799999999999999</v>
      </c>
      <c r="E248" s="4" t="n">
        <v>0.68</v>
      </c>
      <c r="F248" s="4" t="n">
        <v>0.68</v>
      </c>
      <c r="G248" s="4" t="n">
        <v>0.8255555555555555</v>
      </c>
    </row>
    <row r="249">
      <c r="A249" t="inlineStr">
        <is>
          <t>杭州-兰州</t>
        </is>
      </c>
      <c r="B249" s="4" t="n">
        <v>0.37</v>
      </c>
      <c r="C249" s="4" t="n">
        <v>0.5575</v>
      </c>
      <c r="D249" s="4" t="n">
        <v>0.5125</v>
      </c>
      <c r="E249" s="4" t="n">
        <v>0.545</v>
      </c>
      <c r="F249" s="4" t="n">
        <v>0.5125</v>
      </c>
      <c r="G249" s="4" t="n">
        <v>0.66</v>
      </c>
    </row>
    <row r="250">
      <c r="A250" t="inlineStr">
        <is>
          <t>杭州-北京</t>
        </is>
      </c>
      <c r="B250" s="4" t="n">
        <v>1</v>
      </c>
      <c r="C250" s="4" t="n">
        <v>0.7678030303030302</v>
      </c>
      <c r="D250" s="4" t="n">
        <v>0.7846875</v>
      </c>
      <c r="E250" s="4" t="n">
        <v>0.7508823529411766</v>
      </c>
      <c r="F250" s="4" t="n">
        <v>0.7846875</v>
      </c>
      <c r="G250" s="4" t="n">
        <v>0.7529411764705882</v>
      </c>
    </row>
    <row r="251">
      <c r="A251" t="inlineStr">
        <is>
          <t>杭州-哈尔滨</t>
        </is>
      </c>
      <c r="B251" s="4" t="n">
        <v>0.99</v>
      </c>
      <c r="C251" s="4" t="n">
        <v>0.7905</v>
      </c>
      <c r="D251" s="4" t="n">
        <v>0.756</v>
      </c>
      <c r="E251" s="4" t="n">
        <v>0.756</v>
      </c>
      <c r="F251" s="4" t="n">
        <v>0.756</v>
      </c>
      <c r="G251" s="4" t="n">
        <v>0.8939999999999999</v>
      </c>
    </row>
    <row r="252">
      <c r="A252" t="inlineStr">
        <is>
          <t>杭州-大连</t>
        </is>
      </c>
      <c r="B252" s="4" t="n">
        <v>0.995</v>
      </c>
      <c r="C252" s="4" t="n">
        <v>0.875</v>
      </c>
      <c r="D252" s="4" t="n">
        <v>0.7999999999999999</v>
      </c>
      <c r="E252" s="4" t="n">
        <v>0.85</v>
      </c>
      <c r="F252" s="4" t="n">
        <v>0.82</v>
      </c>
      <c r="G252" s="4" t="n">
        <v>0.9975000000000001</v>
      </c>
    </row>
    <row r="253">
      <c r="A253" t="inlineStr">
        <is>
          <t>杭州-天津</t>
        </is>
      </c>
      <c r="B253" s="4" t="n">
        <v>1</v>
      </c>
      <c r="C253" s="4" t="n">
        <v>0.91</v>
      </c>
      <c r="D253" s="4" t="n">
        <v>0.8225</v>
      </c>
      <c r="E253" s="4" t="n">
        <v>0.9975000000000001</v>
      </c>
      <c r="F253" s="4" t="n">
        <v>0.8225</v>
      </c>
      <c r="G253" s="4" t="n">
        <v>0.9975000000000001</v>
      </c>
    </row>
    <row r="254">
      <c r="A254" t="inlineStr">
        <is>
          <t>杭州-广州</t>
        </is>
      </c>
      <c r="B254" s="4" t="n">
        <v>0.4</v>
      </c>
      <c r="C254" s="4" t="n">
        <v>0.4951111111111111</v>
      </c>
      <c r="D254" s="4" t="n">
        <v>0.4678260869565218</v>
      </c>
      <c r="E254" s="4" t="n">
        <v>0.4727272727272727</v>
      </c>
      <c r="F254" s="4" t="n">
        <v>0.4704347826086958</v>
      </c>
      <c r="G254" s="4" t="n">
        <v>0.5718181818181818</v>
      </c>
    </row>
    <row r="255">
      <c r="A255" t="inlineStr">
        <is>
          <t>杭州-成都</t>
        </is>
      </c>
      <c r="B255" s="4" t="n">
        <v>0.59</v>
      </c>
      <c r="C255" s="4" t="n">
        <v>0.6969354838709677</v>
      </c>
      <c r="D255" s="4" t="n">
        <v>0.640625</v>
      </c>
      <c r="E255" s="4" t="n">
        <v>0.6586666666666667</v>
      </c>
      <c r="F255" s="4" t="n">
        <v>0.6456250000000001</v>
      </c>
      <c r="G255" s="4" t="n">
        <v>0.85</v>
      </c>
    </row>
    <row r="256">
      <c r="A256" t="inlineStr">
        <is>
          <t>杭州-昆明</t>
        </is>
      </c>
      <c r="B256" s="4" t="n">
        <v>0.28</v>
      </c>
      <c r="C256" s="4" t="n">
        <v>0.58075</v>
      </c>
      <c r="D256" s="4" t="n">
        <v>0.5589999999999999</v>
      </c>
      <c r="E256" s="4" t="n">
        <v>0.5589999999999999</v>
      </c>
      <c r="F256" s="4" t="n">
        <v>0.5589999999999999</v>
      </c>
      <c r="G256" s="4" t="n">
        <v>0.6460000000000001</v>
      </c>
    </row>
    <row r="257">
      <c r="A257" t="inlineStr">
        <is>
          <t>杭州-沈阳</t>
        </is>
      </c>
      <c r="B257" s="4" t="n">
        <v>0.5</v>
      </c>
      <c r="C257" s="4" t="n">
        <v>0.5999999999999999</v>
      </c>
      <c r="D257" s="4" t="n">
        <v>0.5914285714285715</v>
      </c>
      <c r="E257" s="4" t="n">
        <v>0.5885714285714286</v>
      </c>
      <c r="F257" s="4" t="n">
        <v>0.5971428571428571</v>
      </c>
      <c r="G257" s="4" t="n">
        <v>0.6228571428571428</v>
      </c>
    </row>
    <row r="258">
      <c r="A258" t="inlineStr">
        <is>
          <t>杭州-深圳</t>
        </is>
      </c>
      <c r="B258" s="4" t="n">
        <v>0.49</v>
      </c>
      <c r="C258" s="4" t="n">
        <v>0.4251470588235294</v>
      </c>
      <c r="D258" s="4" t="n">
        <v>0.3735294117647059</v>
      </c>
      <c r="E258" s="4" t="n">
        <v>0.3735294117647059</v>
      </c>
      <c r="F258" s="4" t="n">
        <v>0.3735294117647059</v>
      </c>
      <c r="G258" s="4" t="n">
        <v>0.58</v>
      </c>
    </row>
    <row r="259">
      <c r="A259" t="inlineStr">
        <is>
          <t>杭州-石家庄</t>
        </is>
      </c>
      <c r="B259" s="4" t="n">
        <v>0.93</v>
      </c>
      <c r="C259" s="4" t="n">
        <v>0.73</v>
      </c>
      <c r="D259" s="4" t="n">
        <v>0.75</v>
      </c>
      <c r="E259" s="4" t="n">
        <v>0.7100000000000001</v>
      </c>
      <c r="F259" s="4" t="n">
        <v>0.75</v>
      </c>
      <c r="G259" s="4" t="n">
        <v>0.71</v>
      </c>
    </row>
    <row r="260">
      <c r="A260" t="inlineStr">
        <is>
          <t>杭州-西安</t>
        </is>
      </c>
      <c r="B260" s="4" t="n">
        <v>0.33</v>
      </c>
      <c r="C260" s="4" t="n">
        <v>0.55275</v>
      </c>
      <c r="D260" s="4" t="n">
        <v>0.495</v>
      </c>
      <c r="E260" s="4" t="n">
        <v>0.496</v>
      </c>
      <c r="F260" s="4" t="n">
        <v>0.4960000000000001</v>
      </c>
      <c r="G260" s="4" t="n">
        <v>0.724</v>
      </c>
    </row>
    <row r="261">
      <c r="A261" t="inlineStr">
        <is>
          <t>杭州-郑州</t>
        </is>
      </c>
      <c r="B261" s="4" t="n">
        <v>0.49</v>
      </c>
      <c r="C261" s="4" t="n">
        <v>0.4936363636363636</v>
      </c>
      <c r="D261" s="4" t="n">
        <v>0.4616666666666667</v>
      </c>
      <c r="E261" s="4" t="n">
        <v>0.4600000000000001</v>
      </c>
      <c r="F261" s="4" t="n">
        <v>0.4783333333333333</v>
      </c>
      <c r="G261" s="4" t="n">
        <v>0.584</v>
      </c>
    </row>
    <row r="262">
      <c r="A262" t="inlineStr">
        <is>
          <t>杭州-重庆</t>
        </is>
      </c>
      <c r="B262" s="4" t="n">
        <v>0.99</v>
      </c>
      <c r="C262" s="4" t="n">
        <v>0.7549152542372882</v>
      </c>
      <c r="D262" s="4" t="n">
        <v>0.693125</v>
      </c>
      <c r="E262" s="4" t="n">
        <v>0.6900000000000001</v>
      </c>
      <c r="F262" s="4" t="n">
        <v>0.7206666666666667</v>
      </c>
      <c r="G262" s="4" t="n">
        <v>0.9271428571428572</v>
      </c>
    </row>
    <row r="263">
      <c r="A263" t="inlineStr">
        <is>
          <t>杭州-长春</t>
        </is>
      </c>
      <c r="B263" s="4" t="n">
        <v>0.53</v>
      </c>
      <c r="C263" s="4" t="n">
        <v>0.6381818181818182</v>
      </c>
      <c r="D263" s="4" t="n">
        <v>0.5700000000000001</v>
      </c>
      <c r="E263" s="4" t="n">
        <v>0.6783333333333333</v>
      </c>
      <c r="F263" s="4" t="n">
        <v>0.5700000000000001</v>
      </c>
      <c r="G263" s="4" t="n">
        <v>0.7116666666666668</v>
      </c>
    </row>
    <row r="264">
      <c r="A264" t="inlineStr">
        <is>
          <t>杭州-青岛</t>
        </is>
      </c>
      <c r="B264" s="4" t="n">
        <v>0.32</v>
      </c>
      <c r="C264" s="4" t="n">
        <v>0.4045454545454545</v>
      </c>
      <c r="D264" s="4" t="n">
        <v>0.3</v>
      </c>
      <c r="E264" s="4" t="n">
        <v>0.32</v>
      </c>
      <c r="F264" s="4" t="n">
        <v>0.3333333333333333</v>
      </c>
      <c r="G264" s="4" t="n">
        <v>0.6366666666666667</v>
      </c>
    </row>
    <row r="265">
      <c r="A265" t="inlineStr">
        <is>
          <t>武汉-三亚</t>
        </is>
      </c>
      <c r="B265" s="4" t="n">
        <v>0.485</v>
      </c>
      <c r="C265" s="4" t="n">
        <v>0.58</v>
      </c>
      <c r="D265" s="4" t="n">
        <v>0.5649999999999999</v>
      </c>
      <c r="E265" s="4" t="n">
        <v>0.5650000000000001</v>
      </c>
      <c r="F265" s="4" t="n">
        <v>0.5874999999999999</v>
      </c>
      <c r="G265" s="4" t="n">
        <v>0.6025</v>
      </c>
    </row>
    <row r="266">
      <c r="A266" t="inlineStr">
        <is>
          <t>武汉-上海</t>
        </is>
      </c>
      <c r="B266" s="4" t="n">
        <v>0.28</v>
      </c>
      <c r="C266" s="4" t="n">
        <v>0.3612903225806452</v>
      </c>
      <c r="D266" s="4" t="n">
        <v>0.260625</v>
      </c>
      <c r="E266" s="4" t="n">
        <v>0.2693333333333333</v>
      </c>
      <c r="F266" s="4" t="n">
        <v>0.334375</v>
      </c>
      <c r="G266" s="4" t="n">
        <v>0.5893333333333334</v>
      </c>
    </row>
    <row r="267">
      <c r="A267" t="inlineStr">
        <is>
          <t>武汉-乌鲁木齐</t>
        </is>
      </c>
      <c r="B267" s="4" t="n">
        <v>0.49</v>
      </c>
      <c r="C267" s="4" t="n">
        <v>0.5436842105263158</v>
      </c>
      <c r="D267" s="4" t="n">
        <v>0.49</v>
      </c>
      <c r="E267" s="4" t="n">
        <v>0.5750000000000001</v>
      </c>
      <c r="F267" s="4" t="n">
        <v>0.49</v>
      </c>
      <c r="G267" s="4" t="n">
        <v>0.592</v>
      </c>
    </row>
    <row r="268">
      <c r="A268" t="inlineStr">
        <is>
          <t>武汉-北京</t>
        </is>
      </c>
      <c r="B268" s="4" t="n">
        <v>0.49</v>
      </c>
      <c r="C268" s="4" t="n">
        <v>0.487837837837838</v>
      </c>
      <c r="D268" s="4" t="n">
        <v>0.3855555555555555</v>
      </c>
      <c r="E268" s="4" t="n">
        <v>0.4173684210526316</v>
      </c>
      <c r="F268" s="4" t="n">
        <v>0.4277777777777778</v>
      </c>
      <c r="G268" s="4" t="n">
        <v>0.7121052631578947</v>
      </c>
    </row>
    <row r="269">
      <c r="A269" t="inlineStr">
        <is>
          <t>武汉-厦门</t>
        </is>
      </c>
      <c r="B269" s="4" t="n">
        <v>0.5</v>
      </c>
      <c r="C269" s="4" t="n">
        <v>0.5996153846153847</v>
      </c>
      <c r="D269" s="4" t="n">
        <v>0.5766666666666665</v>
      </c>
      <c r="E269" s="4" t="n">
        <v>0.5757142857142857</v>
      </c>
      <c r="F269" s="4" t="n">
        <v>0.5816666666666667</v>
      </c>
      <c r="G269" s="4" t="n">
        <v>0.6585714285714286</v>
      </c>
    </row>
    <row r="270">
      <c r="A270" t="inlineStr">
        <is>
          <t>武汉-哈尔滨</t>
        </is>
      </c>
      <c r="B270" s="4" t="n">
        <v>0.49</v>
      </c>
      <c r="C270" s="4" t="n">
        <v>0.6350000000000001</v>
      </c>
      <c r="D270" s="4" t="n">
        <v>0.5833333333333334</v>
      </c>
      <c r="E270" s="4" t="n">
        <v>0.6</v>
      </c>
      <c r="F270" s="4" t="n">
        <v>0.5833333333333334</v>
      </c>
      <c r="G270" s="4" t="n">
        <v>0.7733333333333333</v>
      </c>
    </row>
    <row r="271">
      <c r="A271" t="inlineStr">
        <is>
          <t>武汉-大连</t>
        </is>
      </c>
      <c r="B271" s="4" t="n">
        <v>0.49</v>
      </c>
      <c r="C271" s="4" t="n">
        <v>0.445625</v>
      </c>
      <c r="D271" s="4" t="n">
        <v>0.4425</v>
      </c>
      <c r="E271" s="4" t="n">
        <v>0.4425</v>
      </c>
      <c r="F271" s="4" t="n">
        <v>0.4425</v>
      </c>
      <c r="G271" s="4" t="n">
        <v>0.455</v>
      </c>
    </row>
    <row r="272">
      <c r="A272" t="inlineStr">
        <is>
          <t>武汉-广州</t>
        </is>
      </c>
      <c r="B272" s="4" t="n">
        <v>0.49</v>
      </c>
      <c r="C272" s="4" t="n">
        <v>0.4310714285714286</v>
      </c>
      <c r="D272" s="4" t="n">
        <v>0.42</v>
      </c>
      <c r="E272" s="4" t="n">
        <v>0.42</v>
      </c>
      <c r="F272" s="4" t="n">
        <v>0.42</v>
      </c>
      <c r="G272" s="4" t="n">
        <v>0.4642857142857144</v>
      </c>
    </row>
    <row r="273">
      <c r="A273" t="inlineStr">
        <is>
          <t>武汉-成都</t>
        </is>
      </c>
      <c r="B273" s="4" t="n">
        <v>0.51</v>
      </c>
      <c r="C273" s="4" t="n">
        <v>0.5426470588235295</v>
      </c>
      <c r="D273" s="4" t="n">
        <v>0.5157142857142858</v>
      </c>
      <c r="E273" s="4" t="n">
        <v>0.5349999999999999</v>
      </c>
      <c r="F273" s="4" t="n">
        <v>0.5314285714285715</v>
      </c>
      <c r="G273" s="4" t="n">
        <v>0.577</v>
      </c>
    </row>
    <row r="274">
      <c r="A274" t="inlineStr">
        <is>
          <t>武汉-昆明</t>
        </is>
      </c>
      <c r="B274" s="4" t="n">
        <v>0.46</v>
      </c>
      <c r="C274" s="4" t="n">
        <v>0.4046428571428572</v>
      </c>
      <c r="D274" s="4" t="n">
        <v>0.3928571428571428</v>
      </c>
      <c r="E274" s="4" t="n">
        <v>0.4085714285714286</v>
      </c>
      <c r="F274" s="4" t="n">
        <v>0.4</v>
      </c>
      <c r="G274" s="4" t="n">
        <v>0.4171428571428571</v>
      </c>
    </row>
    <row r="275">
      <c r="A275" t="inlineStr">
        <is>
          <t>武汉-沈阳</t>
        </is>
      </c>
      <c r="B275" s="4" t="n">
        <v>0.525</v>
      </c>
      <c r="C275" s="4" t="n">
        <v>0.6791666666666667</v>
      </c>
      <c r="D275" s="4" t="n">
        <v>0.6233333333333334</v>
      </c>
      <c r="E275" s="4" t="n">
        <v>0.6233333333333334</v>
      </c>
      <c r="F275" s="4" t="n">
        <v>0.6233333333333334</v>
      </c>
      <c r="G275" s="4" t="n">
        <v>0.8466666666666667</v>
      </c>
    </row>
    <row r="276">
      <c r="A276" t="inlineStr">
        <is>
          <t>武汉-海口</t>
        </is>
      </c>
      <c r="B276" s="4" t="n">
        <v>0.51</v>
      </c>
      <c r="C276" s="4" t="n">
        <v>0.5004999999999999</v>
      </c>
      <c r="D276" s="4" t="n">
        <v>0.4350000000000001</v>
      </c>
      <c r="E276" s="4" t="n">
        <v>0.4975</v>
      </c>
      <c r="F276" s="4" t="n">
        <v>0.4399999999999999</v>
      </c>
      <c r="G276" s="4" t="n">
        <v>0.6925</v>
      </c>
    </row>
    <row r="277">
      <c r="A277" t="inlineStr">
        <is>
          <t>武汉-深圳</t>
        </is>
      </c>
      <c r="B277" s="4" t="n">
        <v>0.5</v>
      </c>
      <c r="C277" s="4" t="n">
        <v>0.5377777777777779</v>
      </c>
      <c r="D277" s="4" t="n">
        <v>0.5244444444444444</v>
      </c>
      <c r="E277" s="4" t="n">
        <v>0.5244444444444445</v>
      </c>
      <c r="F277" s="4" t="n">
        <v>0.5244444444444444</v>
      </c>
      <c r="G277" s="4" t="n">
        <v>0.5777777777777778</v>
      </c>
    </row>
    <row r="278">
      <c r="A278" t="inlineStr">
        <is>
          <t>武汉-重庆</t>
        </is>
      </c>
      <c r="B278" s="4" t="n">
        <v>0.5</v>
      </c>
      <c r="C278" s="4" t="n">
        <v>0.5462068965517242</v>
      </c>
      <c r="D278" s="4" t="n">
        <v>0.515</v>
      </c>
      <c r="E278" s="4" t="n">
        <v>0.52</v>
      </c>
      <c r="F278" s="4" t="n">
        <v>0.51875</v>
      </c>
      <c r="G278" s="4" t="n">
        <v>0.6549999999999999</v>
      </c>
    </row>
    <row r="279">
      <c r="A279" t="inlineStr">
        <is>
          <t>武汉-长春</t>
        </is>
      </c>
      <c r="B279" s="4" t="n">
        <v>0.47</v>
      </c>
      <c r="C279" s="4" t="n">
        <v>0.5241666666666667</v>
      </c>
      <c r="D279" s="4" t="n">
        <v>0.4433333333333334</v>
      </c>
      <c r="E279" s="4" t="n">
        <v>0.4433333333333334</v>
      </c>
      <c r="F279" s="4" t="n">
        <v>0.4433333333333334</v>
      </c>
      <c r="G279" s="4" t="n">
        <v>0.7666666666666666</v>
      </c>
    </row>
    <row r="280">
      <c r="A280" t="inlineStr">
        <is>
          <t>武汉-青岛</t>
        </is>
      </c>
      <c r="B280" s="4" t="n">
        <v>0.39</v>
      </c>
      <c r="C280" s="4" t="n">
        <v>0.505</v>
      </c>
      <c r="D280" s="4" t="n">
        <v>0.4471428571428572</v>
      </c>
      <c r="E280" s="4" t="n">
        <v>0.3880000000000001</v>
      </c>
      <c r="F280" s="4" t="n">
        <v>0.4428571428571429</v>
      </c>
      <c r="G280" s="4" t="n">
        <v>0.79</v>
      </c>
    </row>
    <row r="281">
      <c r="A281" t="inlineStr">
        <is>
          <t>沈阳-三亚</t>
        </is>
      </c>
      <c r="B281" s="4" t="n">
        <v>0.99</v>
      </c>
      <c r="C281" s="4" t="n">
        <v>0.8045833333333333</v>
      </c>
      <c r="D281" s="4" t="n">
        <v>0.7983333333333333</v>
      </c>
      <c r="E281" s="4" t="n">
        <v>0.7983333333333333</v>
      </c>
      <c r="F281" s="4" t="n">
        <v>0.7983333333333333</v>
      </c>
      <c r="G281" s="4" t="n">
        <v>0.8233333333333334</v>
      </c>
    </row>
    <row r="282">
      <c r="A282" t="inlineStr">
        <is>
          <t>沈阳-上海</t>
        </is>
      </c>
      <c r="B282" s="4" t="n">
        <v>0.32</v>
      </c>
      <c r="C282" s="4" t="n">
        <v>0.397875</v>
      </c>
      <c r="D282" s="4" t="n">
        <v>0.3865</v>
      </c>
      <c r="E282" s="4" t="n">
        <v>0.3985</v>
      </c>
      <c r="F282" s="4" t="n">
        <v>0.398</v>
      </c>
      <c r="G282" s="4" t="n">
        <v>0.4085</v>
      </c>
    </row>
    <row r="283">
      <c r="A283" t="inlineStr">
        <is>
          <t>沈阳-乌鲁木齐</t>
        </is>
      </c>
      <c r="B283" s="4" t="n">
        <v>0.49</v>
      </c>
      <c r="C283" s="4" t="n">
        <v>0.6174999999999999</v>
      </c>
      <c r="D283" s="4" t="n">
        <v>0.6174999999999999</v>
      </c>
      <c r="E283" s="4" t="n">
        <v>0.6174999999999999</v>
      </c>
      <c r="F283" s="4" t="n">
        <v>0.6174999999999999</v>
      </c>
      <c r="G283" s="4" t="n">
        <v>0.6174999999999999</v>
      </c>
    </row>
    <row r="284">
      <c r="A284" t="inlineStr">
        <is>
          <t>沈阳-南京</t>
        </is>
      </c>
      <c r="B284" s="4" t="n">
        <v>0.49</v>
      </c>
      <c r="C284" s="4" t="n">
        <v>0.5241666666666664</v>
      </c>
      <c r="D284" s="4" t="n">
        <v>0.4988888888888889</v>
      </c>
      <c r="E284" s="4" t="n">
        <v>0.4988888888888889</v>
      </c>
      <c r="F284" s="4" t="n">
        <v>0.4988888888888889</v>
      </c>
      <c r="G284" s="4" t="n">
        <v>0.6000000000000001</v>
      </c>
    </row>
    <row r="285">
      <c r="A285" t="inlineStr">
        <is>
          <t>沈阳-厦门</t>
        </is>
      </c>
      <c r="B285" s="4" t="n">
        <v>0.455</v>
      </c>
      <c r="C285" s="4" t="n">
        <v>0.406</v>
      </c>
      <c r="D285" s="4" t="n">
        <v>0.386</v>
      </c>
      <c r="E285" s="4" t="n">
        <v>0.386</v>
      </c>
      <c r="F285" s="4" t="n">
        <v>0.416</v>
      </c>
      <c r="G285" s="4" t="n">
        <v>0.4360000000000001</v>
      </c>
    </row>
    <row r="286">
      <c r="A286" t="inlineStr">
        <is>
          <t>沈阳-常州</t>
        </is>
      </c>
      <c r="B286" s="4" t="n">
        <v>0.33</v>
      </c>
      <c r="C286" s="4" t="n">
        <v>0.5133333333333333</v>
      </c>
      <c r="D286" s="4" t="n">
        <v>0.5133333333333333</v>
      </c>
      <c r="E286" s="4" t="n">
        <v>0.5133333333333333</v>
      </c>
      <c r="F286" s="4" t="n">
        <v>0.5133333333333333</v>
      </c>
      <c r="G286" s="4" t="n">
        <v>0.5133333333333333</v>
      </c>
    </row>
    <row r="287">
      <c r="A287" t="inlineStr">
        <is>
          <t>沈阳-广州</t>
        </is>
      </c>
      <c r="B287" s="4" t="n">
        <v>0.5</v>
      </c>
      <c r="C287" s="4" t="n">
        <v>0.6336363636363637</v>
      </c>
      <c r="D287" s="4" t="n">
        <v>0.6336363636363637</v>
      </c>
      <c r="E287" s="4" t="n">
        <v>0.6336363636363637</v>
      </c>
      <c r="F287" s="4" t="n">
        <v>0.6336363636363637</v>
      </c>
      <c r="G287" s="4" t="n">
        <v>0.6336363636363637</v>
      </c>
    </row>
    <row r="288">
      <c r="A288" t="inlineStr">
        <is>
          <t>沈阳-成都</t>
        </is>
      </c>
      <c r="B288" s="4" t="n">
        <v>0.5</v>
      </c>
      <c r="C288" s="4" t="n">
        <v>0.5185714285714286</v>
      </c>
      <c r="D288" s="4" t="n">
        <v>0.4885714285714285</v>
      </c>
      <c r="E288" s="4" t="n">
        <v>0.4985714285714286</v>
      </c>
      <c r="F288" s="4" t="n">
        <v>0.4928571428571429</v>
      </c>
      <c r="G288" s="4" t="n">
        <v>0.5942857142857143</v>
      </c>
    </row>
    <row r="289">
      <c r="A289" t="inlineStr">
        <is>
          <t>沈阳-无锡</t>
        </is>
      </c>
      <c r="B289" s="4" t="n">
        <v>0.3</v>
      </c>
      <c r="C289" s="4" t="n">
        <v>0.3425</v>
      </c>
      <c r="D289" s="4" t="n">
        <v>0.2633333333333334</v>
      </c>
      <c r="E289" s="4" t="n">
        <v>0.2833333333333334</v>
      </c>
      <c r="F289" s="4" t="n">
        <v>0.2833333333333334</v>
      </c>
      <c r="G289" s="4" t="n">
        <v>0.54</v>
      </c>
    </row>
    <row r="290">
      <c r="A290" t="inlineStr">
        <is>
          <t>沈阳-昆明</t>
        </is>
      </c>
      <c r="B290" s="4" t="n">
        <v>0.5</v>
      </c>
      <c r="C290" s="4" t="n">
        <v>0.5205000000000001</v>
      </c>
      <c r="D290" s="4" t="n">
        <v>0.5</v>
      </c>
      <c r="E290" s="4" t="n">
        <v>0.506</v>
      </c>
      <c r="F290" s="4" t="n">
        <v>0.506</v>
      </c>
      <c r="G290" s="4" t="n">
        <v>0.57</v>
      </c>
    </row>
    <row r="291">
      <c r="A291" t="inlineStr">
        <is>
          <t>沈阳-杭州</t>
        </is>
      </c>
      <c r="B291" s="4" t="n">
        <v>0.5</v>
      </c>
      <c r="C291" s="4" t="n">
        <v>0.5789285714285715</v>
      </c>
      <c r="D291" s="4" t="n">
        <v>0.5757142857142857</v>
      </c>
      <c r="E291" s="4" t="n">
        <v>0.58</v>
      </c>
      <c r="F291" s="4" t="n">
        <v>0.58</v>
      </c>
      <c r="G291" s="4" t="n">
        <v>0.5800000000000001</v>
      </c>
    </row>
    <row r="292">
      <c r="A292" t="inlineStr">
        <is>
          <t>沈阳-武汉</t>
        </is>
      </c>
      <c r="B292" s="4" t="n">
        <v>0.5</v>
      </c>
      <c r="C292" s="4" t="n">
        <v>0.6113333333333333</v>
      </c>
      <c r="D292" s="4" t="n">
        <v>0.5525</v>
      </c>
      <c r="E292" s="4" t="n">
        <v>0.5525</v>
      </c>
      <c r="F292" s="4" t="n">
        <v>0.5525</v>
      </c>
      <c r="G292" s="4" t="n">
        <v>0.8466666666666667</v>
      </c>
    </row>
    <row r="293">
      <c r="A293" t="inlineStr">
        <is>
          <t>沈阳-海口</t>
        </is>
      </c>
      <c r="B293" s="4" t="n">
        <v>0.46</v>
      </c>
      <c r="C293" s="4" t="n">
        <v>0.6166666666666667</v>
      </c>
      <c r="D293" s="4" t="n">
        <v>0.61</v>
      </c>
      <c r="E293" s="4" t="n">
        <v>0.61</v>
      </c>
      <c r="F293" s="4" t="n">
        <v>0.61</v>
      </c>
      <c r="G293" s="4" t="n">
        <v>0.6366666666666666</v>
      </c>
    </row>
    <row r="294">
      <c r="A294" t="inlineStr">
        <is>
          <t>沈阳-深圳</t>
        </is>
      </c>
      <c r="B294" s="4" t="n">
        <v>0.48</v>
      </c>
      <c r="C294" s="4" t="n">
        <v>0.4658823529411765</v>
      </c>
      <c r="D294" s="4" t="n">
        <v>0.4544444444444444</v>
      </c>
      <c r="E294" s="4" t="n">
        <v>0.47875</v>
      </c>
      <c r="F294" s="4" t="n">
        <v>0.4544444444444444</v>
      </c>
      <c r="G294" s="4" t="n">
        <v>0.47875</v>
      </c>
    </row>
    <row r="295">
      <c r="A295" t="inlineStr">
        <is>
          <t>沈阳-西安</t>
        </is>
      </c>
      <c r="B295" s="4" t="n">
        <v>0.49</v>
      </c>
      <c r="C295" s="4" t="n">
        <v>0.4776923076923077</v>
      </c>
      <c r="D295" s="4" t="n">
        <v>0.5057142857142858</v>
      </c>
      <c r="E295" s="4" t="n">
        <v>0.425</v>
      </c>
      <c r="F295" s="4" t="n">
        <v>0.5057142857142857</v>
      </c>
      <c r="G295" s="4" t="n">
        <v>0.465</v>
      </c>
    </row>
    <row r="296">
      <c r="A296" t="inlineStr">
        <is>
          <t>沈阳-郑州</t>
        </is>
      </c>
      <c r="B296" s="4" t="n">
        <v>0.85</v>
      </c>
      <c r="C296" s="4" t="n">
        <v>0.7409375</v>
      </c>
      <c r="D296" s="4" t="n">
        <v>0.73</v>
      </c>
      <c r="E296" s="4" t="n">
        <v>0.73</v>
      </c>
      <c r="F296" s="4" t="n">
        <v>0.795</v>
      </c>
      <c r="G296" s="4" t="n">
        <v>0.70875</v>
      </c>
    </row>
    <row r="297">
      <c r="A297" t="inlineStr">
        <is>
          <t>沈阳-重庆</t>
        </is>
      </c>
      <c r="B297" s="4" t="n">
        <v>0.5800000000000001</v>
      </c>
      <c r="C297" s="4" t="n">
        <v>0.6525000000000001</v>
      </c>
      <c r="D297" s="4" t="n">
        <v>0.645</v>
      </c>
      <c r="E297" s="4" t="n">
        <v>0.645</v>
      </c>
      <c r="F297" s="4" t="n">
        <v>0.645</v>
      </c>
      <c r="G297" s="4" t="n">
        <v>0.6749999999999999</v>
      </c>
    </row>
    <row r="298">
      <c r="A298" t="inlineStr">
        <is>
          <t>沈阳-长沙</t>
        </is>
      </c>
      <c r="B298" s="4" t="n">
        <v>0.47</v>
      </c>
      <c r="C298" s="4" t="n">
        <v>0.48</v>
      </c>
      <c r="D298" s="4" t="n">
        <v>0.47</v>
      </c>
      <c r="E298" s="4" t="n">
        <v>0.47</v>
      </c>
      <c r="F298" s="4" t="n">
        <v>0.47</v>
      </c>
      <c r="G298" s="4" t="n">
        <v>0.51</v>
      </c>
    </row>
    <row r="299">
      <c r="A299" t="inlineStr">
        <is>
          <t>沈阳-青岛</t>
        </is>
      </c>
      <c r="B299" s="4" t="n">
        <v>0.49</v>
      </c>
      <c r="C299" s="4" t="n">
        <v>0.59</v>
      </c>
      <c r="D299" s="4" t="n">
        <v>0.57</v>
      </c>
      <c r="E299" s="4" t="n">
        <v>0.58</v>
      </c>
      <c r="F299" s="4" t="n">
        <v>0.58</v>
      </c>
      <c r="G299" s="4" t="n">
        <v>0.63</v>
      </c>
    </row>
    <row r="300">
      <c r="A300" t="inlineStr">
        <is>
          <t>海口-上海</t>
        </is>
      </c>
      <c r="B300" s="4" t="n">
        <v>0.49</v>
      </c>
      <c r="C300" s="4" t="n">
        <v>0.501142857142857</v>
      </c>
      <c r="D300" s="4" t="n">
        <v>0.4577777777777778</v>
      </c>
      <c r="E300" s="4" t="n">
        <v>0.48375</v>
      </c>
      <c r="F300" s="4" t="n">
        <v>0.4511111111111112</v>
      </c>
      <c r="G300" s="4" t="n">
        <v>0.61</v>
      </c>
    </row>
    <row r="301">
      <c r="A301" t="inlineStr">
        <is>
          <t>海口-北京</t>
        </is>
      </c>
      <c r="B301" s="4" t="n">
        <v>0.46</v>
      </c>
      <c r="C301" s="4" t="n">
        <v>0.5340540540540542</v>
      </c>
      <c r="D301" s="4" t="n">
        <v>0.4844444444444444</v>
      </c>
      <c r="E301" s="4" t="n">
        <v>0.481</v>
      </c>
      <c r="F301" s="4" t="n">
        <v>0.42125</v>
      </c>
      <c r="G301" s="4" t="n">
        <v>0.722</v>
      </c>
    </row>
    <row r="302">
      <c r="A302" t="inlineStr">
        <is>
          <t>海口-哈尔滨</t>
        </is>
      </c>
      <c r="B302" s="4" t="n">
        <v>0.75</v>
      </c>
      <c r="C302" s="4" t="n">
        <v>0.7308333333333333</v>
      </c>
      <c r="D302" s="4" t="n">
        <v>0.7183333333333334</v>
      </c>
      <c r="E302" s="4" t="n">
        <v>0.7183333333333334</v>
      </c>
      <c r="F302" s="4" t="n">
        <v>0.7433333333333333</v>
      </c>
      <c r="G302" s="4" t="n">
        <v>0.7433333333333333</v>
      </c>
    </row>
    <row r="303">
      <c r="A303" t="inlineStr">
        <is>
          <t>海口-广州</t>
        </is>
      </c>
      <c r="B303" s="4" t="n">
        <v>0.5</v>
      </c>
      <c r="C303" s="4" t="n">
        <v>0.5010810810810811</v>
      </c>
      <c r="D303" s="4" t="n">
        <v>0.5044444444444445</v>
      </c>
      <c r="E303" s="4" t="n">
        <v>0.5</v>
      </c>
      <c r="F303" s="4" t="n">
        <v>0.5</v>
      </c>
      <c r="G303" s="4" t="n">
        <v>0.5</v>
      </c>
    </row>
    <row r="304">
      <c r="A304" t="inlineStr">
        <is>
          <t>海口-武汉</t>
        </is>
      </c>
      <c r="B304" s="4" t="n">
        <v>0.66</v>
      </c>
      <c r="C304" s="4" t="n">
        <v>0.6539999999999999</v>
      </c>
      <c r="D304" s="4" t="n">
        <v>0.61</v>
      </c>
      <c r="E304" s="4" t="n">
        <v>0.635</v>
      </c>
      <c r="F304" s="4" t="n">
        <v>0.6583333333333333</v>
      </c>
      <c r="G304" s="4" t="n">
        <v>0.7325</v>
      </c>
    </row>
    <row r="305">
      <c r="A305" t="inlineStr">
        <is>
          <t>海口-沈阳</t>
        </is>
      </c>
      <c r="B305" s="4" t="n">
        <v>0.45</v>
      </c>
      <c r="C305" s="4" t="n">
        <v>0.6041666666666666</v>
      </c>
      <c r="D305" s="4" t="n">
        <v>0.5933333333333334</v>
      </c>
      <c r="E305" s="4" t="n">
        <v>0.5933333333333334</v>
      </c>
      <c r="F305" s="4" t="n">
        <v>0.5933333333333333</v>
      </c>
      <c r="G305" s="4" t="n">
        <v>0.6366666666666667</v>
      </c>
    </row>
    <row r="306">
      <c r="A306" t="inlineStr">
        <is>
          <t>海口-深圳</t>
        </is>
      </c>
      <c r="B306" s="4" t="n">
        <v>0.75</v>
      </c>
      <c r="C306" s="4" t="n">
        <v>0.7625000000000001</v>
      </c>
      <c r="D306" s="4" t="n">
        <v>0.8085714285714285</v>
      </c>
      <c r="E306" s="4" t="n">
        <v>0.7285714285714285</v>
      </c>
      <c r="F306" s="4" t="n">
        <v>0.7228571428571428</v>
      </c>
      <c r="G306" s="4" t="n">
        <v>0.79</v>
      </c>
    </row>
    <row r="307">
      <c r="A307" t="inlineStr">
        <is>
          <t>海口-郑州</t>
        </is>
      </c>
      <c r="B307" s="4" t="n">
        <v>0.5600000000000001</v>
      </c>
      <c r="C307" s="4" t="n">
        <v>0.7125</v>
      </c>
      <c r="D307" s="4" t="n">
        <v>0.6385714285714286</v>
      </c>
      <c r="E307" s="4" t="n">
        <v>0.6028571428571429</v>
      </c>
      <c r="F307" s="4" t="n">
        <v>0.61</v>
      </c>
      <c r="G307" s="4" t="n">
        <v>0.9985714285714286</v>
      </c>
    </row>
    <row r="308">
      <c r="A308" t="inlineStr">
        <is>
          <t>海口-重庆</t>
        </is>
      </c>
      <c r="B308" s="4" t="n">
        <v>0.68</v>
      </c>
      <c r="C308" s="4" t="n">
        <v>0.7283333333333334</v>
      </c>
      <c r="D308" s="4" t="n">
        <v>0.7000000000000001</v>
      </c>
      <c r="E308" s="4" t="n">
        <v>0.6633333333333333</v>
      </c>
      <c r="F308" s="4" t="n">
        <v>0.6633333333333334</v>
      </c>
      <c r="G308" s="4" t="n">
        <v>0.8866666666666667</v>
      </c>
    </row>
    <row r="309">
      <c r="A309" t="inlineStr">
        <is>
          <t>海口-长春</t>
        </is>
      </c>
      <c r="B309" s="4" t="n">
        <v>0.49</v>
      </c>
      <c r="C309" s="4" t="n">
        <v>0.6020000000000001</v>
      </c>
      <c r="D309" s="4" t="n">
        <v>0.604</v>
      </c>
      <c r="E309" s="4" t="n">
        <v>0.608</v>
      </c>
      <c r="F309" s="4" t="n">
        <v>0.608</v>
      </c>
      <c r="G309" s="4" t="n">
        <v>0.588</v>
      </c>
    </row>
    <row r="310">
      <c r="A310" t="inlineStr">
        <is>
          <t>深圳-三亚</t>
        </is>
      </c>
      <c r="B310" s="4" t="n">
        <v>0.84</v>
      </c>
      <c r="C310" s="4" t="n">
        <v>0.864642857142857</v>
      </c>
      <c r="D310" s="4" t="n">
        <v>0.8142857142857143</v>
      </c>
      <c r="E310" s="4" t="n">
        <v>0.87</v>
      </c>
      <c r="F310" s="4" t="n">
        <v>0.9042857142857142</v>
      </c>
      <c r="G310" s="4" t="n">
        <v>0.8700000000000001</v>
      </c>
    </row>
    <row r="311">
      <c r="A311" t="inlineStr">
        <is>
          <t>深圳-上海</t>
        </is>
      </c>
      <c r="B311" s="4" t="n">
        <v>0.49</v>
      </c>
      <c r="C311" s="4" t="n">
        <v>0.6175233644859813</v>
      </c>
      <c r="D311" s="4" t="n">
        <v>0.5477358490566038</v>
      </c>
      <c r="E311" s="4" t="n">
        <v>0.5612962962962963</v>
      </c>
      <c r="F311" s="4" t="n">
        <v>0.6083018867924529</v>
      </c>
      <c r="G311" s="4" t="n">
        <v>0.7512962962962966</v>
      </c>
    </row>
    <row r="312">
      <c r="A312" t="inlineStr">
        <is>
          <t>深圳-乌鲁木齐</t>
        </is>
      </c>
      <c r="B312" s="4" t="n">
        <v>0.5</v>
      </c>
      <c r="C312" s="4" t="n">
        <v>0.55125</v>
      </c>
      <c r="D312" s="4" t="n">
        <v>0.4725</v>
      </c>
      <c r="E312" s="4" t="n">
        <v>0.4725</v>
      </c>
      <c r="F312" s="4" t="n">
        <v>0.4725</v>
      </c>
      <c r="G312" s="4" t="n">
        <v>0.7875000000000001</v>
      </c>
    </row>
    <row r="313">
      <c r="A313" t="inlineStr">
        <is>
          <t>深圳-兰州</t>
        </is>
      </c>
      <c r="B313" s="4" t="n">
        <v>0.31</v>
      </c>
      <c r="C313" s="4" t="n">
        <v>0.3441666666666667</v>
      </c>
      <c r="D313" s="4" t="n">
        <v>0.3366666666666667</v>
      </c>
      <c r="E313" s="4" t="n">
        <v>0.3466666666666667</v>
      </c>
      <c r="F313" s="4" t="n">
        <v>0.3466666666666667</v>
      </c>
      <c r="G313" s="4" t="n">
        <v>0.3466666666666667</v>
      </c>
    </row>
    <row r="314">
      <c r="A314" t="inlineStr">
        <is>
          <t>深圳-北京</t>
        </is>
      </c>
      <c r="B314" s="4" t="n">
        <v>0.39</v>
      </c>
      <c r="C314" s="4" t="n">
        <v>0.4763975155279503</v>
      </c>
      <c r="D314" s="4" t="n">
        <v>0.4469230769230769</v>
      </c>
      <c r="E314" s="4" t="n">
        <v>0.4434146341463415</v>
      </c>
      <c r="F314" s="4" t="n">
        <v>0.44725</v>
      </c>
      <c r="G314" s="4" t="n">
        <v>0.5658536585365854</v>
      </c>
    </row>
    <row r="315">
      <c r="A315" t="inlineStr">
        <is>
          <t>深圳-南京</t>
        </is>
      </c>
      <c r="B315" s="4" t="n">
        <v>0.49</v>
      </c>
      <c r="C315" s="4" t="n">
        <v>0.6425000000000001</v>
      </c>
      <c r="D315" s="4" t="n">
        <v>0.638</v>
      </c>
      <c r="E315" s="4" t="n">
        <v>0.644</v>
      </c>
      <c r="F315" s="4" t="n">
        <v>0.644</v>
      </c>
      <c r="G315" s="4" t="n">
        <v>0.644</v>
      </c>
    </row>
    <row r="316">
      <c r="A316" t="inlineStr">
        <is>
          <t>深圳-合肥</t>
        </is>
      </c>
      <c r="B316" s="4" t="n">
        <v>0.99</v>
      </c>
      <c r="C316" s="4" t="n">
        <v>0.8102941176470588</v>
      </c>
      <c r="D316" s="4" t="n">
        <v>0.8033333333333333</v>
      </c>
      <c r="E316" s="4" t="n">
        <v>0.78</v>
      </c>
      <c r="F316" s="4" t="n">
        <v>0.8033333333333333</v>
      </c>
      <c r="G316" s="4" t="n">
        <v>0.85625</v>
      </c>
    </row>
    <row r="317">
      <c r="A317" t="inlineStr">
        <is>
          <t>深圳-哈尔滨</t>
        </is>
      </c>
      <c r="B317" s="4" t="n">
        <v>0.5</v>
      </c>
      <c r="C317" s="4" t="n">
        <v>0.5657142857142857</v>
      </c>
      <c r="D317" s="4" t="n">
        <v>0.5985714285714285</v>
      </c>
      <c r="E317" s="4" t="n">
        <v>0.5985714285714285</v>
      </c>
      <c r="F317" s="4" t="n">
        <v>0.4671428571428571</v>
      </c>
      <c r="G317" s="4" t="n">
        <v>0.5985714285714285</v>
      </c>
    </row>
    <row r="318">
      <c r="A318" t="inlineStr">
        <is>
          <t>深圳-大连</t>
        </is>
      </c>
      <c r="B318" s="4" t="n">
        <v>0.5</v>
      </c>
      <c r="C318" s="4" t="n">
        <v>0.5820000000000001</v>
      </c>
      <c r="D318" s="4" t="n">
        <v>0.5980000000000001</v>
      </c>
      <c r="E318" s="4" t="n">
        <v>0.5980000000000001</v>
      </c>
      <c r="F318" s="4" t="n">
        <v>0.534</v>
      </c>
      <c r="G318" s="4" t="n">
        <v>0.5980000000000001</v>
      </c>
    </row>
    <row r="319">
      <c r="A319" t="inlineStr">
        <is>
          <t>深圳-天津</t>
        </is>
      </c>
      <c r="B319" s="4" t="n">
        <v>0.54</v>
      </c>
      <c r="C319" s="4" t="n">
        <v>0.6169230769230769</v>
      </c>
      <c r="D319" s="4" t="n">
        <v>0.5883333333333334</v>
      </c>
      <c r="E319" s="4" t="n">
        <v>0.5628571428571429</v>
      </c>
      <c r="F319" s="4" t="n">
        <v>0.5883333333333334</v>
      </c>
      <c r="G319" s="4" t="n">
        <v>0.7200000000000001</v>
      </c>
    </row>
    <row r="320">
      <c r="A320" t="inlineStr">
        <is>
          <t>深圳-成都</t>
        </is>
      </c>
      <c r="B320" s="4" t="n">
        <v>0.49</v>
      </c>
      <c r="C320" s="4" t="n">
        <v>0.516923076923077</v>
      </c>
      <c r="D320" s="4" t="n">
        <v>0.4695</v>
      </c>
      <c r="E320" s="4" t="n">
        <v>0.4705263157894737</v>
      </c>
      <c r="F320" s="4" t="n">
        <v>0.4945000000000001</v>
      </c>
      <c r="G320" s="4" t="n">
        <v>0.6368421052631579</v>
      </c>
    </row>
    <row r="321">
      <c r="A321" t="inlineStr">
        <is>
          <t>深圳-无锡</t>
        </is>
      </c>
      <c r="B321" s="4" t="n">
        <v>1</v>
      </c>
      <c r="C321" s="4" t="n">
        <v>0.9340909090909091</v>
      </c>
      <c r="D321" s="4" t="n">
        <v>0.9381818181818182</v>
      </c>
      <c r="E321" s="4" t="n">
        <v>0.9327272727272727</v>
      </c>
      <c r="F321" s="4" t="n">
        <v>0.9327272727272727</v>
      </c>
      <c r="G321" s="4" t="n">
        <v>0.9327272727272727</v>
      </c>
    </row>
    <row r="322">
      <c r="A322" t="inlineStr">
        <is>
          <t>深圳-昆明</t>
        </is>
      </c>
      <c r="B322" s="4" t="n">
        <v>0.68</v>
      </c>
      <c r="C322" s="4" t="n">
        <v>0.7271428571428571</v>
      </c>
      <c r="D322" s="4" t="n">
        <v>0.725</v>
      </c>
      <c r="E322" s="4" t="n">
        <v>0.6945454545454545</v>
      </c>
      <c r="F322" s="4" t="n">
        <v>0.783</v>
      </c>
      <c r="G322" s="4" t="n">
        <v>0.7109090909090909</v>
      </c>
    </row>
    <row r="323">
      <c r="A323" t="inlineStr">
        <is>
          <t>深圳-杭州</t>
        </is>
      </c>
      <c r="B323" s="4" t="n">
        <v>0.49</v>
      </c>
      <c r="C323" s="4" t="n">
        <v>0.435735294117647</v>
      </c>
      <c r="D323" s="4" t="n">
        <v>0.3847058823529412</v>
      </c>
      <c r="E323" s="4" t="n">
        <v>0.3876470588235294</v>
      </c>
      <c r="F323" s="4" t="n">
        <v>0.3935294117647058</v>
      </c>
      <c r="G323" s="4" t="n">
        <v>0.5770588235294118</v>
      </c>
    </row>
    <row r="324">
      <c r="A324" t="inlineStr">
        <is>
          <t>深圳-武汉</t>
        </is>
      </c>
      <c r="B324" s="4" t="n">
        <v>0.5</v>
      </c>
      <c r="C324" s="4" t="n">
        <v>0.6244444444444445</v>
      </c>
      <c r="D324" s="4" t="n">
        <v>0.5677777777777777</v>
      </c>
      <c r="E324" s="4" t="n">
        <v>0.57</v>
      </c>
      <c r="F324" s="4" t="n">
        <v>0.7055555555555556</v>
      </c>
      <c r="G324" s="4" t="n">
        <v>0.6544444444444445</v>
      </c>
    </row>
    <row r="325">
      <c r="A325" t="inlineStr">
        <is>
          <t>深圳-沈阳</t>
        </is>
      </c>
      <c r="B325" s="4" t="n">
        <v>0.49</v>
      </c>
      <c r="C325" s="4" t="n">
        <v>0.4717647058823529</v>
      </c>
      <c r="D325" s="4" t="n">
        <v>0.46</v>
      </c>
      <c r="E325" s="4" t="n">
        <v>0.485</v>
      </c>
      <c r="F325" s="4" t="n">
        <v>0.46</v>
      </c>
      <c r="G325" s="4" t="n">
        <v>0.485</v>
      </c>
    </row>
    <row r="326">
      <c r="A326" t="inlineStr">
        <is>
          <t>深圳-海口</t>
        </is>
      </c>
      <c r="B326" s="4" t="n">
        <v>0.64</v>
      </c>
      <c r="C326" s="4" t="n">
        <v>0.6914285714285714</v>
      </c>
      <c r="D326" s="4" t="n">
        <v>0.6742857142857143</v>
      </c>
      <c r="E326" s="4" t="n">
        <v>0.6900000000000001</v>
      </c>
      <c r="F326" s="4" t="n">
        <v>0.7271428571428571</v>
      </c>
      <c r="G326" s="4" t="n">
        <v>0.6742857142857143</v>
      </c>
    </row>
    <row r="327">
      <c r="A327" t="inlineStr">
        <is>
          <t>深圳-西安</t>
        </is>
      </c>
      <c r="B327" s="4" t="n">
        <v>1</v>
      </c>
      <c r="C327" s="4" t="n">
        <v>0.772142857142857</v>
      </c>
      <c r="D327" s="4" t="n">
        <v>0.7721428571428571</v>
      </c>
      <c r="E327" s="4" t="n">
        <v>0.7721428571428571</v>
      </c>
      <c r="F327" s="4" t="n">
        <v>0.7721428571428571</v>
      </c>
      <c r="G327" s="4" t="n">
        <v>0.772142857142857</v>
      </c>
    </row>
    <row r="328">
      <c r="A328" t="inlineStr">
        <is>
          <t>深圳-郑州</t>
        </is>
      </c>
      <c r="B328" s="4" t="n">
        <v>0.49</v>
      </c>
      <c r="C328" s="4" t="n">
        <v>0.7022222222222222</v>
      </c>
      <c r="D328" s="4" t="n">
        <v>0.6588888888888889</v>
      </c>
      <c r="E328" s="4" t="n">
        <v>0.7166666666666667</v>
      </c>
      <c r="F328" s="4" t="n">
        <v>0.7166666666666667</v>
      </c>
      <c r="G328" s="4" t="n">
        <v>0.7166666666666667</v>
      </c>
    </row>
    <row r="329">
      <c r="A329" t="inlineStr">
        <is>
          <t>深圳-重庆</t>
        </is>
      </c>
      <c r="B329" s="4" t="n">
        <v>0.42</v>
      </c>
      <c r="C329" s="4" t="n">
        <v>0.4871875</v>
      </c>
      <c r="D329" s="4" t="n">
        <v>0.39375</v>
      </c>
      <c r="E329" s="4" t="n">
        <v>0.39375</v>
      </c>
      <c r="F329" s="4" t="n">
        <v>0.39375</v>
      </c>
      <c r="G329" s="4" t="n">
        <v>0.7675000000000001</v>
      </c>
    </row>
    <row r="330">
      <c r="A330" t="inlineStr">
        <is>
          <t>深圳-长春</t>
        </is>
      </c>
      <c r="B330" s="4" t="n">
        <v>0.5</v>
      </c>
      <c r="C330" s="4" t="n">
        <v>0.6271428571428571</v>
      </c>
      <c r="D330" s="4" t="n">
        <v>0.6271428571428572</v>
      </c>
      <c r="E330" s="4" t="n">
        <v>0.6271428571428572</v>
      </c>
      <c r="F330" s="4" t="n">
        <v>0.6271428571428572</v>
      </c>
      <c r="G330" s="4" t="n">
        <v>0.6271428571428572</v>
      </c>
    </row>
    <row r="331">
      <c r="A331" t="inlineStr">
        <is>
          <t>深圳-青岛</t>
        </is>
      </c>
      <c r="B331" s="4" t="n">
        <v>0.99</v>
      </c>
      <c r="C331" s="4" t="n">
        <v>0.7724999999999999</v>
      </c>
      <c r="D331" s="4" t="n">
        <v>0.7671428571428571</v>
      </c>
      <c r="E331" s="4" t="n">
        <v>0.7742857142857142</v>
      </c>
      <c r="F331" s="4" t="n">
        <v>0.7742857142857142</v>
      </c>
      <c r="G331" s="4" t="n">
        <v>0.7742857142857142</v>
      </c>
    </row>
    <row r="332">
      <c r="A332" t="inlineStr">
        <is>
          <t>石家庄-上海</t>
        </is>
      </c>
      <c r="B332" s="4" t="n">
        <v>0.35</v>
      </c>
      <c r="C332" s="4" t="n">
        <v>0.3173333333333333</v>
      </c>
      <c r="D332" s="4" t="n">
        <v>0.2975</v>
      </c>
      <c r="E332" s="4" t="n">
        <v>0.3271428571428571</v>
      </c>
      <c r="F332" s="4" t="n">
        <v>0.30125</v>
      </c>
      <c r="G332" s="4" t="n">
        <v>0.3485714285714286</v>
      </c>
    </row>
    <row r="333">
      <c r="A333" t="inlineStr">
        <is>
          <t>石家庄-乌鲁木齐</t>
        </is>
      </c>
      <c r="B333" s="4" t="n">
        <v>0.5</v>
      </c>
      <c r="C333" s="4" t="n">
        <v>0.638</v>
      </c>
      <c r="D333" s="4" t="n">
        <v>0.5833333333333334</v>
      </c>
      <c r="E333" s="4" t="n">
        <v>0.745</v>
      </c>
      <c r="F333" s="4" t="n">
        <v>0.5499999999999999</v>
      </c>
      <c r="G333" s="4" t="n">
        <v>0.745</v>
      </c>
    </row>
    <row r="334">
      <c r="A334" t="inlineStr">
        <is>
          <t>石家庄-广州</t>
        </is>
      </c>
      <c r="B334" s="4" t="n">
        <v>0.29</v>
      </c>
      <c r="C334" s="4" t="n">
        <v>0.285</v>
      </c>
      <c r="D334" s="4" t="n">
        <v>0.2566666666666667</v>
      </c>
      <c r="E334" s="4" t="n">
        <v>0.2933333333333334</v>
      </c>
      <c r="F334" s="4" t="n">
        <v>0.31</v>
      </c>
      <c r="G334" s="4" t="n">
        <v>0.2875</v>
      </c>
    </row>
    <row r="335">
      <c r="A335" t="inlineStr">
        <is>
          <t>石家庄-杭州</t>
        </is>
      </c>
      <c r="B335" s="4" t="n">
        <v>0.93</v>
      </c>
      <c r="C335" s="4" t="n">
        <v>0.7133333333333334</v>
      </c>
      <c r="D335" s="4" t="n">
        <v>0.7333333333333334</v>
      </c>
      <c r="E335" s="4" t="n">
        <v>0.7333333333333334</v>
      </c>
      <c r="F335" s="4" t="n">
        <v>0.6933333333333334</v>
      </c>
      <c r="G335" s="4" t="n">
        <v>0.6933333333333334</v>
      </c>
    </row>
    <row r="336">
      <c r="A336" t="inlineStr">
        <is>
          <t>石家庄-长春</t>
        </is>
      </c>
      <c r="B336" s="4" t="n">
        <v>0.22</v>
      </c>
      <c r="C336" s="4" t="n">
        <v>0.2200000000000001</v>
      </c>
      <c r="D336" s="4" t="n">
        <v>0.22</v>
      </c>
      <c r="E336" s="4" t="n">
        <v>0.22</v>
      </c>
      <c r="F336" s="4" t="n">
        <v>0.22</v>
      </c>
      <c r="G336" s="4" t="n">
        <v>0.22</v>
      </c>
    </row>
    <row r="337">
      <c r="A337" t="inlineStr">
        <is>
          <t>福州-上海</t>
        </is>
      </c>
      <c r="B337" s="4" t="n">
        <v>0.42</v>
      </c>
      <c r="C337" s="4" t="n">
        <v>0.6310526315789474</v>
      </c>
      <c r="D337" s="4" t="n">
        <v>0.64</v>
      </c>
      <c r="E337" s="4" t="n">
        <v>0.619</v>
      </c>
      <c r="F337" s="4" t="n">
        <v>0.6488888888888888</v>
      </c>
      <c r="G337" s="4" t="n">
        <v>0.619</v>
      </c>
    </row>
    <row r="338">
      <c r="A338" t="inlineStr">
        <is>
          <t>福州-北京</t>
        </is>
      </c>
      <c r="B338" s="4" t="n">
        <v>0.99</v>
      </c>
      <c r="C338" s="4" t="n">
        <v>0.7330769230769232</v>
      </c>
      <c r="D338" s="4" t="n">
        <v>0.6884615384615386</v>
      </c>
      <c r="E338" s="4" t="n">
        <v>0.6892307692307693</v>
      </c>
      <c r="F338" s="4" t="n">
        <v>0.6815384615384615</v>
      </c>
      <c r="G338" s="4" t="n">
        <v>0.8730769230769232</v>
      </c>
    </row>
    <row r="339">
      <c r="A339" t="inlineStr">
        <is>
          <t>福州-广州</t>
        </is>
      </c>
      <c r="B339" s="4" t="n">
        <v>1</v>
      </c>
      <c r="C339" s="4" t="n">
        <v>0.8350000000000001</v>
      </c>
      <c r="D339" s="4" t="n">
        <v>0.7857142857142857</v>
      </c>
      <c r="E339" s="4" t="n">
        <v>0.85</v>
      </c>
      <c r="F339" s="4" t="n">
        <v>0.8428571428571429</v>
      </c>
      <c r="G339" s="4" t="n">
        <v>0.8614285714285713</v>
      </c>
    </row>
    <row r="340">
      <c r="A340" t="inlineStr">
        <is>
          <t>福州-成都</t>
        </is>
      </c>
      <c r="B340" s="4" t="n">
        <v>1</v>
      </c>
      <c r="C340" s="4" t="n">
        <v>1</v>
      </c>
      <c r="D340" s="4" t="n">
        <v>1</v>
      </c>
      <c r="E340" s="4" t="n">
        <v>1</v>
      </c>
      <c r="F340" s="4" t="n">
        <v>1</v>
      </c>
      <c r="G340" s="4" t="n">
        <v>1</v>
      </c>
    </row>
    <row r="341">
      <c r="A341" t="inlineStr">
        <is>
          <t>福州-昆明</t>
        </is>
      </c>
      <c r="B341" s="4" t="n">
        <v>1</v>
      </c>
      <c r="C341" s="4" t="n">
        <v>0.7714285714285715</v>
      </c>
      <c r="D341" s="4" t="n">
        <v>0.725</v>
      </c>
      <c r="E341" s="4" t="n">
        <v>0.8666666666666667</v>
      </c>
      <c r="F341" s="4" t="n">
        <v>0.725</v>
      </c>
      <c r="G341" s="4" t="n">
        <v>0.7999999999999999</v>
      </c>
    </row>
    <row r="342">
      <c r="A342" t="inlineStr">
        <is>
          <t>福州-西安</t>
        </is>
      </c>
      <c r="B342" s="4" t="n">
        <v>1</v>
      </c>
      <c r="C342" s="4" t="n">
        <v>0.6953846153846153</v>
      </c>
      <c r="D342" s="4" t="n">
        <v>0.6000000000000001</v>
      </c>
      <c r="E342" s="4" t="n">
        <v>0.7400000000000001</v>
      </c>
      <c r="F342" s="4" t="n">
        <v>0.7333333333333334</v>
      </c>
      <c r="G342" s="4" t="n">
        <v>0.7399999999999999</v>
      </c>
    </row>
    <row r="343">
      <c r="A343" t="inlineStr">
        <is>
          <t>福州-重庆</t>
        </is>
      </c>
      <c r="B343" s="4" t="n">
        <v>1</v>
      </c>
      <c r="C343" s="4" t="n">
        <v>0.78</v>
      </c>
      <c r="D343" s="4" t="n">
        <v>0.7225</v>
      </c>
      <c r="E343" s="4" t="n">
        <v>0.7324999999999999</v>
      </c>
      <c r="F343" s="4" t="n">
        <v>0.7225</v>
      </c>
      <c r="G343" s="4" t="n">
        <v>0.9966666666666667</v>
      </c>
    </row>
    <row r="344">
      <c r="A344" t="inlineStr">
        <is>
          <t>西安-上海</t>
        </is>
      </c>
      <c r="B344" s="4" t="n">
        <v>0.35</v>
      </c>
      <c r="C344" s="4" t="n">
        <v>0.4393333333333333</v>
      </c>
      <c r="D344" s="4" t="n">
        <v>0.4036363636363636</v>
      </c>
      <c r="E344" s="4" t="n">
        <v>0.4339130434782608</v>
      </c>
      <c r="F344" s="4" t="n">
        <v>0.4177272727272727</v>
      </c>
      <c r="G344" s="4" t="n">
        <v>0.4995652173913042</v>
      </c>
    </row>
    <row r="345">
      <c r="A345" t="inlineStr">
        <is>
          <t>西安-乌鲁木齐</t>
        </is>
      </c>
      <c r="B345" s="4" t="n">
        <v>0.46</v>
      </c>
      <c r="C345" s="4" t="n">
        <v>0.4369444444444446</v>
      </c>
      <c r="D345" s="4" t="n">
        <v>0.4188888888888889</v>
      </c>
      <c r="E345" s="4" t="n">
        <v>0.4144444444444444</v>
      </c>
      <c r="F345" s="4" t="n">
        <v>0.4277777777777778</v>
      </c>
      <c r="G345" s="4" t="n">
        <v>0.4866666666666666</v>
      </c>
    </row>
    <row r="346">
      <c r="A346" t="inlineStr">
        <is>
          <t>西安-北京</t>
        </is>
      </c>
      <c r="B346" s="4" t="n">
        <v>0.36</v>
      </c>
      <c r="C346" s="4" t="n">
        <v>0.3480555555555555</v>
      </c>
      <c r="D346" s="4" t="n">
        <v>0.3181481481481481</v>
      </c>
      <c r="E346" s="4" t="n">
        <v>0.3181481481481481</v>
      </c>
      <c r="F346" s="4" t="n">
        <v>0.3492592592592593</v>
      </c>
      <c r="G346" s="4" t="n">
        <v>0.4066666666666667</v>
      </c>
    </row>
    <row r="347">
      <c r="A347" t="inlineStr">
        <is>
          <t>西安-南京</t>
        </is>
      </c>
      <c r="B347" s="4" t="n">
        <v>0.2</v>
      </c>
      <c r="C347" s="4" t="n">
        <v>0.2221428571428572</v>
      </c>
      <c r="D347" s="4" t="n">
        <v>0.2157142857142857</v>
      </c>
      <c r="E347" s="4" t="n">
        <v>0.2242857142857143</v>
      </c>
      <c r="F347" s="4" t="n">
        <v>0.2242857142857143</v>
      </c>
      <c r="G347" s="4" t="n">
        <v>0.2242857142857143</v>
      </c>
    </row>
    <row r="348">
      <c r="A348" t="inlineStr">
        <is>
          <t>西安-厦门</t>
        </is>
      </c>
      <c r="B348" s="4" t="n">
        <v>0.78</v>
      </c>
      <c r="C348" s="4" t="n">
        <v>0.598125</v>
      </c>
      <c r="D348" s="4" t="n">
        <v>0.5925</v>
      </c>
      <c r="E348" s="4" t="n">
        <v>0.6</v>
      </c>
      <c r="F348" s="4" t="n">
        <v>0.6000000000000001</v>
      </c>
      <c r="G348" s="4" t="n">
        <v>0.6</v>
      </c>
    </row>
    <row r="349">
      <c r="A349" t="inlineStr">
        <is>
          <t>西安-哈尔滨</t>
        </is>
      </c>
      <c r="B349" s="4" t="n">
        <v>0.39</v>
      </c>
      <c r="C349" s="4" t="n">
        <v>0.6175</v>
      </c>
      <c r="D349" s="4" t="n">
        <v>0.6</v>
      </c>
      <c r="E349" s="4" t="n">
        <v>0.6</v>
      </c>
      <c r="F349" s="4" t="n">
        <v>0.6140000000000001</v>
      </c>
      <c r="G349" s="4" t="n">
        <v>0.6559999999999999</v>
      </c>
    </row>
    <row r="350">
      <c r="A350" t="inlineStr">
        <is>
          <t>西安-大连</t>
        </is>
      </c>
      <c r="B350" s="4" t="n">
        <v>0.4</v>
      </c>
      <c r="C350" s="4" t="n">
        <v>0.44375</v>
      </c>
      <c r="D350" s="4" t="n">
        <v>0.42</v>
      </c>
      <c r="E350" s="4" t="n">
        <v>0.42</v>
      </c>
      <c r="F350" s="4" t="n">
        <v>0.42</v>
      </c>
      <c r="G350" s="4" t="n">
        <v>0.515</v>
      </c>
    </row>
    <row r="351">
      <c r="A351" t="inlineStr">
        <is>
          <t>西安-广州</t>
        </is>
      </c>
      <c r="B351" s="4" t="n">
        <v>0.5</v>
      </c>
      <c r="C351" s="4" t="n">
        <v>0.5520588235294117</v>
      </c>
      <c r="D351" s="4" t="n">
        <v>0.55</v>
      </c>
      <c r="E351" s="4" t="n">
        <v>0.5464705882352942</v>
      </c>
      <c r="F351" s="4" t="n">
        <v>0.5464705882352942</v>
      </c>
      <c r="G351" s="4" t="n">
        <v>0.5652941176470588</v>
      </c>
    </row>
    <row r="352">
      <c r="A352" t="inlineStr">
        <is>
          <t>西安-昆明</t>
        </is>
      </c>
      <c r="B352" s="4" t="n">
        <v>0.29</v>
      </c>
      <c r="C352" s="4" t="n">
        <v>0.4325000000000001</v>
      </c>
      <c r="D352" s="4" t="n">
        <v>0.4466666666666666</v>
      </c>
      <c r="E352" s="4" t="n">
        <v>0.3733333333333333</v>
      </c>
      <c r="F352" s="4" t="n">
        <v>0.4488888888888889</v>
      </c>
      <c r="G352" s="4" t="n">
        <v>0.461111111111111</v>
      </c>
    </row>
    <row r="353">
      <c r="A353" t="inlineStr">
        <is>
          <t>西安-杭州</t>
        </is>
      </c>
      <c r="B353" s="4" t="n">
        <v>0.995</v>
      </c>
      <c r="C353" s="4" t="n">
        <v>0.6820000000000001</v>
      </c>
      <c r="D353" s="4" t="n">
        <v>0.6789999999999999</v>
      </c>
      <c r="E353" s="4" t="n">
        <v>0.6870000000000001</v>
      </c>
      <c r="F353" s="4" t="n">
        <v>0.6809999999999999</v>
      </c>
      <c r="G353" s="4" t="n">
        <v>0.6809999999999999</v>
      </c>
    </row>
    <row r="354">
      <c r="A354" t="inlineStr">
        <is>
          <t>西安-沈阳</t>
        </is>
      </c>
      <c r="B354" s="4" t="n">
        <v>0.52</v>
      </c>
      <c r="C354" s="4" t="n">
        <v>0.5042307692307693</v>
      </c>
      <c r="D354" s="4" t="n">
        <v>0.5385714285714286</v>
      </c>
      <c r="E354" s="4" t="n">
        <v>0.4716666666666667</v>
      </c>
      <c r="F354" s="4" t="n">
        <v>0.5314285714285714</v>
      </c>
      <c r="G354" s="4" t="n">
        <v>0.4650000000000001</v>
      </c>
    </row>
    <row r="355">
      <c r="A355" t="inlineStr">
        <is>
          <t>西安-深圳</t>
        </is>
      </c>
      <c r="B355" s="4" t="n">
        <v>0.995</v>
      </c>
      <c r="C355" s="4" t="n">
        <v>0.765</v>
      </c>
      <c r="D355" s="4" t="n">
        <v>0.765</v>
      </c>
      <c r="E355" s="4" t="n">
        <v>0.765</v>
      </c>
      <c r="F355" s="4" t="n">
        <v>0.765</v>
      </c>
      <c r="G355" s="4" t="n">
        <v>0.765</v>
      </c>
    </row>
    <row r="356">
      <c r="A356" t="inlineStr">
        <is>
          <t>西安-福州</t>
        </is>
      </c>
      <c r="B356" s="4" t="n">
        <v>1</v>
      </c>
      <c r="C356" s="4" t="n">
        <v>0.7961538461538461</v>
      </c>
      <c r="D356" s="4" t="n">
        <v>0.7</v>
      </c>
      <c r="E356" s="4" t="n">
        <v>0.7999999999999999</v>
      </c>
      <c r="F356" s="4" t="n">
        <v>0.8166666666666668</v>
      </c>
      <c r="G356" s="4" t="n">
        <v>0.9</v>
      </c>
    </row>
    <row r="357">
      <c r="A357" t="inlineStr">
        <is>
          <t>西安-长春</t>
        </is>
      </c>
      <c r="B357" s="4" t="n">
        <v>0.4</v>
      </c>
      <c r="C357" s="4" t="n">
        <v>0.44</v>
      </c>
      <c r="D357" s="4" t="n">
        <v>0.3975</v>
      </c>
      <c r="E357" s="4" t="n">
        <v>0.405</v>
      </c>
      <c r="F357" s="4" t="n">
        <v>0.405</v>
      </c>
      <c r="G357" s="4" t="n">
        <v>0.5525</v>
      </c>
    </row>
    <row r="358">
      <c r="A358" t="inlineStr">
        <is>
          <t>西安-长沙</t>
        </is>
      </c>
      <c r="B358" s="4" t="n">
        <v>0.445</v>
      </c>
      <c r="C358" s="4" t="n">
        <v>0.44375</v>
      </c>
      <c r="D358" s="4" t="n">
        <v>0.42</v>
      </c>
      <c r="E358" s="4" t="n">
        <v>0.4375</v>
      </c>
      <c r="F358" s="4" t="n">
        <v>0.4375</v>
      </c>
      <c r="G358" s="4" t="n">
        <v>0.48</v>
      </c>
    </row>
    <row r="359">
      <c r="A359" t="inlineStr">
        <is>
          <t>西安-青岛</t>
        </is>
      </c>
      <c r="B359" s="4" t="n">
        <v>0.76</v>
      </c>
      <c r="C359" s="4" t="n">
        <v>0.7371428571428572</v>
      </c>
      <c r="D359" s="4" t="n">
        <v>0.73</v>
      </c>
      <c r="E359" s="4" t="n">
        <v>0.6433333333333333</v>
      </c>
      <c r="F359" s="4" t="n">
        <v>0.75</v>
      </c>
      <c r="G359" s="4" t="n">
        <v>0.8233333333333333</v>
      </c>
    </row>
    <row r="360">
      <c r="A360" t="inlineStr">
        <is>
          <t>郑州-三亚</t>
        </is>
      </c>
      <c r="B360" s="4" t="n">
        <v>0.52</v>
      </c>
      <c r="C360" s="4" t="n">
        <v>0.6799999999999999</v>
      </c>
      <c r="D360" s="4" t="n">
        <v>0.6683333333333333</v>
      </c>
      <c r="E360" s="4" t="n">
        <v>0.604</v>
      </c>
      <c r="F360" s="4" t="n">
        <v>0.6683333333333334</v>
      </c>
      <c r="G360" s="4" t="n">
        <v>0.784</v>
      </c>
    </row>
    <row r="361">
      <c r="A361" t="inlineStr">
        <is>
          <t>郑州-上海</t>
        </is>
      </c>
      <c r="B361" s="4" t="n">
        <v>0.36</v>
      </c>
      <c r="C361" s="4" t="n">
        <v>0.3624999999999999</v>
      </c>
      <c r="D361" s="4" t="n">
        <v>0.3507142857142857</v>
      </c>
      <c r="E361" s="4" t="n">
        <v>0.3621428571428572</v>
      </c>
      <c r="F361" s="4" t="n">
        <v>0.3707142857142857</v>
      </c>
      <c r="G361" s="4" t="n">
        <v>0.3664285714285715</v>
      </c>
    </row>
    <row r="362">
      <c r="A362" t="inlineStr">
        <is>
          <t>郑州-乌鲁木齐</t>
        </is>
      </c>
      <c r="B362" s="4" t="n">
        <v>0.46</v>
      </c>
      <c r="C362" s="4" t="n">
        <v>0.5211764705882352</v>
      </c>
      <c r="D362" s="4" t="n">
        <v>0.52</v>
      </c>
      <c r="E362" s="4" t="n">
        <v>0.5222222222222223</v>
      </c>
      <c r="F362" s="4" t="n">
        <v>0.52</v>
      </c>
      <c r="G362" s="4" t="n">
        <v>0.5222222222222223</v>
      </c>
    </row>
    <row r="363">
      <c r="A363" t="inlineStr">
        <is>
          <t>郑州-兰州</t>
        </is>
      </c>
      <c r="B363" s="4" t="n">
        <v>0.93</v>
      </c>
      <c r="C363" s="4" t="n">
        <v>0.715</v>
      </c>
      <c r="D363" s="4" t="n">
        <v>0.71</v>
      </c>
      <c r="E363" s="4" t="n">
        <v>0.7166666666666668</v>
      </c>
      <c r="F363" s="4" t="n">
        <v>0.7166666666666668</v>
      </c>
      <c r="G363" s="4" t="n">
        <v>0.7166666666666668</v>
      </c>
    </row>
    <row r="364">
      <c r="A364" t="inlineStr">
        <is>
          <t>郑州-厦门</t>
        </is>
      </c>
      <c r="B364" s="4" t="n">
        <v>0.89</v>
      </c>
      <c r="C364" s="4" t="n">
        <v>0.8625</v>
      </c>
      <c r="D364" s="4" t="n">
        <v>0.7925</v>
      </c>
      <c r="E364" s="4" t="n">
        <v>0.83375</v>
      </c>
      <c r="F364" s="4" t="n">
        <v>0.91125</v>
      </c>
      <c r="G364" s="4" t="n">
        <v>0.9125000000000001</v>
      </c>
    </row>
    <row r="365">
      <c r="A365" t="inlineStr">
        <is>
          <t>郑州-哈尔滨</t>
        </is>
      </c>
      <c r="B365" s="4" t="n">
        <v>0.5649999999999999</v>
      </c>
      <c r="C365" s="4" t="n">
        <v>0.6965384615384616</v>
      </c>
      <c r="D365" s="4" t="n">
        <v>0.6966666666666667</v>
      </c>
      <c r="E365" s="4" t="n">
        <v>0.6671428571428571</v>
      </c>
      <c r="F365" s="4" t="n">
        <v>0.6966666666666667</v>
      </c>
      <c r="G365" s="4" t="n">
        <v>0.7257142857142858</v>
      </c>
    </row>
    <row r="366">
      <c r="A366" t="inlineStr">
        <is>
          <t>郑州-大连</t>
        </is>
      </c>
      <c r="B366" s="4" t="n">
        <v>0.96</v>
      </c>
      <c r="C366" s="4" t="n">
        <v>0.82</v>
      </c>
      <c r="D366" s="4" t="n">
        <v>0.72</v>
      </c>
      <c r="E366" s="4" t="n">
        <v>0.85</v>
      </c>
      <c r="F366" s="4" t="n">
        <v>0.85</v>
      </c>
      <c r="G366" s="4" t="n">
        <v>0.86</v>
      </c>
    </row>
    <row r="367">
      <c r="A367" t="inlineStr">
        <is>
          <t>郑州-广州</t>
        </is>
      </c>
      <c r="B367" s="4" t="n">
        <v>0.49</v>
      </c>
      <c r="C367" s="4" t="n">
        <v>0.5242307692307692</v>
      </c>
      <c r="D367" s="4" t="n">
        <v>0.5230769230769231</v>
      </c>
      <c r="E367" s="4" t="n">
        <v>0.5230769230769231</v>
      </c>
      <c r="F367" s="4" t="n">
        <v>0.5230769230769231</v>
      </c>
      <c r="G367" s="4" t="n">
        <v>0.5276923076923078</v>
      </c>
    </row>
    <row r="368">
      <c r="A368" t="inlineStr">
        <is>
          <t>郑州-成都</t>
        </is>
      </c>
      <c r="B368" s="4" t="n">
        <v>0.715</v>
      </c>
      <c r="C368" s="4" t="n">
        <v>0.75625</v>
      </c>
      <c r="D368" s="4" t="n">
        <v>0.64</v>
      </c>
      <c r="E368" s="4" t="n">
        <v>0.78</v>
      </c>
      <c r="F368" s="4" t="n">
        <v>0.7466666666666666</v>
      </c>
      <c r="G368" s="4" t="n">
        <v>0.8080000000000001</v>
      </c>
    </row>
    <row r="369">
      <c r="A369" t="inlineStr">
        <is>
          <t>郑州-昆明</t>
        </is>
      </c>
      <c r="B369" s="4" t="n">
        <v>0.49</v>
      </c>
      <c r="C369" s="4" t="n">
        <v>0.4542105263157894</v>
      </c>
      <c r="D369" s="4" t="n">
        <v>0.4622222222222223</v>
      </c>
      <c r="E369" s="4" t="n">
        <v>0.4400000000000001</v>
      </c>
      <c r="F369" s="4" t="n">
        <v>0.4622222222222223</v>
      </c>
      <c r="G369" s="4" t="n">
        <v>0.454</v>
      </c>
    </row>
    <row r="370">
      <c r="A370" t="inlineStr">
        <is>
          <t>郑州-杭州</t>
        </is>
      </c>
      <c r="B370" s="4" t="n">
        <v>0.49</v>
      </c>
      <c r="C370" s="4" t="n">
        <v>0.4804545454545455</v>
      </c>
      <c r="D370" s="4" t="n">
        <v>0.46</v>
      </c>
      <c r="E370" s="4" t="n">
        <v>0.454</v>
      </c>
      <c r="F370" s="4" t="n">
        <v>0.465</v>
      </c>
      <c r="G370" s="4" t="n">
        <v>0.55</v>
      </c>
    </row>
    <row r="371">
      <c r="A371" t="inlineStr">
        <is>
          <t>郑州-沈阳</t>
        </is>
      </c>
      <c r="B371" s="4" t="n">
        <v>0.47</v>
      </c>
      <c r="C371" s="4" t="n">
        <v>0.6925</v>
      </c>
      <c r="D371" s="4" t="n">
        <v>0.64375</v>
      </c>
      <c r="E371" s="4" t="n">
        <v>0.70875</v>
      </c>
      <c r="F371" s="4" t="n">
        <v>0.70875</v>
      </c>
      <c r="G371" s="4" t="n">
        <v>0.70875</v>
      </c>
    </row>
    <row r="372">
      <c r="A372" t="inlineStr">
        <is>
          <t>郑州-海口</t>
        </is>
      </c>
      <c r="B372" s="4" t="n">
        <v>0.41</v>
      </c>
      <c r="C372" s="4" t="n">
        <v>0.6575</v>
      </c>
      <c r="D372" s="4" t="n">
        <v>0.5471428571428572</v>
      </c>
      <c r="E372" s="4" t="n">
        <v>0.5471428571428572</v>
      </c>
      <c r="F372" s="4" t="n">
        <v>0.5385714285714286</v>
      </c>
      <c r="G372" s="4" t="n">
        <v>0.9971428571428572</v>
      </c>
    </row>
    <row r="373">
      <c r="A373" t="inlineStr">
        <is>
          <t>郑州-深圳</t>
        </is>
      </c>
      <c r="B373" s="4" t="n">
        <v>0.49</v>
      </c>
      <c r="C373" s="4" t="n">
        <v>0.6447222222222221</v>
      </c>
      <c r="D373" s="4" t="n">
        <v>0.6444444444444444</v>
      </c>
      <c r="E373" s="4" t="n">
        <v>0.6444444444444445</v>
      </c>
      <c r="F373" s="4" t="n">
        <v>0.6411111111111111</v>
      </c>
      <c r="G373" s="4" t="n">
        <v>0.6488888888888888</v>
      </c>
    </row>
    <row r="374">
      <c r="A374" t="inlineStr">
        <is>
          <t>郑州-重庆</t>
        </is>
      </c>
      <c r="B374" s="4" t="n">
        <v>0.49</v>
      </c>
      <c r="C374" s="4" t="n">
        <v>0.5266666666666667</v>
      </c>
      <c r="D374" s="4" t="n">
        <v>0.4785714285714285</v>
      </c>
      <c r="E374" s="4" t="n">
        <v>0.5</v>
      </c>
      <c r="F374" s="4" t="n">
        <v>0.5075</v>
      </c>
      <c r="G374" s="4" t="n">
        <v>0.6271428571428572</v>
      </c>
    </row>
    <row r="375">
      <c r="A375" t="inlineStr">
        <is>
          <t>重庆-三亚</t>
        </is>
      </c>
      <c r="B375" s="4" t="n">
        <v>0.46</v>
      </c>
      <c r="C375" s="4" t="n">
        <v>0.4865384615384616</v>
      </c>
      <c r="D375" s="4" t="n">
        <v>0.4085714285714285</v>
      </c>
      <c r="E375" s="4" t="n">
        <v>0.425</v>
      </c>
      <c r="F375" s="4" t="n">
        <v>0.4085714285714285</v>
      </c>
      <c r="G375" s="4" t="n">
        <v>0.73</v>
      </c>
    </row>
    <row r="376">
      <c r="A376" t="inlineStr">
        <is>
          <t>重庆-上海</t>
        </is>
      </c>
      <c r="B376" s="4" t="n">
        <v>0.4</v>
      </c>
      <c r="C376" s="4" t="n">
        <v>0.4287603305785124</v>
      </c>
      <c r="D376" s="4" t="n">
        <v>0.3761290322580647</v>
      </c>
      <c r="E376" s="4" t="n">
        <v>0.3882758620689655</v>
      </c>
      <c r="F376" s="4" t="n">
        <v>0.3767741935483871</v>
      </c>
      <c r="G376" s="4" t="n">
        <v>0.576</v>
      </c>
    </row>
    <row r="377">
      <c r="A377" t="inlineStr">
        <is>
          <t>重庆-乌鲁木齐</t>
        </is>
      </c>
      <c r="B377" s="4" t="n">
        <v>0.47</v>
      </c>
      <c r="C377" s="4" t="n">
        <v>0.5004545454545456</v>
      </c>
      <c r="D377" s="4" t="n">
        <v>0.4816666666666666</v>
      </c>
      <c r="E377" s="4" t="n">
        <v>0.4699999999999999</v>
      </c>
      <c r="F377" s="4" t="n">
        <v>0.4816666666666666</v>
      </c>
      <c r="G377" s="4" t="n">
        <v>0.576</v>
      </c>
    </row>
    <row r="378">
      <c r="A378" t="inlineStr">
        <is>
          <t>重庆-北京</t>
        </is>
      </c>
      <c r="B378" s="4" t="n">
        <v>0.505</v>
      </c>
      <c r="C378" s="4" t="n">
        <v>0.6570714285714286</v>
      </c>
      <c r="D378" s="4" t="n">
        <v>0.6996969696969697</v>
      </c>
      <c r="E378" s="4" t="n">
        <v>0.6927027027027026</v>
      </c>
      <c r="F378" s="4" t="n">
        <v>0.703030303030303</v>
      </c>
      <c r="G378" s="4" t="n">
        <v>0.5424324324324323</v>
      </c>
    </row>
    <row r="379">
      <c r="A379" t="inlineStr">
        <is>
          <t>重庆-南京</t>
        </is>
      </c>
      <c r="B379" s="4" t="n">
        <v>0.54</v>
      </c>
      <c r="C379" s="4" t="n">
        <v>0.6388333333333333</v>
      </c>
      <c r="D379" s="4" t="n">
        <v>0.5742857142857144</v>
      </c>
      <c r="E379" s="4" t="n">
        <v>0.6375</v>
      </c>
      <c r="F379" s="4" t="n">
        <v>0.5857142857142857</v>
      </c>
      <c r="G379" s="4" t="n">
        <v>0.743125</v>
      </c>
    </row>
    <row r="380">
      <c r="A380" t="inlineStr">
        <is>
          <t>重庆-厦门</t>
        </is>
      </c>
      <c r="B380" s="4" t="n">
        <v>0.48</v>
      </c>
      <c r="C380" s="4" t="n">
        <v>0.575</v>
      </c>
      <c r="D380" s="4" t="n">
        <v>0.4566666666666667</v>
      </c>
      <c r="E380" s="4" t="n">
        <v>0.4585714285714286</v>
      </c>
      <c r="F380" s="4" t="n">
        <v>0.4566666666666667</v>
      </c>
      <c r="G380" s="4" t="n">
        <v>0.8942857142857142</v>
      </c>
    </row>
    <row r="381">
      <c r="A381" t="inlineStr">
        <is>
          <t>重庆-合肥</t>
        </is>
      </c>
      <c r="B381" s="4" t="n">
        <v>0.4</v>
      </c>
      <c r="C381" s="4" t="n">
        <v>0.5685714285714286</v>
      </c>
      <c r="D381" s="4" t="n">
        <v>0.49</v>
      </c>
      <c r="E381" s="4" t="n">
        <v>0.5633333333333334</v>
      </c>
      <c r="F381" s="4" t="n">
        <v>0.505</v>
      </c>
      <c r="G381" s="4" t="n">
        <v>0.7633333333333333</v>
      </c>
    </row>
    <row r="382">
      <c r="A382" t="inlineStr">
        <is>
          <t>重庆-哈尔滨</t>
        </is>
      </c>
      <c r="B382" s="4" t="n">
        <v>0.76</v>
      </c>
      <c r="C382" s="4" t="n">
        <v>0.725</v>
      </c>
      <c r="D382" s="4" t="n">
        <v>0.7133333333333334</v>
      </c>
      <c r="E382" s="4" t="n">
        <v>0.7450000000000001</v>
      </c>
      <c r="F382" s="4" t="n">
        <v>0.7133333333333334</v>
      </c>
      <c r="G382" s="4" t="n">
        <v>0.7283333333333334</v>
      </c>
    </row>
    <row r="383">
      <c r="A383" t="inlineStr">
        <is>
          <t>重庆-大连</t>
        </is>
      </c>
      <c r="B383" s="4" t="n">
        <v>0.99</v>
      </c>
      <c r="C383" s="4" t="n">
        <v>0.8233333333333334</v>
      </c>
      <c r="D383" s="4" t="n">
        <v>0.835</v>
      </c>
      <c r="E383" s="4" t="n">
        <v>0.776</v>
      </c>
      <c r="F383" s="4" t="n">
        <v>0.835</v>
      </c>
      <c r="G383" s="4" t="n">
        <v>0.852</v>
      </c>
    </row>
    <row r="384">
      <c r="A384" t="inlineStr">
        <is>
          <t>重庆-天津</t>
        </is>
      </c>
      <c r="B384" s="4" t="n">
        <v>1</v>
      </c>
      <c r="C384" s="4" t="n">
        <v>0.8125</v>
      </c>
      <c r="D384" s="4" t="n">
        <v>0.75</v>
      </c>
      <c r="E384" s="4" t="n">
        <v>0.75</v>
      </c>
      <c r="F384" s="4" t="n">
        <v>0.75</v>
      </c>
      <c r="G384" s="4" t="n">
        <v>1</v>
      </c>
    </row>
    <row r="385">
      <c r="A385" t="inlineStr">
        <is>
          <t>重庆-广州</t>
        </is>
      </c>
      <c r="B385" s="4" t="n">
        <v>0.5</v>
      </c>
      <c r="C385" s="4" t="n">
        <v>0.5314473684210527</v>
      </c>
      <c r="D385" s="4" t="n">
        <v>0.5149999999999999</v>
      </c>
      <c r="E385" s="4" t="n">
        <v>0.5157894736842106</v>
      </c>
      <c r="F385" s="4" t="n">
        <v>0.515</v>
      </c>
      <c r="G385" s="4" t="n">
        <v>0.5876470588235294</v>
      </c>
    </row>
    <row r="386">
      <c r="A386" t="inlineStr">
        <is>
          <t>重庆-无锡</t>
        </is>
      </c>
      <c r="B386" s="4" t="n">
        <v>0.39</v>
      </c>
      <c r="C386" s="4" t="n">
        <v>0.5095</v>
      </c>
      <c r="D386" s="4" t="n">
        <v>0.382</v>
      </c>
      <c r="E386" s="4" t="n">
        <v>0.404</v>
      </c>
      <c r="F386" s="4" t="n">
        <v>0.626</v>
      </c>
      <c r="G386" s="4" t="n">
        <v>0.6260000000000001</v>
      </c>
    </row>
    <row r="387">
      <c r="A387" t="inlineStr">
        <is>
          <t>重庆-昆明</t>
        </is>
      </c>
      <c r="B387" s="4" t="n">
        <v>0.52</v>
      </c>
      <c r="C387" s="4" t="n">
        <v>0.6340625</v>
      </c>
      <c r="D387" s="4" t="n">
        <v>0.6175</v>
      </c>
      <c r="E387" s="4" t="n">
        <v>0.67125</v>
      </c>
      <c r="F387" s="4" t="n">
        <v>0.6174999999999999</v>
      </c>
      <c r="G387" s="4" t="n">
        <v>0.63</v>
      </c>
    </row>
    <row r="388">
      <c r="A388" t="inlineStr">
        <is>
          <t>重庆-杭州</t>
        </is>
      </c>
      <c r="B388" s="4" t="n">
        <v>1</v>
      </c>
      <c r="C388" s="4" t="n">
        <v>0.8205084745762711</v>
      </c>
      <c r="D388" s="4" t="n">
        <v>0.774375</v>
      </c>
      <c r="E388" s="4" t="n">
        <v>0.7892857142857144</v>
      </c>
      <c r="F388" s="4" t="n">
        <v>0.7906666666666666</v>
      </c>
      <c r="G388" s="4" t="n">
        <v>0.9364285714285714</v>
      </c>
    </row>
    <row r="389">
      <c r="A389" t="inlineStr">
        <is>
          <t>重庆-武汉</t>
        </is>
      </c>
      <c r="B389" s="4" t="n">
        <v>0.5</v>
      </c>
      <c r="C389" s="4" t="n">
        <v>0.4948275862068966</v>
      </c>
      <c r="D389" s="4" t="n">
        <v>0.49375</v>
      </c>
      <c r="E389" s="4" t="n">
        <v>0.4057142857142857</v>
      </c>
      <c r="F389" s="4" t="n">
        <v>0.49375</v>
      </c>
      <c r="G389" s="4" t="n">
        <v>0.6016666666666667</v>
      </c>
    </row>
    <row r="390">
      <c r="A390" t="inlineStr">
        <is>
          <t>重庆-沈阳</t>
        </is>
      </c>
      <c r="B390" s="4" t="n">
        <v>0.5600000000000001</v>
      </c>
      <c r="C390" s="4" t="n">
        <v>0.645</v>
      </c>
      <c r="D390" s="4" t="n">
        <v>0.6375</v>
      </c>
      <c r="E390" s="4" t="n">
        <v>0.6375</v>
      </c>
      <c r="F390" s="4" t="n">
        <v>0.6375</v>
      </c>
      <c r="G390" s="4" t="n">
        <v>0.6675</v>
      </c>
    </row>
    <row r="391">
      <c r="A391" t="inlineStr">
        <is>
          <t>重庆-海口</t>
        </is>
      </c>
      <c r="B391" s="4" t="n">
        <v>0.42</v>
      </c>
      <c r="C391" s="4" t="n">
        <v>0.5</v>
      </c>
      <c r="D391" s="4" t="n">
        <v>0.3933333333333333</v>
      </c>
      <c r="E391" s="4" t="n">
        <v>0.3933333333333333</v>
      </c>
      <c r="F391" s="4" t="n">
        <v>0.3933333333333333</v>
      </c>
      <c r="G391" s="4" t="n">
        <v>0.82</v>
      </c>
    </row>
    <row r="392">
      <c r="A392" t="inlineStr">
        <is>
          <t>重庆-深圳</t>
        </is>
      </c>
      <c r="B392" s="4" t="n">
        <v>0.55</v>
      </c>
      <c r="C392" s="4" t="n">
        <v>0.6954687500000001</v>
      </c>
      <c r="D392" s="4" t="n">
        <v>0.6699999999999999</v>
      </c>
      <c r="E392" s="4" t="n">
        <v>0.673125</v>
      </c>
      <c r="F392" s="4" t="n">
        <v>0.6699999999999999</v>
      </c>
      <c r="G392" s="4" t="n">
        <v>0.76875</v>
      </c>
    </row>
    <row r="393">
      <c r="A393" t="inlineStr">
        <is>
          <t>重庆-福州</t>
        </is>
      </c>
      <c r="B393" s="4" t="n">
        <v>1</v>
      </c>
      <c r="C393" s="4" t="n">
        <v>0.7733333333333333</v>
      </c>
      <c r="D393" s="4" t="n">
        <v>0.7225</v>
      </c>
      <c r="E393" s="4" t="n">
        <v>0.6799999999999999</v>
      </c>
      <c r="F393" s="4" t="n">
        <v>0.7474999999999999</v>
      </c>
      <c r="G393" s="4" t="n">
        <v>1</v>
      </c>
    </row>
    <row r="394">
      <c r="A394" t="inlineStr">
        <is>
          <t>重庆-郑州</t>
        </is>
      </c>
      <c r="B394" s="4" t="n">
        <v>0.54</v>
      </c>
      <c r="C394" s="4" t="n">
        <v>0.5866666666666666</v>
      </c>
      <c r="D394" s="4" t="n">
        <v>0.6414285714285715</v>
      </c>
      <c r="E394" s="4" t="n">
        <v>0.52625</v>
      </c>
      <c r="F394" s="4" t="n">
        <v>0.50125</v>
      </c>
      <c r="G394" s="4" t="n">
        <v>0.6985714285714285</v>
      </c>
    </row>
    <row r="395">
      <c r="A395" t="inlineStr">
        <is>
          <t>重庆-长春</t>
        </is>
      </c>
      <c r="B395" s="4" t="n">
        <v>0.99</v>
      </c>
      <c r="C395" s="4" t="n">
        <v>0.8100000000000001</v>
      </c>
      <c r="D395" s="4" t="n">
        <v>0.85</v>
      </c>
      <c r="E395" s="4" t="n">
        <v>0.7779999999999999</v>
      </c>
      <c r="F395" s="4" t="n">
        <v>0.8500000000000001</v>
      </c>
      <c r="G395" s="4" t="n">
        <v>0.77</v>
      </c>
    </row>
    <row r="396">
      <c r="A396" t="inlineStr">
        <is>
          <t>重庆-长沙</t>
        </is>
      </c>
      <c r="B396" s="4" t="n">
        <v>0.5</v>
      </c>
      <c r="C396" s="4" t="n">
        <v>0.5858333333333333</v>
      </c>
      <c r="D396" s="4" t="n">
        <v>0.49</v>
      </c>
      <c r="E396" s="4" t="n">
        <v>0.49</v>
      </c>
      <c r="F396" s="4" t="n">
        <v>0.49</v>
      </c>
      <c r="G396" s="4" t="n">
        <v>0.8733333333333334</v>
      </c>
    </row>
    <row r="397">
      <c r="A397" t="inlineStr">
        <is>
          <t>重庆-青岛</t>
        </is>
      </c>
      <c r="B397" s="4" t="n">
        <v>0.54</v>
      </c>
      <c r="C397" s="4" t="n">
        <v>0.6675</v>
      </c>
      <c r="D397" s="4" t="n">
        <v>0.6142857142857142</v>
      </c>
      <c r="E397" s="4" t="n">
        <v>0.6919999999999999</v>
      </c>
      <c r="F397" s="4" t="n">
        <v>0.6100000000000001</v>
      </c>
      <c r="G397" s="4" t="n">
        <v>0.798</v>
      </c>
    </row>
    <row r="398">
      <c r="A398" t="inlineStr">
        <is>
          <t>银川-上海</t>
        </is>
      </c>
      <c r="B398" s="4" t="n">
        <v>0.27</v>
      </c>
      <c r="C398" s="4" t="n">
        <v>0.3933333333333334</v>
      </c>
      <c r="D398" s="4" t="n">
        <v>0.3783333333333334</v>
      </c>
      <c r="E398" s="4" t="n">
        <v>0.3983333333333334</v>
      </c>
      <c r="F398" s="4" t="n">
        <v>0.3983333333333333</v>
      </c>
      <c r="G398" s="4" t="n">
        <v>0.3983333333333334</v>
      </c>
    </row>
    <row r="399">
      <c r="A399" t="inlineStr">
        <is>
          <t>银川-北京</t>
        </is>
      </c>
      <c r="B399" s="4" t="n">
        <v>0.44</v>
      </c>
      <c r="C399" s="4" t="n">
        <v>0.4450000000000001</v>
      </c>
      <c r="D399" s="4" t="n">
        <v>0.4277777777777778</v>
      </c>
      <c r="E399" s="4" t="n">
        <v>0.4311111111111111</v>
      </c>
      <c r="F399" s="4" t="n">
        <v>0.4311111111111111</v>
      </c>
      <c r="G399" s="4" t="n">
        <v>0.49</v>
      </c>
    </row>
    <row r="400">
      <c r="A400" t="inlineStr">
        <is>
          <t>银川-广州</t>
        </is>
      </c>
      <c r="B400" s="4" t="n">
        <v>0.49</v>
      </c>
      <c r="C400" s="4" t="n">
        <v>0.5423076923076923</v>
      </c>
      <c r="D400" s="4" t="n">
        <v>0.5342857142857144</v>
      </c>
      <c r="E400" s="4" t="n">
        <v>0.5483333333333333</v>
      </c>
      <c r="F400" s="4" t="n">
        <v>0.54</v>
      </c>
      <c r="G400" s="4" t="n">
        <v>0.5483333333333333</v>
      </c>
    </row>
    <row r="401">
      <c r="A401" t="inlineStr">
        <is>
          <t>长春-三亚</t>
        </is>
      </c>
      <c r="B401" s="4" t="n">
        <v>0.52</v>
      </c>
      <c r="C401" s="4" t="n">
        <v>0.6157142857142857</v>
      </c>
      <c r="D401" s="4" t="n">
        <v>0.61</v>
      </c>
      <c r="E401" s="4" t="n">
        <v>0.5800000000000001</v>
      </c>
      <c r="F401" s="4" t="n">
        <v>0.61</v>
      </c>
      <c r="G401" s="4" t="n">
        <v>0.66</v>
      </c>
    </row>
    <row r="402">
      <c r="A402" t="inlineStr">
        <is>
          <t>长春-上海</t>
        </is>
      </c>
      <c r="B402" s="4" t="n">
        <v>0.31</v>
      </c>
      <c r="C402" s="4" t="n">
        <v>0.4326190476190475</v>
      </c>
      <c r="D402" s="4" t="n">
        <v>0.4223809523809524</v>
      </c>
      <c r="E402" s="4" t="n">
        <v>0.4304761904761905</v>
      </c>
      <c r="F402" s="4" t="n">
        <v>0.4304761904761905</v>
      </c>
      <c r="G402" s="4" t="n">
        <v>0.4471428571428572</v>
      </c>
    </row>
    <row r="403">
      <c r="A403" t="inlineStr">
        <is>
          <t>长春-北京</t>
        </is>
      </c>
      <c r="B403" s="4" t="n">
        <v>0.49</v>
      </c>
      <c r="C403" s="4" t="n">
        <v>0.5475</v>
      </c>
      <c r="D403" s="4" t="n">
        <v>0.5225000000000001</v>
      </c>
      <c r="E403" s="4" t="n">
        <v>0.5224999999999999</v>
      </c>
      <c r="F403" s="4" t="n">
        <v>0.5225000000000001</v>
      </c>
      <c r="G403" s="4" t="n">
        <v>0.6225000000000001</v>
      </c>
    </row>
    <row r="404">
      <c r="A404" t="inlineStr">
        <is>
          <t>长春-南京</t>
        </is>
      </c>
      <c r="B404" s="4" t="n">
        <v>0.28</v>
      </c>
      <c r="C404" s="4" t="n">
        <v>0.3155</v>
      </c>
      <c r="D404" s="4" t="n">
        <v>0.272</v>
      </c>
      <c r="E404" s="4" t="n">
        <v>0.278</v>
      </c>
      <c r="F404" s="4" t="n">
        <v>0.278</v>
      </c>
      <c r="G404" s="4" t="n">
        <v>0.434</v>
      </c>
    </row>
    <row r="405">
      <c r="A405" t="inlineStr">
        <is>
          <t>长春-厦门</t>
        </is>
      </c>
      <c r="B405" s="4" t="n">
        <v>0.49</v>
      </c>
      <c r="C405" s="4" t="n">
        <v>0.6014285714285714</v>
      </c>
      <c r="D405" s="4" t="n">
        <v>0.6333333333333333</v>
      </c>
      <c r="E405" s="4" t="n">
        <v>0.5649999999999999</v>
      </c>
      <c r="F405" s="4" t="n">
        <v>0.6333333333333333</v>
      </c>
      <c r="G405" s="4" t="n">
        <v>0.59</v>
      </c>
    </row>
    <row r="406">
      <c r="A406" t="inlineStr">
        <is>
          <t>长春-广州</t>
        </is>
      </c>
      <c r="B406" s="4" t="n">
        <v>0.49</v>
      </c>
      <c r="C406" s="4" t="n">
        <v>0.4536111111111112</v>
      </c>
      <c r="D406" s="4" t="n">
        <v>0.43</v>
      </c>
      <c r="E406" s="4" t="n">
        <v>0.4411111111111111</v>
      </c>
      <c r="F406" s="4" t="n">
        <v>0.43</v>
      </c>
      <c r="G406" s="4" t="n">
        <v>0.5133333333333333</v>
      </c>
    </row>
    <row r="407">
      <c r="A407" t="inlineStr">
        <is>
          <t>长春-成都</t>
        </is>
      </c>
      <c r="B407" s="4" t="n">
        <v>0.47</v>
      </c>
      <c r="C407" s="4" t="n">
        <v>0.5194444444444445</v>
      </c>
      <c r="D407" s="4" t="n">
        <v>0.55</v>
      </c>
      <c r="E407" s="4" t="n">
        <v>0.47</v>
      </c>
      <c r="F407" s="4" t="n">
        <v>0.5740000000000001</v>
      </c>
      <c r="G407" s="4" t="n">
        <v>0.4625</v>
      </c>
    </row>
    <row r="408">
      <c r="A408" t="inlineStr">
        <is>
          <t>长春-杭州</t>
        </is>
      </c>
      <c r="B408" s="4" t="n">
        <v>0.4</v>
      </c>
      <c r="C408" s="4" t="n">
        <v>0.5977272727272727</v>
      </c>
      <c r="D408" s="4" t="n">
        <v>0.394</v>
      </c>
      <c r="E408" s="4" t="n">
        <v>0.5966666666666666</v>
      </c>
      <c r="F408" s="4" t="n">
        <v>0.506</v>
      </c>
      <c r="G408" s="4" t="n">
        <v>0.8450000000000001</v>
      </c>
    </row>
    <row r="409">
      <c r="A409" t="inlineStr">
        <is>
          <t>长春-武汉</t>
        </is>
      </c>
      <c r="B409" s="4" t="n">
        <v>0.54</v>
      </c>
      <c r="C409" s="4" t="n">
        <v>0.7046153846153846</v>
      </c>
      <c r="D409" s="4" t="n">
        <v>0.6633333333333333</v>
      </c>
      <c r="E409" s="4" t="n">
        <v>0.6633333333333333</v>
      </c>
      <c r="F409" s="4" t="n">
        <v>0.7475000000000001</v>
      </c>
      <c r="G409" s="4" t="n">
        <v>0.73</v>
      </c>
    </row>
    <row r="410">
      <c r="A410" t="inlineStr">
        <is>
          <t>长春-海口</t>
        </is>
      </c>
      <c r="B410" s="4" t="n">
        <v>0.445</v>
      </c>
      <c r="C410" s="4" t="n">
        <v>0.5135000000000001</v>
      </c>
      <c r="D410" s="4" t="n">
        <v>0.504</v>
      </c>
      <c r="E410" s="4" t="n">
        <v>0.51</v>
      </c>
      <c r="F410" s="4" t="n">
        <v>0.51</v>
      </c>
      <c r="G410" s="4" t="n">
        <v>0.53</v>
      </c>
    </row>
    <row r="411">
      <c r="A411" t="inlineStr">
        <is>
          <t>长春-深圳</t>
        </is>
      </c>
      <c r="B411" s="4" t="n">
        <v>0.5</v>
      </c>
      <c r="C411" s="4" t="n">
        <v>0.6271428571428571</v>
      </c>
      <c r="D411" s="4" t="n">
        <v>0.6271428571428571</v>
      </c>
      <c r="E411" s="4" t="n">
        <v>0.6271428571428571</v>
      </c>
      <c r="F411" s="4" t="n">
        <v>0.6271428571428571</v>
      </c>
      <c r="G411" s="4" t="n">
        <v>0.6271428571428572</v>
      </c>
    </row>
    <row r="412">
      <c r="A412" t="inlineStr">
        <is>
          <t>长春-石家庄</t>
        </is>
      </c>
      <c r="B412" s="4" t="n">
        <v>0.22</v>
      </c>
      <c r="C412" s="4" t="n">
        <v>0.2200000000000001</v>
      </c>
      <c r="D412" s="4" t="n">
        <v>0.22</v>
      </c>
      <c r="E412" s="4" t="n">
        <v>0.22</v>
      </c>
      <c r="F412" s="4" t="n">
        <v>0.22</v>
      </c>
      <c r="G412" s="4" t="n">
        <v>0.22</v>
      </c>
    </row>
    <row r="413">
      <c r="A413" t="inlineStr">
        <is>
          <t>长春-西安</t>
        </is>
      </c>
      <c r="B413" s="4" t="n">
        <v>0.4</v>
      </c>
      <c r="C413" s="4" t="n">
        <v>0.4625</v>
      </c>
      <c r="D413" s="4" t="n">
        <v>0.41</v>
      </c>
      <c r="E413" s="4" t="n">
        <v>0.43</v>
      </c>
      <c r="F413" s="4" t="n">
        <v>0.43</v>
      </c>
      <c r="G413" s="4" t="n">
        <v>0.5800000000000001</v>
      </c>
    </row>
    <row r="414">
      <c r="A414" t="inlineStr">
        <is>
          <t>长春-重庆</t>
        </is>
      </c>
      <c r="B414" s="4" t="n">
        <v>0.99</v>
      </c>
      <c r="C414" s="4" t="n">
        <v>0.8</v>
      </c>
      <c r="D414" s="4" t="n">
        <v>0.8033333333333333</v>
      </c>
      <c r="E414" s="4" t="n">
        <v>0.725</v>
      </c>
      <c r="F414" s="4" t="n">
        <v>0.8525</v>
      </c>
      <c r="G414" s="4" t="n">
        <v>0.8160000000000001</v>
      </c>
    </row>
    <row r="415">
      <c r="A415" t="inlineStr">
        <is>
          <t>长春-长沙</t>
        </is>
      </c>
      <c r="B415" s="4" t="n">
        <v>0.36</v>
      </c>
      <c r="C415" s="4" t="n">
        <v>0.4224999999999999</v>
      </c>
      <c r="D415" s="4" t="n">
        <v>0.36</v>
      </c>
      <c r="E415" s="4" t="n">
        <v>0.36</v>
      </c>
      <c r="F415" s="4" t="n">
        <v>0.36</v>
      </c>
      <c r="G415" s="4" t="n">
        <v>0.61</v>
      </c>
    </row>
    <row r="416">
      <c r="A416" t="inlineStr">
        <is>
          <t>长春-青岛</t>
        </is>
      </c>
      <c r="B416" s="4" t="n">
        <v>0.57</v>
      </c>
      <c r="C416" s="4" t="n">
        <v>0.5166666666666667</v>
      </c>
      <c r="D416" s="4" t="n">
        <v>0.4774999999999999</v>
      </c>
      <c r="E416" s="4" t="n">
        <v>0.492</v>
      </c>
      <c r="F416" s="4" t="n">
        <v>0.4925</v>
      </c>
      <c r="G416" s="4" t="n">
        <v>0.592</v>
      </c>
    </row>
    <row r="417">
      <c r="A417" t="inlineStr">
        <is>
          <t>长沙-三亚</t>
        </is>
      </c>
      <c r="B417" s="4" t="n">
        <v>0.46</v>
      </c>
      <c r="C417" s="4" t="n">
        <v>0.5235714285714286</v>
      </c>
      <c r="D417" s="4" t="n">
        <v>0.5625</v>
      </c>
      <c r="E417" s="4" t="n">
        <v>0.42</v>
      </c>
      <c r="F417" s="4" t="n">
        <v>0.5700000000000001</v>
      </c>
      <c r="G417" s="4" t="n">
        <v>0.5133333333333333</v>
      </c>
    </row>
    <row r="418">
      <c r="A418" t="inlineStr">
        <is>
          <t>长沙-上海</t>
        </is>
      </c>
      <c r="B418" s="4" t="n">
        <v>0.34</v>
      </c>
      <c r="C418" s="4" t="n">
        <v>0.4253846153846154</v>
      </c>
      <c r="D418" s="4" t="n">
        <v>0.39625</v>
      </c>
      <c r="E418" s="4" t="n">
        <v>0.3958823529411765</v>
      </c>
      <c r="F418" s="4" t="n">
        <v>0.424375</v>
      </c>
      <c r="G418" s="4" t="n">
        <v>0.486875</v>
      </c>
    </row>
    <row r="419">
      <c r="A419" t="inlineStr">
        <is>
          <t>长沙-乌鲁木齐</t>
        </is>
      </c>
      <c r="B419" s="4" t="n">
        <v>0.46</v>
      </c>
      <c r="C419" s="4" t="n">
        <v>0.6283333333333334</v>
      </c>
      <c r="D419" s="4" t="n">
        <v>0.6283333333333333</v>
      </c>
      <c r="E419" s="4" t="n">
        <v>0.6283333333333333</v>
      </c>
      <c r="F419" s="4" t="n">
        <v>0.6283333333333333</v>
      </c>
      <c r="G419" s="4" t="n">
        <v>0.6283333333333333</v>
      </c>
    </row>
    <row r="420">
      <c r="A420" t="inlineStr">
        <is>
          <t>长沙-北京</t>
        </is>
      </c>
      <c r="B420" s="4" t="n">
        <v>0.44</v>
      </c>
      <c r="C420" s="4" t="n">
        <v>0.5304166666666668</v>
      </c>
      <c r="D420" s="4" t="n">
        <v>0.4533333333333334</v>
      </c>
      <c r="E420" s="4" t="n">
        <v>0.4533333333333334</v>
      </c>
      <c r="F420" s="4" t="n">
        <v>0.4983333333333334</v>
      </c>
      <c r="G420" s="4" t="n">
        <v>0.7166666666666667</v>
      </c>
    </row>
    <row r="421">
      <c r="A421" t="inlineStr">
        <is>
          <t>长沙-南京</t>
        </is>
      </c>
      <c r="B421" s="4" t="n">
        <v>0.35</v>
      </c>
      <c r="C421" s="4" t="n">
        <v>0.436875</v>
      </c>
      <c r="D421" s="4" t="n">
        <v>0.42</v>
      </c>
      <c r="E421" s="4" t="n">
        <v>0.4425000000000001</v>
      </c>
      <c r="F421" s="4" t="n">
        <v>0.4425</v>
      </c>
      <c r="G421" s="4" t="n">
        <v>0.4425</v>
      </c>
    </row>
    <row r="422">
      <c r="A422" t="inlineStr">
        <is>
          <t>长沙-哈尔滨</t>
        </is>
      </c>
      <c r="B422" s="4" t="n">
        <v>0.38</v>
      </c>
      <c r="C422" s="4" t="n">
        <v>0.515</v>
      </c>
      <c r="D422" s="4" t="n">
        <v>0.4899999999999999</v>
      </c>
      <c r="E422" s="4" t="n">
        <v>0.49</v>
      </c>
      <c r="F422" s="4" t="n">
        <v>0.49</v>
      </c>
      <c r="G422" s="4" t="n">
        <v>0.5900000000000001</v>
      </c>
    </row>
    <row r="423">
      <c r="A423" t="inlineStr">
        <is>
          <t>长沙-大连</t>
        </is>
      </c>
      <c r="B423" s="4" t="n">
        <v>0.37</v>
      </c>
      <c r="C423" s="4" t="n">
        <v>0.5590000000000001</v>
      </c>
      <c r="D423" s="4" t="n">
        <v>0.502</v>
      </c>
      <c r="E423" s="4" t="n">
        <v>0.4899999999999999</v>
      </c>
      <c r="F423" s="4" t="n">
        <v>0.4899999999999999</v>
      </c>
      <c r="G423" s="4" t="n">
        <v>0.7540000000000001</v>
      </c>
    </row>
    <row r="424">
      <c r="A424" t="inlineStr">
        <is>
          <t>长沙-天津</t>
        </is>
      </c>
      <c r="B424" s="4" t="n">
        <v>0.47</v>
      </c>
      <c r="C424" s="4" t="n">
        <v>0.5241666666666667</v>
      </c>
      <c r="D424" s="4" t="n">
        <v>0.45</v>
      </c>
      <c r="E424" s="4" t="n">
        <v>0.45</v>
      </c>
      <c r="F424" s="4" t="n">
        <v>0.45</v>
      </c>
      <c r="G424" s="4" t="n">
        <v>0.7466666666666667</v>
      </c>
    </row>
    <row r="425">
      <c r="A425" t="inlineStr">
        <is>
          <t>长沙-成都</t>
        </is>
      </c>
      <c r="B425" s="4" t="n">
        <v>0.7649999999999999</v>
      </c>
      <c r="C425" s="4" t="n">
        <v>0.706875</v>
      </c>
      <c r="D425" s="4" t="n">
        <v>0.6875</v>
      </c>
      <c r="E425" s="4" t="n">
        <v>0.72</v>
      </c>
      <c r="F425" s="4" t="n">
        <v>0.7725</v>
      </c>
      <c r="G425" s="4" t="n">
        <v>0.6475000000000001</v>
      </c>
    </row>
    <row r="426">
      <c r="A426" t="inlineStr">
        <is>
          <t>长沙-昆明</t>
        </is>
      </c>
      <c r="B426" s="4" t="n">
        <v>0.435</v>
      </c>
      <c r="C426" s="4" t="n">
        <v>0.5082142857142857</v>
      </c>
      <c r="D426" s="4" t="n">
        <v>0.5114285714285713</v>
      </c>
      <c r="E426" s="4" t="n">
        <v>0.5157142857142857</v>
      </c>
      <c r="F426" s="4" t="n">
        <v>0.5157142857142857</v>
      </c>
      <c r="G426" s="4" t="n">
        <v>0.49</v>
      </c>
    </row>
    <row r="427">
      <c r="A427" t="inlineStr">
        <is>
          <t>长沙-沈阳</t>
        </is>
      </c>
      <c r="B427" s="4" t="n">
        <v>0.47</v>
      </c>
      <c r="C427" s="4" t="n">
        <v>0.48</v>
      </c>
      <c r="D427" s="4" t="n">
        <v>0.47</v>
      </c>
      <c r="E427" s="4" t="n">
        <v>0.47</v>
      </c>
      <c r="F427" s="4" t="n">
        <v>0.47</v>
      </c>
      <c r="G427" s="4" t="n">
        <v>0.51</v>
      </c>
    </row>
    <row r="428">
      <c r="A428" t="inlineStr">
        <is>
          <t>长沙-西安</t>
        </is>
      </c>
      <c r="B428" s="4" t="n">
        <v>0.445</v>
      </c>
      <c r="C428" s="4" t="n">
        <v>0.41875</v>
      </c>
      <c r="D428" s="4" t="n">
        <v>0.3975</v>
      </c>
      <c r="E428" s="4" t="n">
        <v>0.405</v>
      </c>
      <c r="F428" s="4" t="n">
        <v>0.445</v>
      </c>
      <c r="G428" s="4" t="n">
        <v>0.4275</v>
      </c>
    </row>
    <row r="429">
      <c r="A429" t="inlineStr">
        <is>
          <t>长沙-重庆</t>
        </is>
      </c>
      <c r="B429" s="4" t="n">
        <v>0.47</v>
      </c>
      <c r="C429" s="4" t="n">
        <v>0.5466666666666666</v>
      </c>
      <c r="D429" s="4" t="n">
        <v>0.4566666666666666</v>
      </c>
      <c r="E429" s="4" t="n">
        <v>0.4566666666666666</v>
      </c>
      <c r="F429" s="4" t="n">
        <v>0.4566666666666666</v>
      </c>
      <c r="G429" s="4" t="n">
        <v>0.8166666666666668</v>
      </c>
    </row>
    <row r="430">
      <c r="A430" t="inlineStr">
        <is>
          <t>长沙-长春</t>
        </is>
      </c>
      <c r="B430" s="4" t="n">
        <v>0.36</v>
      </c>
      <c r="C430" s="4" t="n">
        <v>0.415</v>
      </c>
      <c r="D430" s="4" t="n">
        <v>0.36</v>
      </c>
      <c r="E430" s="4" t="n">
        <v>0.36</v>
      </c>
      <c r="F430" s="4" t="n">
        <v>0.36</v>
      </c>
      <c r="G430" s="4" t="n">
        <v>0.5800000000000001</v>
      </c>
    </row>
    <row r="431">
      <c r="A431" t="inlineStr">
        <is>
          <t>长沙-青岛</t>
        </is>
      </c>
      <c r="B431" s="4" t="n">
        <v>0.575</v>
      </c>
      <c r="C431" s="4" t="n">
        <v>0.6425000000000001</v>
      </c>
      <c r="D431" s="4" t="n">
        <v>0.6120000000000001</v>
      </c>
      <c r="E431" s="4" t="n">
        <v>0.6160000000000001</v>
      </c>
      <c r="F431" s="4" t="n">
        <v>0.642</v>
      </c>
      <c r="G431" s="4" t="n">
        <v>0.7</v>
      </c>
    </row>
    <row r="432">
      <c r="A432" t="inlineStr">
        <is>
          <t>青岛-上海</t>
        </is>
      </c>
      <c r="B432" s="4" t="n">
        <v>0.5</v>
      </c>
      <c r="C432" s="4" t="n">
        <v>0.4847368421052633</v>
      </c>
      <c r="D432" s="4" t="n">
        <v>0.46</v>
      </c>
      <c r="E432" s="4" t="n">
        <v>0.4736842105263158</v>
      </c>
      <c r="F432" s="4" t="n">
        <v>0.4757894736842106</v>
      </c>
      <c r="G432" s="4" t="n">
        <v>0.5294736842105263</v>
      </c>
    </row>
    <row r="433">
      <c r="A433" t="inlineStr">
        <is>
          <t>青岛-南京</t>
        </is>
      </c>
      <c r="B433" s="4" t="n">
        <v>0.28</v>
      </c>
      <c r="C433" s="4" t="n">
        <v>0.4640000000000001</v>
      </c>
      <c r="D433" s="4" t="n">
        <v>0.422</v>
      </c>
      <c r="E433" s="4" t="n">
        <v>0.438</v>
      </c>
      <c r="F433" s="4" t="n">
        <v>0.4380000000000001</v>
      </c>
      <c r="G433" s="4" t="n">
        <v>0.5580000000000001</v>
      </c>
    </row>
    <row r="434">
      <c r="A434" t="inlineStr">
        <is>
          <t>青岛-厦门</t>
        </is>
      </c>
      <c r="B434" s="4" t="n">
        <v>0.515</v>
      </c>
      <c r="C434" s="4" t="n">
        <v>0.505625</v>
      </c>
      <c r="D434" s="4" t="n">
        <v>0.5024999999999999</v>
      </c>
      <c r="E434" s="4" t="n">
        <v>0.5024999999999999</v>
      </c>
      <c r="F434" s="4" t="n">
        <v>0.5024999999999999</v>
      </c>
      <c r="G434" s="4" t="n">
        <v>0.515</v>
      </c>
    </row>
    <row r="435">
      <c r="A435" t="inlineStr">
        <is>
          <t>青岛-哈尔滨</t>
        </is>
      </c>
      <c r="B435" s="4" t="n">
        <v>0.55</v>
      </c>
      <c r="C435" s="4" t="n">
        <v>0.5571428571428571</v>
      </c>
      <c r="D435" s="4" t="n">
        <v>0.5257142857142858</v>
      </c>
      <c r="E435" s="4" t="n">
        <v>0.5257142857142857</v>
      </c>
      <c r="F435" s="4" t="n">
        <v>0.54</v>
      </c>
      <c r="G435" s="4" t="n">
        <v>0.6371428571428571</v>
      </c>
    </row>
    <row r="436">
      <c r="A436" t="inlineStr">
        <is>
          <t>青岛-大连</t>
        </is>
      </c>
      <c r="B436" s="4" t="n">
        <v>0.98</v>
      </c>
      <c r="C436" s="4" t="n">
        <v>0.7739285714285714</v>
      </c>
      <c r="D436" s="4" t="n">
        <v>0.7814285714285714</v>
      </c>
      <c r="E436" s="4" t="n">
        <v>0.7714285714285715</v>
      </c>
      <c r="F436" s="4" t="n">
        <v>0.7857142857142858</v>
      </c>
      <c r="G436" s="4" t="n">
        <v>0.7571428571428571</v>
      </c>
    </row>
    <row r="437">
      <c r="A437" t="inlineStr">
        <is>
          <t>青岛-广州</t>
        </is>
      </c>
      <c r="B437" s="4" t="n">
        <v>0.49</v>
      </c>
      <c r="C437" s="4" t="n">
        <v>0.5651282051282049</v>
      </c>
      <c r="D437" s="4" t="n">
        <v>0.543</v>
      </c>
      <c r="E437" s="4" t="n">
        <v>0.545</v>
      </c>
      <c r="F437" s="4" t="n">
        <v>0.545</v>
      </c>
      <c r="G437" s="4" t="n">
        <v>0.6344444444444445</v>
      </c>
    </row>
    <row r="438">
      <c r="A438" t="inlineStr">
        <is>
          <t>青岛-成都</t>
        </is>
      </c>
      <c r="B438" s="4" t="n">
        <v>0.64</v>
      </c>
      <c r="C438" s="4" t="n">
        <v>0.61</v>
      </c>
      <c r="D438" s="4" t="n">
        <v>0.53</v>
      </c>
      <c r="E438" s="4" t="n">
        <v>0.5375000000000001</v>
      </c>
      <c r="F438" s="4" t="n">
        <v>0.5375000000000001</v>
      </c>
      <c r="G438" s="4" t="n">
        <v>0.835</v>
      </c>
    </row>
    <row r="439">
      <c r="A439" t="inlineStr">
        <is>
          <t>青岛-昆明</t>
        </is>
      </c>
      <c r="B439" s="4" t="n">
        <v>0.43</v>
      </c>
      <c r="C439" s="4" t="n">
        <v>0.6884615384615382</v>
      </c>
      <c r="D439" s="4" t="n">
        <v>0.67</v>
      </c>
      <c r="E439" s="4" t="n">
        <v>0.71</v>
      </c>
      <c r="F439" s="4" t="n">
        <v>0.6699999999999999</v>
      </c>
      <c r="G439" s="4" t="n">
        <v>0.7100000000000001</v>
      </c>
    </row>
    <row r="440">
      <c r="A440" t="inlineStr">
        <is>
          <t>青岛-杭州</t>
        </is>
      </c>
      <c r="B440" s="4" t="n">
        <v>0.39</v>
      </c>
      <c r="C440" s="4" t="n">
        <v>0.4272727272727273</v>
      </c>
      <c r="D440" s="4" t="n">
        <v>0.34</v>
      </c>
      <c r="E440" s="4" t="n">
        <v>0.39</v>
      </c>
      <c r="F440" s="4" t="n">
        <v>0.3766666666666666</v>
      </c>
      <c r="G440" s="4" t="n">
        <v>0.59</v>
      </c>
    </row>
    <row r="441">
      <c r="A441" t="inlineStr">
        <is>
          <t>青岛-武汉</t>
        </is>
      </c>
      <c r="B441" s="4" t="n">
        <v>0.64</v>
      </c>
      <c r="C441" s="4" t="n">
        <v>0.6940909090909091</v>
      </c>
      <c r="D441" s="4" t="n">
        <v>0.6814285714285715</v>
      </c>
      <c r="E441" s="4" t="n">
        <v>0.6275000000000001</v>
      </c>
      <c r="F441" s="4" t="n">
        <v>0.7142857142857143</v>
      </c>
      <c r="G441" s="4" t="n">
        <v>0.7475000000000001</v>
      </c>
    </row>
    <row r="442">
      <c r="A442" t="inlineStr">
        <is>
          <t>青岛-沈阳</t>
        </is>
      </c>
      <c r="B442" s="4" t="n">
        <v>0.49</v>
      </c>
      <c r="C442" s="4" t="n">
        <v>0.6133333333333334</v>
      </c>
      <c r="D442" s="4" t="n">
        <v>0.5933333333333334</v>
      </c>
      <c r="E442" s="4" t="n">
        <v>0.6033333333333334</v>
      </c>
      <c r="F442" s="4" t="n">
        <v>0.6033333333333334</v>
      </c>
      <c r="G442" s="4" t="n">
        <v>0.6533333333333333</v>
      </c>
    </row>
    <row r="443">
      <c r="A443" t="inlineStr">
        <is>
          <t>青岛-深圳</t>
        </is>
      </c>
      <c r="B443" s="4" t="n">
        <v>0.99</v>
      </c>
      <c r="C443" s="4" t="n">
        <v>0.79</v>
      </c>
      <c r="D443" s="4" t="n">
        <v>0.79</v>
      </c>
      <c r="E443" s="4" t="n">
        <v>0.79</v>
      </c>
      <c r="F443" s="4" t="n">
        <v>0.79</v>
      </c>
      <c r="G443" s="4" t="n">
        <v>0.79</v>
      </c>
    </row>
    <row r="444">
      <c r="A444" t="inlineStr">
        <is>
          <t>青岛-西安</t>
        </is>
      </c>
      <c r="B444" s="4" t="n">
        <v>0.53</v>
      </c>
      <c r="C444" s="4" t="n">
        <v>0.6211111111111112</v>
      </c>
      <c r="D444" s="4" t="n">
        <v>0.632</v>
      </c>
      <c r="E444" s="4" t="n">
        <v>0.5475</v>
      </c>
      <c r="F444" s="4" t="n">
        <v>0.6359999999999999</v>
      </c>
      <c r="G444" s="4" t="n">
        <v>0.6625000000000001</v>
      </c>
    </row>
    <row r="445">
      <c r="A445" t="inlineStr">
        <is>
          <t>青岛-重庆</t>
        </is>
      </c>
      <c r="B445" s="4" t="n">
        <v>0.765</v>
      </c>
      <c r="C445" s="4" t="n">
        <v>0.7383333333333333</v>
      </c>
      <c r="D445" s="4" t="n">
        <v>0.7200000000000001</v>
      </c>
      <c r="E445" s="4" t="n">
        <v>0.764</v>
      </c>
      <c r="F445" s="4" t="n">
        <v>0.6971428571428573</v>
      </c>
      <c r="G445" s="4" t="n">
        <v>0.7959999999999999</v>
      </c>
    </row>
    <row r="446">
      <c r="A446" t="inlineStr">
        <is>
          <t>青岛-长春</t>
        </is>
      </c>
      <c r="B446" s="4" t="n">
        <v>0.62</v>
      </c>
      <c r="C446" s="4" t="n">
        <v>0.596111111111111</v>
      </c>
      <c r="D446" s="4" t="n">
        <v>0.5874999999999999</v>
      </c>
      <c r="E446" s="4" t="n">
        <v>0.5780000000000001</v>
      </c>
      <c r="F446" s="4" t="n">
        <v>0.625</v>
      </c>
      <c r="G446" s="4" t="n">
        <v>0.5980000000000001</v>
      </c>
    </row>
    <row r="447">
      <c r="A447" t="inlineStr">
        <is>
          <t>青岛-长沙</t>
        </is>
      </c>
      <c r="B447" s="4" t="n">
        <v>0.545</v>
      </c>
      <c r="C447" s="4" t="n">
        <v>0.634</v>
      </c>
      <c r="D447" s="4" t="n">
        <v>0.6</v>
      </c>
      <c r="E447" s="4" t="n">
        <v>0.61</v>
      </c>
      <c r="F447" s="4" t="n">
        <v>0.6</v>
      </c>
      <c r="G447" s="4" t="n">
        <v>0.726</v>
      </c>
    </row>
    <row r="448">
      <c r="A448" t="inlineStr">
        <is>
          <t>平均</t>
        </is>
      </c>
      <c r="B448" s="4" t="n">
        <v>0.49</v>
      </c>
      <c r="C448" s="4" t="n">
        <v>0.5456346231474539</v>
      </c>
      <c r="D448" s="4" t="n">
        <v>0.5147783933518005</v>
      </c>
      <c r="E448" s="4" t="n">
        <v>0.5244987324268265</v>
      </c>
      <c r="F448" s="4" t="n">
        <v>0.526189376443418</v>
      </c>
      <c r="G448" s="4" t="n">
        <v>0.6169654377880185</v>
      </c>
    </row>
  </sheetData>
  <conditionalFormatting sqref="B4:B447">
    <cfRule type="cellIs" priority="1" operator="greaterThan" dxfId="0" stopIfTrue="0">
      <formula>$B$448</formula>
    </cfRule>
  </conditionalFormatting>
  <conditionalFormatting sqref="C4:C447">
    <cfRule type="cellIs" priority="2" operator="greaterThan" dxfId="0" stopIfTrue="0">
      <formula>$C$448</formula>
    </cfRule>
  </conditionalFormatting>
  <conditionalFormatting sqref="D5:G5">
    <cfRule type="cellIs" priority="3" operator="greaterThan" dxfId="1" stopIfTrue="0">
      <formula>$C$5</formula>
    </cfRule>
  </conditionalFormatting>
  <conditionalFormatting sqref="D7:G7">
    <cfRule type="cellIs" priority="4" operator="greaterThan" dxfId="1" stopIfTrue="0">
      <formula>$C$7</formula>
    </cfRule>
  </conditionalFormatting>
  <conditionalFormatting sqref="D9:G9">
    <cfRule type="cellIs" priority="5" operator="greaterThan" dxfId="1" stopIfTrue="0">
      <formula>$C$9</formula>
    </cfRule>
  </conditionalFormatting>
  <conditionalFormatting sqref="D11:G11">
    <cfRule type="cellIs" priority="6" operator="greaterThan" dxfId="1" stopIfTrue="0">
      <formula>$C$11</formula>
    </cfRule>
  </conditionalFormatting>
  <conditionalFormatting sqref="D13:G13">
    <cfRule type="cellIs" priority="7" operator="greaterThan" dxfId="1" stopIfTrue="0">
      <formula>$C$13</formula>
    </cfRule>
  </conditionalFormatting>
  <conditionalFormatting sqref="D15:G15">
    <cfRule type="cellIs" priority="8" operator="greaterThan" dxfId="1" stopIfTrue="0">
      <formula>$C$15</formula>
    </cfRule>
  </conditionalFormatting>
  <conditionalFormatting sqref="D17:G17">
    <cfRule type="cellIs" priority="9" operator="greaterThan" dxfId="1" stopIfTrue="0">
      <formula>$C$17</formula>
    </cfRule>
  </conditionalFormatting>
  <conditionalFormatting sqref="D19:G19">
    <cfRule type="cellIs" priority="10" operator="greaterThan" dxfId="1" stopIfTrue="0">
      <formula>$C$19</formula>
    </cfRule>
  </conditionalFormatting>
  <conditionalFormatting sqref="D21:G21">
    <cfRule type="cellIs" priority="11" operator="greaterThan" dxfId="1" stopIfTrue="0">
      <formula>$C$21</formula>
    </cfRule>
  </conditionalFormatting>
  <conditionalFormatting sqref="D23:G23">
    <cfRule type="cellIs" priority="12" operator="greaterThan" dxfId="1" stopIfTrue="0">
      <formula>$C$23</formula>
    </cfRule>
  </conditionalFormatting>
  <conditionalFormatting sqref="D25:G25">
    <cfRule type="cellIs" priority="13" operator="greaterThan" dxfId="1" stopIfTrue="0">
      <formula>$C$25</formula>
    </cfRule>
  </conditionalFormatting>
  <conditionalFormatting sqref="D27:G27">
    <cfRule type="cellIs" priority="14" operator="greaterThan" dxfId="1" stopIfTrue="0">
      <formula>$C$27</formula>
    </cfRule>
  </conditionalFormatting>
  <conditionalFormatting sqref="D29:G29">
    <cfRule type="cellIs" priority="15" operator="greaterThan" dxfId="1" stopIfTrue="0">
      <formula>$C$29</formula>
    </cfRule>
  </conditionalFormatting>
  <conditionalFormatting sqref="D31:G31">
    <cfRule type="cellIs" priority="16" operator="greaterThan" dxfId="1" stopIfTrue="0">
      <formula>$C$31</formula>
    </cfRule>
  </conditionalFormatting>
  <conditionalFormatting sqref="D33:G33">
    <cfRule type="cellIs" priority="17" operator="greaterThan" dxfId="1" stopIfTrue="0">
      <formula>$C$33</formula>
    </cfRule>
  </conditionalFormatting>
  <conditionalFormatting sqref="D35:G35">
    <cfRule type="cellIs" priority="18" operator="greaterThan" dxfId="1" stopIfTrue="0">
      <formula>$C$35</formula>
    </cfRule>
  </conditionalFormatting>
  <conditionalFormatting sqref="D37:G37">
    <cfRule type="cellIs" priority="19" operator="greaterThan" dxfId="1" stopIfTrue="0">
      <formula>$C$37</formula>
    </cfRule>
  </conditionalFormatting>
  <conditionalFormatting sqref="D39:G39">
    <cfRule type="cellIs" priority="20" operator="greaterThan" dxfId="1" stopIfTrue="0">
      <formula>$C$39</formula>
    </cfRule>
  </conditionalFormatting>
  <conditionalFormatting sqref="D41:G41">
    <cfRule type="cellIs" priority="21" operator="greaterThan" dxfId="1" stopIfTrue="0">
      <formula>$C$41</formula>
    </cfRule>
  </conditionalFormatting>
  <conditionalFormatting sqref="D43:G43">
    <cfRule type="cellIs" priority="22" operator="greaterThan" dxfId="1" stopIfTrue="0">
      <formula>$C$43</formula>
    </cfRule>
  </conditionalFormatting>
  <conditionalFormatting sqref="D45:G45">
    <cfRule type="cellIs" priority="23" operator="greaterThan" dxfId="1" stopIfTrue="0">
      <formula>$C$45</formula>
    </cfRule>
  </conditionalFormatting>
  <conditionalFormatting sqref="D47:G47">
    <cfRule type="cellIs" priority="24" operator="greaterThan" dxfId="1" stopIfTrue="0">
      <formula>$C$47</formula>
    </cfRule>
  </conditionalFormatting>
  <conditionalFormatting sqref="D49:G49">
    <cfRule type="cellIs" priority="25" operator="greaterThan" dxfId="1" stopIfTrue="0">
      <formula>$C$49</formula>
    </cfRule>
  </conditionalFormatting>
  <conditionalFormatting sqref="D51:G51">
    <cfRule type="cellIs" priority="26" operator="greaterThan" dxfId="1" stopIfTrue="0">
      <formula>$C$51</formula>
    </cfRule>
  </conditionalFormatting>
  <conditionalFormatting sqref="D53:G53">
    <cfRule type="cellIs" priority="27" operator="greaterThan" dxfId="1" stopIfTrue="0">
      <formula>$C$53</formula>
    </cfRule>
  </conditionalFormatting>
  <conditionalFormatting sqref="D55:G55">
    <cfRule type="cellIs" priority="28" operator="greaterThan" dxfId="1" stopIfTrue="0">
      <formula>$C$55</formula>
    </cfRule>
  </conditionalFormatting>
  <conditionalFormatting sqref="D57:G57">
    <cfRule type="cellIs" priority="29" operator="greaterThan" dxfId="1" stopIfTrue="0">
      <formula>$C$57</formula>
    </cfRule>
  </conditionalFormatting>
  <conditionalFormatting sqref="D59:G59">
    <cfRule type="cellIs" priority="30" operator="greaterThan" dxfId="1" stopIfTrue="0">
      <formula>$C$59</formula>
    </cfRule>
  </conditionalFormatting>
  <conditionalFormatting sqref="D61:G61">
    <cfRule type="cellIs" priority="31" operator="greaterThan" dxfId="1" stopIfTrue="0">
      <formula>$C$61</formula>
    </cfRule>
  </conditionalFormatting>
  <conditionalFormatting sqref="D63:G63">
    <cfRule type="cellIs" priority="32" operator="greaterThan" dxfId="1" stopIfTrue="0">
      <formula>$C$63</formula>
    </cfRule>
  </conditionalFormatting>
  <conditionalFormatting sqref="D65:G65">
    <cfRule type="cellIs" priority="33" operator="greaterThan" dxfId="1" stopIfTrue="0">
      <formula>$C$65</formula>
    </cfRule>
  </conditionalFormatting>
  <conditionalFormatting sqref="D67:G67">
    <cfRule type="cellIs" priority="34" operator="greaterThan" dxfId="1" stopIfTrue="0">
      <formula>$C$67</formula>
    </cfRule>
  </conditionalFormatting>
  <conditionalFormatting sqref="D69:G69">
    <cfRule type="cellIs" priority="35" operator="greaterThan" dxfId="1" stopIfTrue="0">
      <formula>$C$69</formula>
    </cfRule>
  </conditionalFormatting>
  <conditionalFormatting sqref="D71:G71">
    <cfRule type="cellIs" priority="36" operator="greaterThan" dxfId="1" stopIfTrue="0">
      <formula>$C$71</formula>
    </cfRule>
  </conditionalFormatting>
  <conditionalFormatting sqref="D73:G73">
    <cfRule type="cellIs" priority="37" operator="greaterThan" dxfId="1" stopIfTrue="0">
      <formula>$C$73</formula>
    </cfRule>
  </conditionalFormatting>
  <conditionalFormatting sqref="D75:G75">
    <cfRule type="cellIs" priority="38" operator="greaterThan" dxfId="1" stopIfTrue="0">
      <formula>$C$75</formula>
    </cfRule>
  </conditionalFormatting>
  <conditionalFormatting sqref="D77:G77">
    <cfRule type="cellIs" priority="39" operator="greaterThan" dxfId="1" stopIfTrue="0">
      <formula>$C$77</formula>
    </cfRule>
  </conditionalFormatting>
  <conditionalFormatting sqref="D79:G79">
    <cfRule type="cellIs" priority="40" operator="greaterThan" dxfId="1" stopIfTrue="0">
      <formula>$C$79</formula>
    </cfRule>
  </conditionalFormatting>
  <conditionalFormatting sqref="D81:G81">
    <cfRule type="cellIs" priority="41" operator="greaterThan" dxfId="1" stopIfTrue="0">
      <formula>$C$81</formula>
    </cfRule>
  </conditionalFormatting>
  <conditionalFormatting sqref="D83:G83">
    <cfRule type="cellIs" priority="42" operator="greaterThan" dxfId="1" stopIfTrue="0">
      <formula>$C$83</formula>
    </cfRule>
  </conditionalFormatting>
  <conditionalFormatting sqref="D85:G85">
    <cfRule type="cellIs" priority="43" operator="greaterThan" dxfId="1" stopIfTrue="0">
      <formula>$C$85</formula>
    </cfRule>
  </conditionalFormatting>
  <conditionalFormatting sqref="D87:G87">
    <cfRule type="cellIs" priority="44" operator="greaterThan" dxfId="1" stopIfTrue="0">
      <formula>$C$87</formula>
    </cfRule>
  </conditionalFormatting>
  <conditionalFormatting sqref="D89:G89">
    <cfRule type="cellIs" priority="45" operator="greaterThan" dxfId="1" stopIfTrue="0">
      <formula>$C$89</formula>
    </cfRule>
  </conditionalFormatting>
  <conditionalFormatting sqref="D91:G91">
    <cfRule type="cellIs" priority="46" operator="greaterThan" dxfId="1" stopIfTrue="0">
      <formula>$C$91</formula>
    </cfRule>
  </conditionalFormatting>
  <conditionalFormatting sqref="D93:G93">
    <cfRule type="cellIs" priority="47" operator="greaterThan" dxfId="1" stopIfTrue="0">
      <formula>$C$93</formula>
    </cfRule>
  </conditionalFormatting>
  <conditionalFormatting sqref="D95:G95">
    <cfRule type="cellIs" priority="48" operator="greaterThan" dxfId="1" stopIfTrue="0">
      <formula>$C$95</formula>
    </cfRule>
  </conditionalFormatting>
  <conditionalFormatting sqref="D97:G97">
    <cfRule type="cellIs" priority="49" operator="greaterThan" dxfId="1" stopIfTrue="0">
      <formula>$C$97</formula>
    </cfRule>
  </conditionalFormatting>
  <conditionalFormatting sqref="D99:G99">
    <cfRule type="cellIs" priority="50" operator="greaterThan" dxfId="1" stopIfTrue="0">
      <formula>$C$99</formula>
    </cfRule>
  </conditionalFormatting>
  <conditionalFormatting sqref="D101:G101">
    <cfRule type="cellIs" priority="51" operator="greaterThan" dxfId="1" stopIfTrue="0">
      <formula>$C$101</formula>
    </cfRule>
  </conditionalFormatting>
  <conditionalFormatting sqref="D103:G103">
    <cfRule type="cellIs" priority="52" operator="greaterThan" dxfId="1" stopIfTrue="0">
      <formula>$C$103</formula>
    </cfRule>
  </conditionalFormatting>
  <conditionalFormatting sqref="D105:G105">
    <cfRule type="cellIs" priority="53" operator="greaterThan" dxfId="1" stopIfTrue="0">
      <formula>$C$105</formula>
    </cfRule>
  </conditionalFormatting>
  <conditionalFormatting sqref="D107:G107">
    <cfRule type="cellIs" priority="54" operator="greaterThan" dxfId="1" stopIfTrue="0">
      <formula>$C$107</formula>
    </cfRule>
  </conditionalFormatting>
  <conditionalFormatting sqref="D109:G109">
    <cfRule type="cellIs" priority="55" operator="greaterThan" dxfId="1" stopIfTrue="0">
      <formula>$C$109</formula>
    </cfRule>
  </conditionalFormatting>
  <conditionalFormatting sqref="D111:G111">
    <cfRule type="cellIs" priority="56" operator="greaterThan" dxfId="1" stopIfTrue="0">
      <formula>$C$111</formula>
    </cfRule>
  </conditionalFormatting>
  <conditionalFormatting sqref="D113:G113">
    <cfRule type="cellIs" priority="57" operator="greaterThan" dxfId="1" stopIfTrue="0">
      <formula>$C$113</formula>
    </cfRule>
  </conditionalFormatting>
  <conditionalFormatting sqref="D115:G115">
    <cfRule type="cellIs" priority="58" operator="greaterThan" dxfId="1" stopIfTrue="0">
      <formula>$C$115</formula>
    </cfRule>
  </conditionalFormatting>
  <conditionalFormatting sqref="D117:G117">
    <cfRule type="cellIs" priority="59" operator="greaterThan" dxfId="1" stopIfTrue="0">
      <formula>$C$117</formula>
    </cfRule>
  </conditionalFormatting>
  <conditionalFormatting sqref="D119:G119">
    <cfRule type="cellIs" priority="60" operator="greaterThan" dxfId="1" stopIfTrue="0">
      <formula>$C$119</formula>
    </cfRule>
  </conditionalFormatting>
  <conditionalFormatting sqref="D121:G121">
    <cfRule type="cellIs" priority="61" operator="greaterThan" dxfId="1" stopIfTrue="0">
      <formula>$C$121</formula>
    </cfRule>
  </conditionalFormatting>
  <conditionalFormatting sqref="D123:G123">
    <cfRule type="cellIs" priority="62" operator="greaterThan" dxfId="1" stopIfTrue="0">
      <formula>$C$123</formula>
    </cfRule>
  </conditionalFormatting>
  <conditionalFormatting sqref="D125:G125">
    <cfRule type="cellIs" priority="63" operator="greaterThan" dxfId="1" stopIfTrue="0">
      <formula>$C$125</formula>
    </cfRule>
  </conditionalFormatting>
  <conditionalFormatting sqref="D127:G127">
    <cfRule type="cellIs" priority="64" operator="greaterThan" dxfId="1" stopIfTrue="0">
      <formula>$C$127</formula>
    </cfRule>
  </conditionalFormatting>
  <conditionalFormatting sqref="D129:G129">
    <cfRule type="cellIs" priority="65" operator="greaterThan" dxfId="1" stopIfTrue="0">
      <formula>$C$129</formula>
    </cfRule>
  </conditionalFormatting>
  <conditionalFormatting sqref="D131:G131">
    <cfRule type="cellIs" priority="66" operator="greaterThan" dxfId="1" stopIfTrue="0">
      <formula>$C$131</formula>
    </cfRule>
  </conditionalFormatting>
  <conditionalFormatting sqref="D133:G133">
    <cfRule type="cellIs" priority="67" operator="greaterThan" dxfId="1" stopIfTrue="0">
      <formula>$C$133</formula>
    </cfRule>
  </conditionalFormatting>
  <conditionalFormatting sqref="D135:G135">
    <cfRule type="cellIs" priority="68" operator="greaterThan" dxfId="1" stopIfTrue="0">
      <formula>$C$135</formula>
    </cfRule>
  </conditionalFormatting>
  <conditionalFormatting sqref="D137:G137">
    <cfRule type="cellIs" priority="69" operator="greaterThan" dxfId="1" stopIfTrue="0">
      <formula>$C$137</formula>
    </cfRule>
  </conditionalFormatting>
  <conditionalFormatting sqref="D139:G139">
    <cfRule type="cellIs" priority="70" operator="greaterThan" dxfId="1" stopIfTrue="0">
      <formula>$C$139</formula>
    </cfRule>
  </conditionalFormatting>
  <conditionalFormatting sqref="D141:G141">
    <cfRule type="cellIs" priority="71" operator="greaterThan" dxfId="1" stopIfTrue="0">
      <formula>$C$141</formula>
    </cfRule>
  </conditionalFormatting>
  <conditionalFormatting sqref="D143:G143">
    <cfRule type="cellIs" priority="72" operator="greaterThan" dxfId="1" stopIfTrue="0">
      <formula>$C$143</formula>
    </cfRule>
  </conditionalFormatting>
  <conditionalFormatting sqref="D145:G145">
    <cfRule type="cellIs" priority="73" operator="greaterThan" dxfId="1" stopIfTrue="0">
      <formula>$C$145</formula>
    </cfRule>
  </conditionalFormatting>
  <conditionalFormatting sqref="D147:G147">
    <cfRule type="cellIs" priority="74" operator="greaterThan" dxfId="1" stopIfTrue="0">
      <formula>$C$147</formula>
    </cfRule>
  </conditionalFormatting>
  <conditionalFormatting sqref="D149:G149">
    <cfRule type="cellIs" priority="75" operator="greaterThan" dxfId="1" stopIfTrue="0">
      <formula>$C$149</formula>
    </cfRule>
  </conditionalFormatting>
  <conditionalFormatting sqref="D151:G151">
    <cfRule type="cellIs" priority="76" operator="greaterThan" dxfId="1" stopIfTrue="0">
      <formula>$C$151</formula>
    </cfRule>
  </conditionalFormatting>
  <conditionalFormatting sqref="D153:G153">
    <cfRule type="cellIs" priority="77" operator="greaterThan" dxfId="1" stopIfTrue="0">
      <formula>$C$153</formula>
    </cfRule>
  </conditionalFormatting>
  <conditionalFormatting sqref="D155:G155">
    <cfRule type="cellIs" priority="78" operator="greaterThan" dxfId="1" stopIfTrue="0">
      <formula>$C$155</formula>
    </cfRule>
  </conditionalFormatting>
  <conditionalFormatting sqref="D157:G157">
    <cfRule type="cellIs" priority="79" operator="greaterThan" dxfId="1" stopIfTrue="0">
      <formula>$C$157</formula>
    </cfRule>
  </conditionalFormatting>
  <conditionalFormatting sqref="D159:G159">
    <cfRule type="cellIs" priority="80" operator="greaterThan" dxfId="1" stopIfTrue="0">
      <formula>$C$159</formula>
    </cfRule>
  </conditionalFormatting>
  <conditionalFormatting sqref="D161:G161">
    <cfRule type="cellIs" priority="81" operator="greaterThan" dxfId="1" stopIfTrue="0">
      <formula>$C$161</formula>
    </cfRule>
  </conditionalFormatting>
  <conditionalFormatting sqref="D163:G163">
    <cfRule type="cellIs" priority="82" operator="greaterThan" dxfId="1" stopIfTrue="0">
      <formula>$C$163</formula>
    </cfRule>
  </conditionalFormatting>
  <conditionalFormatting sqref="D165:G165">
    <cfRule type="cellIs" priority="83" operator="greaterThan" dxfId="1" stopIfTrue="0">
      <formula>$C$165</formula>
    </cfRule>
  </conditionalFormatting>
  <conditionalFormatting sqref="D167:G167">
    <cfRule type="cellIs" priority="84" operator="greaterThan" dxfId="1" stopIfTrue="0">
      <formula>$C$167</formula>
    </cfRule>
  </conditionalFormatting>
  <conditionalFormatting sqref="D169:G169">
    <cfRule type="cellIs" priority="85" operator="greaterThan" dxfId="1" stopIfTrue="0">
      <formula>$C$169</formula>
    </cfRule>
  </conditionalFormatting>
  <conditionalFormatting sqref="D171:G171">
    <cfRule type="cellIs" priority="86" operator="greaterThan" dxfId="1" stopIfTrue="0">
      <formula>$C$171</formula>
    </cfRule>
  </conditionalFormatting>
  <conditionalFormatting sqref="D173:G173">
    <cfRule type="cellIs" priority="87" operator="greaterThan" dxfId="1" stopIfTrue="0">
      <formula>$C$173</formula>
    </cfRule>
  </conditionalFormatting>
  <conditionalFormatting sqref="D175:G175">
    <cfRule type="cellIs" priority="88" operator="greaterThan" dxfId="1" stopIfTrue="0">
      <formula>$C$175</formula>
    </cfRule>
  </conditionalFormatting>
  <conditionalFormatting sqref="D177:G177">
    <cfRule type="cellIs" priority="89" operator="greaterThan" dxfId="1" stopIfTrue="0">
      <formula>$C$177</formula>
    </cfRule>
  </conditionalFormatting>
  <conditionalFormatting sqref="D179:G179">
    <cfRule type="cellIs" priority="90" operator="greaterThan" dxfId="1" stopIfTrue="0">
      <formula>$C$179</formula>
    </cfRule>
  </conditionalFormatting>
  <conditionalFormatting sqref="D181:G181">
    <cfRule type="cellIs" priority="91" operator="greaterThan" dxfId="1" stopIfTrue="0">
      <formula>$C$181</formula>
    </cfRule>
  </conditionalFormatting>
  <conditionalFormatting sqref="D183:G183">
    <cfRule type="cellIs" priority="92" operator="greaterThan" dxfId="1" stopIfTrue="0">
      <formula>$C$183</formula>
    </cfRule>
  </conditionalFormatting>
  <conditionalFormatting sqref="D185:G185">
    <cfRule type="cellIs" priority="93" operator="greaterThan" dxfId="1" stopIfTrue="0">
      <formula>$C$185</formula>
    </cfRule>
  </conditionalFormatting>
  <conditionalFormatting sqref="D187:G187">
    <cfRule type="cellIs" priority="94" operator="greaterThan" dxfId="1" stopIfTrue="0">
      <formula>$C$187</formula>
    </cfRule>
  </conditionalFormatting>
  <conditionalFormatting sqref="D189:G189">
    <cfRule type="cellIs" priority="95" operator="greaterThan" dxfId="1" stopIfTrue="0">
      <formula>$C$189</formula>
    </cfRule>
  </conditionalFormatting>
  <conditionalFormatting sqref="D191:G191">
    <cfRule type="cellIs" priority="96" operator="greaterThan" dxfId="1" stopIfTrue="0">
      <formula>$C$191</formula>
    </cfRule>
  </conditionalFormatting>
  <conditionalFormatting sqref="D193:G193">
    <cfRule type="cellIs" priority="97" operator="greaterThan" dxfId="1" stopIfTrue="0">
      <formula>$C$193</formula>
    </cfRule>
  </conditionalFormatting>
  <conditionalFormatting sqref="D195:G195">
    <cfRule type="cellIs" priority="98" operator="greaterThan" dxfId="1" stopIfTrue="0">
      <formula>$C$195</formula>
    </cfRule>
  </conditionalFormatting>
  <conditionalFormatting sqref="D197:G197">
    <cfRule type="cellIs" priority="99" operator="greaterThan" dxfId="1" stopIfTrue="0">
      <formula>$C$197</formula>
    </cfRule>
  </conditionalFormatting>
  <conditionalFormatting sqref="D199:G199">
    <cfRule type="cellIs" priority="100" operator="greaterThan" dxfId="1" stopIfTrue="0">
      <formula>$C$199</formula>
    </cfRule>
  </conditionalFormatting>
  <conditionalFormatting sqref="D201:G201">
    <cfRule type="cellIs" priority="101" operator="greaterThan" dxfId="1" stopIfTrue="0">
      <formula>$C$201</formula>
    </cfRule>
  </conditionalFormatting>
  <conditionalFormatting sqref="D203:G203">
    <cfRule type="cellIs" priority="102" operator="greaterThan" dxfId="1" stopIfTrue="0">
      <formula>$C$203</formula>
    </cfRule>
  </conditionalFormatting>
  <conditionalFormatting sqref="D205:G205">
    <cfRule type="cellIs" priority="103" operator="greaterThan" dxfId="1" stopIfTrue="0">
      <formula>$C$205</formula>
    </cfRule>
  </conditionalFormatting>
  <conditionalFormatting sqref="D207:G207">
    <cfRule type="cellIs" priority="104" operator="greaterThan" dxfId="1" stopIfTrue="0">
      <formula>$C$207</formula>
    </cfRule>
  </conditionalFormatting>
  <conditionalFormatting sqref="D209:G209">
    <cfRule type="cellIs" priority="105" operator="greaterThan" dxfId="1" stopIfTrue="0">
      <formula>$C$209</formula>
    </cfRule>
  </conditionalFormatting>
  <conditionalFormatting sqref="D211:G211">
    <cfRule type="cellIs" priority="106" operator="greaterThan" dxfId="1" stopIfTrue="0">
      <formula>$C$211</formula>
    </cfRule>
  </conditionalFormatting>
  <conditionalFormatting sqref="D213:G213">
    <cfRule type="cellIs" priority="107" operator="greaterThan" dxfId="1" stopIfTrue="0">
      <formula>$C$213</formula>
    </cfRule>
  </conditionalFormatting>
  <conditionalFormatting sqref="D215:G215">
    <cfRule type="cellIs" priority="108" operator="greaterThan" dxfId="1" stopIfTrue="0">
      <formula>$C$215</formula>
    </cfRule>
  </conditionalFormatting>
  <conditionalFormatting sqref="D217:G217">
    <cfRule type="cellIs" priority="109" operator="greaterThan" dxfId="1" stopIfTrue="0">
      <formula>$C$217</formula>
    </cfRule>
  </conditionalFormatting>
  <conditionalFormatting sqref="D219:G219">
    <cfRule type="cellIs" priority="110" operator="greaterThan" dxfId="1" stopIfTrue="0">
      <formula>$C$219</formula>
    </cfRule>
  </conditionalFormatting>
  <conditionalFormatting sqref="D221:G221">
    <cfRule type="cellIs" priority="111" operator="greaterThan" dxfId="1" stopIfTrue="0">
      <formula>$C$221</formula>
    </cfRule>
  </conditionalFormatting>
  <conditionalFormatting sqref="D223:G223">
    <cfRule type="cellIs" priority="112" operator="greaterThan" dxfId="1" stopIfTrue="0">
      <formula>$C$223</formula>
    </cfRule>
  </conditionalFormatting>
  <conditionalFormatting sqref="D225:G225">
    <cfRule type="cellIs" priority="113" operator="greaterThan" dxfId="1" stopIfTrue="0">
      <formula>$C$225</formula>
    </cfRule>
  </conditionalFormatting>
  <conditionalFormatting sqref="D227:G227">
    <cfRule type="cellIs" priority="114" operator="greaterThan" dxfId="1" stopIfTrue="0">
      <formula>$C$227</formula>
    </cfRule>
  </conditionalFormatting>
  <conditionalFormatting sqref="D229:G229">
    <cfRule type="cellIs" priority="115" operator="greaterThan" dxfId="1" stopIfTrue="0">
      <formula>$C$229</formula>
    </cfRule>
  </conditionalFormatting>
  <conditionalFormatting sqref="D231:G231">
    <cfRule type="cellIs" priority="116" operator="greaterThan" dxfId="1" stopIfTrue="0">
      <formula>$C$231</formula>
    </cfRule>
  </conditionalFormatting>
  <conditionalFormatting sqref="D233:G233">
    <cfRule type="cellIs" priority="117" operator="greaterThan" dxfId="1" stopIfTrue="0">
      <formula>$C$233</formula>
    </cfRule>
  </conditionalFormatting>
  <conditionalFormatting sqref="D235:G235">
    <cfRule type="cellIs" priority="118" operator="greaterThan" dxfId="1" stopIfTrue="0">
      <formula>$C$235</formula>
    </cfRule>
  </conditionalFormatting>
  <conditionalFormatting sqref="D237:G237">
    <cfRule type="cellIs" priority="119" operator="greaterThan" dxfId="1" stopIfTrue="0">
      <formula>$C$237</formula>
    </cfRule>
  </conditionalFormatting>
  <conditionalFormatting sqref="D239:G239">
    <cfRule type="cellIs" priority="120" operator="greaterThan" dxfId="1" stopIfTrue="0">
      <formula>$C$239</formula>
    </cfRule>
  </conditionalFormatting>
  <conditionalFormatting sqref="D241:G241">
    <cfRule type="cellIs" priority="121" operator="greaterThan" dxfId="1" stopIfTrue="0">
      <formula>$C$241</formula>
    </cfRule>
  </conditionalFormatting>
  <conditionalFormatting sqref="D243:G243">
    <cfRule type="cellIs" priority="122" operator="greaterThan" dxfId="1" stopIfTrue="0">
      <formula>$C$243</formula>
    </cfRule>
  </conditionalFormatting>
  <conditionalFormatting sqref="D245:G245">
    <cfRule type="cellIs" priority="123" operator="greaterThan" dxfId="1" stopIfTrue="0">
      <formula>$C$245</formula>
    </cfRule>
  </conditionalFormatting>
  <conditionalFormatting sqref="D247:G247">
    <cfRule type="cellIs" priority="124" operator="greaterThan" dxfId="1" stopIfTrue="0">
      <formula>$C$247</formula>
    </cfRule>
  </conditionalFormatting>
  <conditionalFormatting sqref="D249:G249">
    <cfRule type="cellIs" priority="125" operator="greaterThan" dxfId="1" stopIfTrue="0">
      <formula>$C$249</formula>
    </cfRule>
  </conditionalFormatting>
  <conditionalFormatting sqref="D251:G251">
    <cfRule type="cellIs" priority="126" operator="greaterThan" dxfId="1" stopIfTrue="0">
      <formula>$C$251</formula>
    </cfRule>
  </conditionalFormatting>
  <conditionalFormatting sqref="D253:G253">
    <cfRule type="cellIs" priority="127" operator="greaterThan" dxfId="1" stopIfTrue="0">
      <formula>$C$253</formula>
    </cfRule>
  </conditionalFormatting>
  <conditionalFormatting sqref="D255:G255">
    <cfRule type="cellIs" priority="128" operator="greaterThan" dxfId="1" stopIfTrue="0">
      <formula>$C$255</formula>
    </cfRule>
  </conditionalFormatting>
  <conditionalFormatting sqref="D257:G257">
    <cfRule type="cellIs" priority="129" operator="greaterThan" dxfId="1" stopIfTrue="0">
      <formula>$C$257</formula>
    </cfRule>
  </conditionalFormatting>
  <conditionalFormatting sqref="D259:G259">
    <cfRule type="cellIs" priority="130" operator="greaterThan" dxfId="1" stopIfTrue="0">
      <formula>$C$259</formula>
    </cfRule>
  </conditionalFormatting>
  <conditionalFormatting sqref="D261:G261">
    <cfRule type="cellIs" priority="131" operator="greaterThan" dxfId="1" stopIfTrue="0">
      <formula>$C$261</formula>
    </cfRule>
  </conditionalFormatting>
  <conditionalFormatting sqref="D263:G263">
    <cfRule type="cellIs" priority="132" operator="greaterThan" dxfId="1" stopIfTrue="0">
      <formula>$C$263</formula>
    </cfRule>
  </conditionalFormatting>
  <conditionalFormatting sqref="D265:G265">
    <cfRule type="cellIs" priority="133" operator="greaterThan" dxfId="1" stopIfTrue="0">
      <formula>$C$265</formula>
    </cfRule>
  </conditionalFormatting>
  <conditionalFormatting sqref="D267:G267">
    <cfRule type="cellIs" priority="134" operator="greaterThan" dxfId="1" stopIfTrue="0">
      <formula>$C$267</formula>
    </cfRule>
  </conditionalFormatting>
  <conditionalFormatting sqref="D269:G269">
    <cfRule type="cellIs" priority="135" operator="greaterThan" dxfId="1" stopIfTrue="0">
      <formula>$C$269</formula>
    </cfRule>
  </conditionalFormatting>
  <conditionalFormatting sqref="D271:G271">
    <cfRule type="cellIs" priority="136" operator="greaterThan" dxfId="1" stopIfTrue="0">
      <formula>$C$271</formula>
    </cfRule>
  </conditionalFormatting>
  <conditionalFormatting sqref="D273:G273">
    <cfRule type="cellIs" priority="137" operator="greaterThan" dxfId="1" stopIfTrue="0">
      <formula>$C$273</formula>
    </cfRule>
  </conditionalFormatting>
  <conditionalFormatting sqref="D275:G275">
    <cfRule type="cellIs" priority="138" operator="greaterThan" dxfId="1" stopIfTrue="0">
      <formula>$C$275</formula>
    </cfRule>
  </conditionalFormatting>
  <conditionalFormatting sqref="D277:G277">
    <cfRule type="cellIs" priority="139" operator="greaterThan" dxfId="1" stopIfTrue="0">
      <formula>$C$277</formula>
    </cfRule>
  </conditionalFormatting>
  <conditionalFormatting sqref="D279:G279">
    <cfRule type="cellIs" priority="140" operator="greaterThan" dxfId="1" stopIfTrue="0">
      <formula>$C$279</formula>
    </cfRule>
  </conditionalFormatting>
  <conditionalFormatting sqref="D281:G281">
    <cfRule type="cellIs" priority="141" operator="greaterThan" dxfId="1" stopIfTrue="0">
      <formula>$C$281</formula>
    </cfRule>
  </conditionalFormatting>
  <conditionalFormatting sqref="D283:G283">
    <cfRule type="cellIs" priority="142" operator="greaterThan" dxfId="1" stopIfTrue="0">
      <formula>$C$283</formula>
    </cfRule>
  </conditionalFormatting>
  <conditionalFormatting sqref="D285:G285">
    <cfRule type="cellIs" priority="143" operator="greaterThan" dxfId="1" stopIfTrue="0">
      <formula>$C$285</formula>
    </cfRule>
  </conditionalFormatting>
  <conditionalFormatting sqref="D287:G287">
    <cfRule type="cellIs" priority="144" operator="greaterThan" dxfId="1" stopIfTrue="0">
      <formula>$C$287</formula>
    </cfRule>
  </conditionalFormatting>
  <conditionalFormatting sqref="D289:G289">
    <cfRule type="cellIs" priority="145" operator="greaterThan" dxfId="1" stopIfTrue="0">
      <formula>$C$289</formula>
    </cfRule>
  </conditionalFormatting>
  <conditionalFormatting sqref="D291:G291">
    <cfRule type="cellIs" priority="146" operator="greaterThan" dxfId="1" stopIfTrue="0">
      <formula>$C$291</formula>
    </cfRule>
  </conditionalFormatting>
  <conditionalFormatting sqref="D293:G293">
    <cfRule type="cellIs" priority="147" operator="greaterThan" dxfId="1" stopIfTrue="0">
      <formula>$C$293</formula>
    </cfRule>
  </conditionalFormatting>
  <conditionalFormatting sqref="D295:G295">
    <cfRule type="cellIs" priority="148" operator="greaterThan" dxfId="1" stopIfTrue="0">
      <formula>$C$295</formula>
    </cfRule>
  </conditionalFormatting>
  <conditionalFormatting sqref="D297:G297">
    <cfRule type="cellIs" priority="149" operator="greaterThan" dxfId="1" stopIfTrue="0">
      <formula>$C$297</formula>
    </cfRule>
  </conditionalFormatting>
  <conditionalFormatting sqref="D299:G299">
    <cfRule type="cellIs" priority="150" operator="greaterThan" dxfId="1" stopIfTrue="0">
      <formula>$C$299</formula>
    </cfRule>
  </conditionalFormatting>
  <conditionalFormatting sqref="D301:G301">
    <cfRule type="cellIs" priority="151" operator="greaterThan" dxfId="1" stopIfTrue="0">
      <formula>$C$301</formula>
    </cfRule>
  </conditionalFormatting>
  <conditionalFormatting sqref="D303:G303">
    <cfRule type="cellIs" priority="152" operator="greaterThan" dxfId="1" stopIfTrue="0">
      <formula>$C$303</formula>
    </cfRule>
  </conditionalFormatting>
  <conditionalFormatting sqref="D305:G305">
    <cfRule type="cellIs" priority="153" operator="greaterThan" dxfId="1" stopIfTrue="0">
      <formula>$C$305</formula>
    </cfRule>
  </conditionalFormatting>
  <conditionalFormatting sqref="D307:G307">
    <cfRule type="cellIs" priority="154" operator="greaterThan" dxfId="1" stopIfTrue="0">
      <formula>$C$307</formula>
    </cfRule>
  </conditionalFormatting>
  <conditionalFormatting sqref="D309:G309">
    <cfRule type="cellIs" priority="155" operator="greaterThan" dxfId="1" stopIfTrue="0">
      <formula>$C$309</formula>
    </cfRule>
  </conditionalFormatting>
  <conditionalFormatting sqref="D311:G311">
    <cfRule type="cellIs" priority="156" operator="greaterThan" dxfId="1" stopIfTrue="0">
      <formula>$C$311</formula>
    </cfRule>
  </conditionalFormatting>
  <conditionalFormatting sqref="D313:G313">
    <cfRule type="cellIs" priority="157" operator="greaterThan" dxfId="1" stopIfTrue="0">
      <formula>$C$313</formula>
    </cfRule>
  </conditionalFormatting>
  <conditionalFormatting sqref="D315:G315">
    <cfRule type="cellIs" priority="158" operator="greaterThan" dxfId="1" stopIfTrue="0">
      <formula>$C$315</formula>
    </cfRule>
  </conditionalFormatting>
  <conditionalFormatting sqref="D317:G317">
    <cfRule type="cellIs" priority="159" operator="greaterThan" dxfId="1" stopIfTrue="0">
      <formula>$C$317</formula>
    </cfRule>
  </conditionalFormatting>
  <conditionalFormatting sqref="D319:G319">
    <cfRule type="cellIs" priority="160" operator="greaterThan" dxfId="1" stopIfTrue="0">
      <formula>$C$319</formula>
    </cfRule>
  </conditionalFormatting>
  <conditionalFormatting sqref="D321:G321">
    <cfRule type="cellIs" priority="161" operator="greaterThan" dxfId="1" stopIfTrue="0">
      <formula>$C$321</formula>
    </cfRule>
  </conditionalFormatting>
  <conditionalFormatting sqref="D323:G323">
    <cfRule type="cellIs" priority="162" operator="greaterThan" dxfId="1" stopIfTrue="0">
      <formula>$C$323</formula>
    </cfRule>
  </conditionalFormatting>
  <conditionalFormatting sqref="D325:G325">
    <cfRule type="cellIs" priority="163" operator="greaterThan" dxfId="1" stopIfTrue="0">
      <formula>$C$325</formula>
    </cfRule>
  </conditionalFormatting>
  <conditionalFormatting sqref="D327:G327">
    <cfRule type="cellIs" priority="164" operator="greaterThan" dxfId="1" stopIfTrue="0">
      <formula>$C$327</formula>
    </cfRule>
  </conditionalFormatting>
  <conditionalFormatting sqref="D329:G329">
    <cfRule type="cellIs" priority="165" operator="greaterThan" dxfId="1" stopIfTrue="0">
      <formula>$C$329</formula>
    </cfRule>
  </conditionalFormatting>
  <conditionalFormatting sqref="D331:G331">
    <cfRule type="cellIs" priority="166" operator="greaterThan" dxfId="1" stopIfTrue="0">
      <formula>$C$331</formula>
    </cfRule>
  </conditionalFormatting>
  <conditionalFormatting sqref="D333:G333">
    <cfRule type="cellIs" priority="167" operator="greaterThan" dxfId="1" stopIfTrue="0">
      <formula>$C$333</formula>
    </cfRule>
  </conditionalFormatting>
  <conditionalFormatting sqref="D335:G335">
    <cfRule type="cellIs" priority="168" operator="greaterThan" dxfId="1" stopIfTrue="0">
      <formula>$C$335</formula>
    </cfRule>
  </conditionalFormatting>
  <conditionalFormatting sqref="D337:G337">
    <cfRule type="cellIs" priority="169" operator="greaterThan" dxfId="1" stopIfTrue="0">
      <formula>$C$337</formula>
    </cfRule>
  </conditionalFormatting>
  <conditionalFormatting sqref="D339:G339">
    <cfRule type="cellIs" priority="170" operator="greaterThan" dxfId="1" stopIfTrue="0">
      <formula>$C$339</formula>
    </cfRule>
  </conditionalFormatting>
  <conditionalFormatting sqref="D341:G341">
    <cfRule type="cellIs" priority="171" operator="greaterThan" dxfId="1" stopIfTrue="0">
      <formula>$C$341</formula>
    </cfRule>
  </conditionalFormatting>
  <conditionalFormatting sqref="D343:G343">
    <cfRule type="cellIs" priority="172" operator="greaterThan" dxfId="1" stopIfTrue="0">
      <formula>$C$343</formula>
    </cfRule>
  </conditionalFormatting>
  <conditionalFormatting sqref="D345:G345">
    <cfRule type="cellIs" priority="173" operator="greaterThan" dxfId="1" stopIfTrue="0">
      <formula>$C$345</formula>
    </cfRule>
  </conditionalFormatting>
  <conditionalFormatting sqref="D347:G347">
    <cfRule type="cellIs" priority="174" operator="greaterThan" dxfId="1" stopIfTrue="0">
      <formula>$C$347</formula>
    </cfRule>
  </conditionalFormatting>
  <conditionalFormatting sqref="D349:G349">
    <cfRule type="cellIs" priority="175" operator="greaterThan" dxfId="1" stopIfTrue="0">
      <formula>$C$349</formula>
    </cfRule>
  </conditionalFormatting>
  <conditionalFormatting sqref="D351:G351">
    <cfRule type="cellIs" priority="176" operator="greaterThan" dxfId="1" stopIfTrue="0">
      <formula>$C$351</formula>
    </cfRule>
  </conditionalFormatting>
  <conditionalFormatting sqref="D353:G353">
    <cfRule type="cellIs" priority="177" operator="greaterThan" dxfId="1" stopIfTrue="0">
      <formula>$C$353</formula>
    </cfRule>
  </conditionalFormatting>
  <conditionalFormatting sqref="D355:G355">
    <cfRule type="cellIs" priority="178" operator="greaterThan" dxfId="1" stopIfTrue="0">
      <formula>$C$355</formula>
    </cfRule>
  </conditionalFormatting>
  <conditionalFormatting sqref="D357:G357">
    <cfRule type="cellIs" priority="179" operator="greaterThan" dxfId="1" stopIfTrue="0">
      <formula>$C$357</formula>
    </cfRule>
  </conditionalFormatting>
  <conditionalFormatting sqref="D359:G359">
    <cfRule type="cellIs" priority="180" operator="greaterThan" dxfId="1" stopIfTrue="0">
      <formula>$C$359</formula>
    </cfRule>
  </conditionalFormatting>
  <conditionalFormatting sqref="D361:G361">
    <cfRule type="cellIs" priority="181" operator="greaterThan" dxfId="1" stopIfTrue="0">
      <formula>$C$361</formula>
    </cfRule>
  </conditionalFormatting>
  <conditionalFormatting sqref="D363:G363">
    <cfRule type="cellIs" priority="182" operator="greaterThan" dxfId="1" stopIfTrue="0">
      <formula>$C$363</formula>
    </cfRule>
  </conditionalFormatting>
  <conditionalFormatting sqref="D365:G365">
    <cfRule type="cellIs" priority="183" operator="greaterThan" dxfId="1" stopIfTrue="0">
      <formula>$C$365</formula>
    </cfRule>
  </conditionalFormatting>
  <conditionalFormatting sqref="D367:G367">
    <cfRule type="cellIs" priority="184" operator="greaterThan" dxfId="1" stopIfTrue="0">
      <formula>$C$367</formula>
    </cfRule>
  </conditionalFormatting>
  <conditionalFormatting sqref="D369:G369">
    <cfRule type="cellIs" priority="185" operator="greaterThan" dxfId="1" stopIfTrue="0">
      <formula>$C$369</formula>
    </cfRule>
  </conditionalFormatting>
  <conditionalFormatting sqref="D371:G371">
    <cfRule type="cellIs" priority="186" operator="greaterThan" dxfId="1" stopIfTrue="0">
      <formula>$C$371</formula>
    </cfRule>
  </conditionalFormatting>
  <conditionalFormatting sqref="D373:G373">
    <cfRule type="cellIs" priority="187" operator="greaterThan" dxfId="1" stopIfTrue="0">
      <formula>$C$373</formula>
    </cfRule>
  </conditionalFormatting>
  <conditionalFormatting sqref="D375:G375">
    <cfRule type="cellIs" priority="188" operator="greaterThan" dxfId="1" stopIfTrue="0">
      <formula>$C$375</formula>
    </cfRule>
  </conditionalFormatting>
  <conditionalFormatting sqref="D377:G377">
    <cfRule type="cellIs" priority="189" operator="greaterThan" dxfId="1" stopIfTrue="0">
      <formula>$C$377</formula>
    </cfRule>
  </conditionalFormatting>
  <conditionalFormatting sqref="D379:G379">
    <cfRule type="cellIs" priority="190" operator="greaterThan" dxfId="1" stopIfTrue="0">
      <formula>$C$379</formula>
    </cfRule>
  </conditionalFormatting>
  <conditionalFormatting sqref="D381:G381">
    <cfRule type="cellIs" priority="191" operator="greaterThan" dxfId="1" stopIfTrue="0">
      <formula>$C$381</formula>
    </cfRule>
  </conditionalFormatting>
  <conditionalFormatting sqref="D383:G383">
    <cfRule type="cellIs" priority="192" operator="greaterThan" dxfId="1" stopIfTrue="0">
      <formula>$C$383</formula>
    </cfRule>
  </conditionalFormatting>
  <conditionalFormatting sqref="D385:G385">
    <cfRule type="cellIs" priority="193" operator="greaterThan" dxfId="1" stopIfTrue="0">
      <formula>$C$385</formula>
    </cfRule>
  </conditionalFormatting>
  <conditionalFormatting sqref="D387:G387">
    <cfRule type="cellIs" priority="194" operator="greaterThan" dxfId="1" stopIfTrue="0">
      <formula>$C$387</formula>
    </cfRule>
  </conditionalFormatting>
  <conditionalFormatting sqref="D389:G389">
    <cfRule type="cellIs" priority="195" operator="greaterThan" dxfId="1" stopIfTrue="0">
      <formula>$C$389</formula>
    </cfRule>
  </conditionalFormatting>
  <conditionalFormatting sqref="D391:G391">
    <cfRule type="cellIs" priority="196" operator="greaterThan" dxfId="1" stopIfTrue="0">
      <formula>$C$391</formula>
    </cfRule>
  </conditionalFormatting>
  <conditionalFormatting sqref="D393:G393">
    <cfRule type="cellIs" priority="197" operator="greaterThan" dxfId="1" stopIfTrue="0">
      <formula>$C$393</formula>
    </cfRule>
  </conditionalFormatting>
  <conditionalFormatting sqref="D395:G395">
    <cfRule type="cellIs" priority="198" operator="greaterThan" dxfId="1" stopIfTrue="0">
      <formula>$C$395</formula>
    </cfRule>
  </conditionalFormatting>
  <conditionalFormatting sqref="D397:G397">
    <cfRule type="cellIs" priority="199" operator="greaterThan" dxfId="1" stopIfTrue="0">
      <formula>$C$397</formula>
    </cfRule>
  </conditionalFormatting>
  <conditionalFormatting sqref="D399:G399">
    <cfRule type="cellIs" priority="200" operator="greaterThan" dxfId="1" stopIfTrue="0">
      <formula>$C$399</formula>
    </cfRule>
  </conditionalFormatting>
  <conditionalFormatting sqref="D401:G401">
    <cfRule type="cellIs" priority="201" operator="greaterThan" dxfId="1" stopIfTrue="0">
      <formula>$C$401</formula>
    </cfRule>
  </conditionalFormatting>
  <conditionalFormatting sqref="D403:G403">
    <cfRule type="cellIs" priority="202" operator="greaterThan" dxfId="1" stopIfTrue="0">
      <formula>$C$403</formula>
    </cfRule>
  </conditionalFormatting>
  <conditionalFormatting sqref="D405:G405">
    <cfRule type="cellIs" priority="203" operator="greaterThan" dxfId="1" stopIfTrue="0">
      <formula>$C$405</formula>
    </cfRule>
  </conditionalFormatting>
  <conditionalFormatting sqref="D407:G407">
    <cfRule type="cellIs" priority="204" operator="greaterThan" dxfId="1" stopIfTrue="0">
      <formula>$C$407</formula>
    </cfRule>
  </conditionalFormatting>
  <conditionalFormatting sqref="D409:G409">
    <cfRule type="cellIs" priority="205" operator="greaterThan" dxfId="1" stopIfTrue="0">
      <formula>$C$409</formula>
    </cfRule>
  </conditionalFormatting>
  <conditionalFormatting sqref="D411:G411">
    <cfRule type="cellIs" priority="206" operator="greaterThan" dxfId="1" stopIfTrue="0">
      <formula>$C$411</formula>
    </cfRule>
  </conditionalFormatting>
  <conditionalFormatting sqref="D413:G413">
    <cfRule type="cellIs" priority="207" operator="greaterThan" dxfId="1" stopIfTrue="0">
      <formula>$C$413</formula>
    </cfRule>
  </conditionalFormatting>
  <conditionalFormatting sqref="D415:G415">
    <cfRule type="cellIs" priority="208" operator="greaterThan" dxfId="1" stopIfTrue="0">
      <formula>$C$415</formula>
    </cfRule>
  </conditionalFormatting>
  <conditionalFormatting sqref="D417:G417">
    <cfRule type="cellIs" priority="209" operator="greaterThan" dxfId="1" stopIfTrue="0">
      <formula>$C$417</formula>
    </cfRule>
  </conditionalFormatting>
  <conditionalFormatting sqref="D419:G419">
    <cfRule type="cellIs" priority="210" operator="greaterThan" dxfId="1" stopIfTrue="0">
      <formula>$C$419</formula>
    </cfRule>
  </conditionalFormatting>
  <conditionalFormatting sqref="D421:G421">
    <cfRule type="cellIs" priority="211" operator="greaterThan" dxfId="1" stopIfTrue="0">
      <formula>$C$421</formula>
    </cfRule>
  </conditionalFormatting>
  <conditionalFormatting sqref="D423:G423">
    <cfRule type="cellIs" priority="212" operator="greaterThan" dxfId="1" stopIfTrue="0">
      <formula>$C$423</formula>
    </cfRule>
  </conditionalFormatting>
  <conditionalFormatting sqref="D425:G425">
    <cfRule type="cellIs" priority="213" operator="greaterThan" dxfId="1" stopIfTrue="0">
      <formula>$C$425</formula>
    </cfRule>
  </conditionalFormatting>
  <conditionalFormatting sqref="D427:G427">
    <cfRule type="cellIs" priority="214" operator="greaterThan" dxfId="1" stopIfTrue="0">
      <formula>$C$427</formula>
    </cfRule>
  </conditionalFormatting>
  <conditionalFormatting sqref="D429:G429">
    <cfRule type="cellIs" priority="215" operator="greaterThan" dxfId="1" stopIfTrue="0">
      <formula>$C$429</formula>
    </cfRule>
  </conditionalFormatting>
  <conditionalFormatting sqref="D431:G431">
    <cfRule type="cellIs" priority="216" operator="greaterThan" dxfId="1" stopIfTrue="0">
      <formula>$C$431</formula>
    </cfRule>
  </conditionalFormatting>
  <conditionalFormatting sqref="D433:G433">
    <cfRule type="cellIs" priority="217" operator="greaterThan" dxfId="1" stopIfTrue="0">
      <formula>$C$433</formula>
    </cfRule>
  </conditionalFormatting>
  <conditionalFormatting sqref="D435:G435">
    <cfRule type="cellIs" priority="218" operator="greaterThan" dxfId="1" stopIfTrue="0">
      <formula>$C$435</formula>
    </cfRule>
  </conditionalFormatting>
  <conditionalFormatting sqref="D437:G437">
    <cfRule type="cellIs" priority="219" operator="greaterThan" dxfId="1" stopIfTrue="0">
      <formula>$C$437</formula>
    </cfRule>
  </conditionalFormatting>
  <conditionalFormatting sqref="D439:G439">
    <cfRule type="cellIs" priority="220" operator="greaterThan" dxfId="1" stopIfTrue="0">
      <formula>$C$439</formula>
    </cfRule>
  </conditionalFormatting>
  <conditionalFormatting sqref="D441:G441">
    <cfRule type="cellIs" priority="221" operator="greaterThan" dxfId="1" stopIfTrue="0">
      <formula>$C$441</formula>
    </cfRule>
  </conditionalFormatting>
  <conditionalFormatting sqref="D443:G443">
    <cfRule type="cellIs" priority="222" operator="greaterThan" dxfId="1" stopIfTrue="0">
      <formula>$C$443</formula>
    </cfRule>
  </conditionalFormatting>
  <conditionalFormatting sqref="D445:G445">
    <cfRule type="cellIs" priority="223" operator="greaterThan" dxfId="1" stopIfTrue="0">
      <formula>$C$445</formula>
    </cfRule>
  </conditionalFormatting>
  <conditionalFormatting sqref="D447:G447">
    <cfRule type="cellIs" priority="224" operator="greaterThan" dxfId="1" stopIfTrue="0">
      <formula>$C$447</formula>
    </cfRule>
  </conditionalFormatting>
  <conditionalFormatting sqref="D4:G4">
    <cfRule type="cellIs" priority="225" operator="greaterThan" dxfId="2" stopIfTrue="0">
      <formula>$C$4</formula>
    </cfRule>
  </conditionalFormatting>
  <conditionalFormatting sqref="D6:G6">
    <cfRule type="cellIs" priority="226" operator="greaterThan" dxfId="2" stopIfTrue="0">
      <formula>$C$6</formula>
    </cfRule>
  </conditionalFormatting>
  <conditionalFormatting sqref="D8:G8">
    <cfRule type="cellIs" priority="227" operator="greaterThan" dxfId="2" stopIfTrue="0">
      <formula>$C$8</formula>
    </cfRule>
  </conditionalFormatting>
  <conditionalFormatting sqref="D10:G10">
    <cfRule type="cellIs" priority="228" operator="greaterThan" dxfId="2" stopIfTrue="0">
      <formula>$C$10</formula>
    </cfRule>
  </conditionalFormatting>
  <conditionalFormatting sqref="D12:G12">
    <cfRule type="cellIs" priority="229" operator="greaterThan" dxfId="2" stopIfTrue="0">
      <formula>$C$12</formula>
    </cfRule>
  </conditionalFormatting>
  <conditionalFormatting sqref="D14:G14">
    <cfRule type="cellIs" priority="230" operator="greaterThan" dxfId="2" stopIfTrue="0">
      <formula>$C$14</formula>
    </cfRule>
  </conditionalFormatting>
  <conditionalFormatting sqref="D16:G16">
    <cfRule type="cellIs" priority="231" operator="greaterThan" dxfId="2" stopIfTrue="0">
      <formula>$C$16</formula>
    </cfRule>
  </conditionalFormatting>
  <conditionalFormatting sqref="D18:G18">
    <cfRule type="cellIs" priority="232" operator="greaterThan" dxfId="2" stopIfTrue="0">
      <formula>$C$18</formula>
    </cfRule>
  </conditionalFormatting>
  <conditionalFormatting sqref="D20:G20">
    <cfRule type="cellIs" priority="233" operator="greaterThan" dxfId="2" stopIfTrue="0">
      <formula>$C$20</formula>
    </cfRule>
  </conditionalFormatting>
  <conditionalFormatting sqref="D22:G22">
    <cfRule type="cellIs" priority="234" operator="greaterThan" dxfId="2" stopIfTrue="0">
      <formula>$C$22</formula>
    </cfRule>
  </conditionalFormatting>
  <conditionalFormatting sqref="D24:G24">
    <cfRule type="cellIs" priority="235" operator="greaterThan" dxfId="2" stopIfTrue="0">
      <formula>$C$24</formula>
    </cfRule>
  </conditionalFormatting>
  <conditionalFormatting sqref="D26:G26">
    <cfRule type="cellIs" priority="236" operator="greaterThan" dxfId="2" stopIfTrue="0">
      <formula>$C$26</formula>
    </cfRule>
  </conditionalFormatting>
  <conditionalFormatting sqref="D28:G28">
    <cfRule type="cellIs" priority="237" operator="greaterThan" dxfId="2" stopIfTrue="0">
      <formula>$C$28</formula>
    </cfRule>
  </conditionalFormatting>
  <conditionalFormatting sqref="D30:G30">
    <cfRule type="cellIs" priority="238" operator="greaterThan" dxfId="2" stopIfTrue="0">
      <formula>$C$30</formula>
    </cfRule>
  </conditionalFormatting>
  <conditionalFormatting sqref="D32:G32">
    <cfRule type="cellIs" priority="239" operator="greaterThan" dxfId="2" stopIfTrue="0">
      <formula>$C$32</formula>
    </cfRule>
  </conditionalFormatting>
  <conditionalFormatting sqref="D34:G34">
    <cfRule type="cellIs" priority="240" operator="greaterThan" dxfId="2" stopIfTrue="0">
      <formula>$C$34</formula>
    </cfRule>
  </conditionalFormatting>
  <conditionalFormatting sqref="D36:G36">
    <cfRule type="cellIs" priority="241" operator="greaterThan" dxfId="2" stopIfTrue="0">
      <formula>$C$36</formula>
    </cfRule>
  </conditionalFormatting>
  <conditionalFormatting sqref="D38:G38">
    <cfRule type="cellIs" priority="242" operator="greaterThan" dxfId="2" stopIfTrue="0">
      <formula>$C$38</formula>
    </cfRule>
  </conditionalFormatting>
  <conditionalFormatting sqref="D40:G40">
    <cfRule type="cellIs" priority="243" operator="greaterThan" dxfId="2" stopIfTrue="0">
      <formula>$C$40</formula>
    </cfRule>
  </conditionalFormatting>
  <conditionalFormatting sqref="D42:G42">
    <cfRule type="cellIs" priority="244" operator="greaterThan" dxfId="2" stopIfTrue="0">
      <formula>$C$42</formula>
    </cfRule>
  </conditionalFormatting>
  <conditionalFormatting sqref="D44:G44">
    <cfRule type="cellIs" priority="245" operator="greaterThan" dxfId="2" stopIfTrue="0">
      <formula>$C$44</formula>
    </cfRule>
  </conditionalFormatting>
  <conditionalFormatting sqref="D46:G46">
    <cfRule type="cellIs" priority="246" operator="greaterThan" dxfId="2" stopIfTrue="0">
      <formula>$C$46</formula>
    </cfRule>
  </conditionalFormatting>
  <conditionalFormatting sqref="D48:G48">
    <cfRule type="cellIs" priority="247" operator="greaterThan" dxfId="2" stopIfTrue="0">
      <formula>$C$48</formula>
    </cfRule>
  </conditionalFormatting>
  <conditionalFormatting sqref="D50:G50">
    <cfRule type="cellIs" priority="248" operator="greaterThan" dxfId="2" stopIfTrue="0">
      <formula>$C$50</formula>
    </cfRule>
  </conditionalFormatting>
  <conditionalFormatting sqref="D52:G52">
    <cfRule type="cellIs" priority="249" operator="greaterThan" dxfId="2" stopIfTrue="0">
      <formula>$C$52</formula>
    </cfRule>
  </conditionalFormatting>
  <conditionalFormatting sqref="D54:G54">
    <cfRule type="cellIs" priority="250" operator="greaterThan" dxfId="2" stopIfTrue="0">
      <formula>$C$54</formula>
    </cfRule>
  </conditionalFormatting>
  <conditionalFormatting sqref="D56:G56">
    <cfRule type="cellIs" priority="251" operator="greaterThan" dxfId="2" stopIfTrue="0">
      <formula>$C$56</formula>
    </cfRule>
  </conditionalFormatting>
  <conditionalFormatting sqref="D58:G58">
    <cfRule type="cellIs" priority="252" operator="greaterThan" dxfId="2" stopIfTrue="0">
      <formula>$C$58</formula>
    </cfRule>
  </conditionalFormatting>
  <conditionalFormatting sqref="D60:G60">
    <cfRule type="cellIs" priority="253" operator="greaterThan" dxfId="2" stopIfTrue="0">
      <formula>$C$60</formula>
    </cfRule>
  </conditionalFormatting>
  <conditionalFormatting sqref="D62:G62">
    <cfRule type="cellIs" priority="254" operator="greaterThan" dxfId="2" stopIfTrue="0">
      <formula>$C$62</formula>
    </cfRule>
  </conditionalFormatting>
  <conditionalFormatting sqref="D64:G64">
    <cfRule type="cellIs" priority="255" operator="greaterThan" dxfId="2" stopIfTrue="0">
      <formula>$C$64</formula>
    </cfRule>
  </conditionalFormatting>
  <conditionalFormatting sqref="D66:G66">
    <cfRule type="cellIs" priority="256" operator="greaterThan" dxfId="2" stopIfTrue="0">
      <formula>$C$66</formula>
    </cfRule>
  </conditionalFormatting>
  <conditionalFormatting sqref="D68:G68">
    <cfRule type="cellIs" priority="257" operator="greaterThan" dxfId="2" stopIfTrue="0">
      <formula>$C$68</formula>
    </cfRule>
  </conditionalFormatting>
  <conditionalFormatting sqref="D70:G70">
    <cfRule type="cellIs" priority="258" operator="greaterThan" dxfId="2" stopIfTrue="0">
      <formula>$C$70</formula>
    </cfRule>
  </conditionalFormatting>
  <conditionalFormatting sqref="D72:G72">
    <cfRule type="cellIs" priority="259" operator="greaterThan" dxfId="2" stopIfTrue="0">
      <formula>$C$72</formula>
    </cfRule>
  </conditionalFormatting>
  <conditionalFormatting sqref="D74:G74">
    <cfRule type="cellIs" priority="260" operator="greaterThan" dxfId="2" stopIfTrue="0">
      <formula>$C$74</formula>
    </cfRule>
  </conditionalFormatting>
  <conditionalFormatting sqref="D76:G76">
    <cfRule type="cellIs" priority="261" operator="greaterThan" dxfId="2" stopIfTrue="0">
      <formula>$C$76</formula>
    </cfRule>
  </conditionalFormatting>
  <conditionalFormatting sqref="D78:G78">
    <cfRule type="cellIs" priority="262" operator="greaterThan" dxfId="2" stopIfTrue="0">
      <formula>$C$78</formula>
    </cfRule>
  </conditionalFormatting>
  <conditionalFormatting sqref="D80:G80">
    <cfRule type="cellIs" priority="263" operator="greaterThan" dxfId="2" stopIfTrue="0">
      <formula>$C$80</formula>
    </cfRule>
  </conditionalFormatting>
  <conditionalFormatting sqref="D82:G82">
    <cfRule type="cellIs" priority="264" operator="greaterThan" dxfId="2" stopIfTrue="0">
      <formula>$C$82</formula>
    </cfRule>
  </conditionalFormatting>
  <conditionalFormatting sqref="D84:G84">
    <cfRule type="cellIs" priority="265" operator="greaterThan" dxfId="2" stopIfTrue="0">
      <formula>$C$84</formula>
    </cfRule>
  </conditionalFormatting>
  <conditionalFormatting sqref="D86:G86">
    <cfRule type="cellIs" priority="266" operator="greaterThan" dxfId="2" stopIfTrue="0">
      <formula>$C$86</formula>
    </cfRule>
  </conditionalFormatting>
  <conditionalFormatting sqref="D88:G88">
    <cfRule type="cellIs" priority="267" operator="greaterThan" dxfId="2" stopIfTrue="0">
      <formula>$C$88</formula>
    </cfRule>
  </conditionalFormatting>
  <conditionalFormatting sqref="D90:G90">
    <cfRule type="cellIs" priority="268" operator="greaterThan" dxfId="2" stopIfTrue="0">
      <formula>$C$90</formula>
    </cfRule>
  </conditionalFormatting>
  <conditionalFormatting sqref="D92:G92">
    <cfRule type="cellIs" priority="269" operator="greaterThan" dxfId="2" stopIfTrue="0">
      <formula>$C$92</formula>
    </cfRule>
  </conditionalFormatting>
  <conditionalFormatting sqref="D94:G94">
    <cfRule type="cellIs" priority="270" operator="greaterThan" dxfId="2" stopIfTrue="0">
      <formula>$C$94</formula>
    </cfRule>
  </conditionalFormatting>
  <conditionalFormatting sqref="D96:G96">
    <cfRule type="cellIs" priority="271" operator="greaterThan" dxfId="2" stopIfTrue="0">
      <formula>$C$96</formula>
    </cfRule>
  </conditionalFormatting>
  <conditionalFormatting sqref="D98:G98">
    <cfRule type="cellIs" priority="272" operator="greaterThan" dxfId="2" stopIfTrue="0">
      <formula>$C$98</formula>
    </cfRule>
  </conditionalFormatting>
  <conditionalFormatting sqref="D100:G100">
    <cfRule type="cellIs" priority="273" operator="greaterThan" dxfId="2" stopIfTrue="0">
      <formula>$C$100</formula>
    </cfRule>
  </conditionalFormatting>
  <conditionalFormatting sqref="D102:G102">
    <cfRule type="cellIs" priority="274" operator="greaterThan" dxfId="2" stopIfTrue="0">
      <formula>$C$102</formula>
    </cfRule>
  </conditionalFormatting>
  <conditionalFormatting sqref="D104:G104">
    <cfRule type="cellIs" priority="275" operator="greaterThan" dxfId="2" stopIfTrue="0">
      <formula>$C$104</formula>
    </cfRule>
  </conditionalFormatting>
  <conditionalFormatting sqref="D106:G106">
    <cfRule type="cellIs" priority="276" operator="greaterThan" dxfId="2" stopIfTrue="0">
      <formula>$C$106</formula>
    </cfRule>
  </conditionalFormatting>
  <conditionalFormatting sqref="D108:G108">
    <cfRule type="cellIs" priority="277" operator="greaterThan" dxfId="2" stopIfTrue="0">
      <formula>$C$108</formula>
    </cfRule>
  </conditionalFormatting>
  <conditionalFormatting sqref="D110:G110">
    <cfRule type="cellIs" priority="278" operator="greaterThan" dxfId="2" stopIfTrue="0">
      <formula>$C$110</formula>
    </cfRule>
  </conditionalFormatting>
  <conditionalFormatting sqref="D112:G112">
    <cfRule type="cellIs" priority="279" operator="greaterThan" dxfId="2" stopIfTrue="0">
      <formula>$C$112</formula>
    </cfRule>
  </conditionalFormatting>
  <conditionalFormatting sqref="D114:G114">
    <cfRule type="cellIs" priority="280" operator="greaterThan" dxfId="2" stopIfTrue="0">
      <formula>$C$114</formula>
    </cfRule>
  </conditionalFormatting>
  <conditionalFormatting sqref="D116:G116">
    <cfRule type="cellIs" priority="281" operator="greaterThan" dxfId="2" stopIfTrue="0">
      <formula>$C$116</formula>
    </cfRule>
  </conditionalFormatting>
  <conditionalFormatting sqref="D118:G118">
    <cfRule type="cellIs" priority="282" operator="greaterThan" dxfId="2" stopIfTrue="0">
      <formula>$C$118</formula>
    </cfRule>
  </conditionalFormatting>
  <conditionalFormatting sqref="D120:G120">
    <cfRule type="cellIs" priority="283" operator="greaterThan" dxfId="2" stopIfTrue="0">
      <formula>$C$120</formula>
    </cfRule>
  </conditionalFormatting>
  <conditionalFormatting sqref="D122:G122">
    <cfRule type="cellIs" priority="284" operator="greaterThan" dxfId="2" stopIfTrue="0">
      <formula>$C$122</formula>
    </cfRule>
  </conditionalFormatting>
  <conditionalFormatting sqref="D124:G124">
    <cfRule type="cellIs" priority="285" operator="greaterThan" dxfId="2" stopIfTrue="0">
      <formula>$C$124</formula>
    </cfRule>
  </conditionalFormatting>
  <conditionalFormatting sqref="D126:G126">
    <cfRule type="cellIs" priority="286" operator="greaterThan" dxfId="2" stopIfTrue="0">
      <formula>$C$126</formula>
    </cfRule>
  </conditionalFormatting>
  <conditionalFormatting sqref="D128:G128">
    <cfRule type="cellIs" priority="287" operator="greaterThan" dxfId="2" stopIfTrue="0">
      <formula>$C$128</formula>
    </cfRule>
  </conditionalFormatting>
  <conditionalFormatting sqref="D130:G130">
    <cfRule type="cellIs" priority="288" operator="greaterThan" dxfId="2" stopIfTrue="0">
      <formula>$C$130</formula>
    </cfRule>
  </conditionalFormatting>
  <conditionalFormatting sqref="D132:G132">
    <cfRule type="cellIs" priority="289" operator="greaterThan" dxfId="2" stopIfTrue="0">
      <formula>$C$132</formula>
    </cfRule>
  </conditionalFormatting>
  <conditionalFormatting sqref="D134:G134">
    <cfRule type="cellIs" priority="290" operator="greaterThan" dxfId="2" stopIfTrue="0">
      <formula>$C$134</formula>
    </cfRule>
  </conditionalFormatting>
  <conditionalFormatting sqref="D136:G136">
    <cfRule type="cellIs" priority="291" operator="greaterThan" dxfId="2" stopIfTrue="0">
      <formula>$C$136</formula>
    </cfRule>
  </conditionalFormatting>
  <conditionalFormatting sqref="D138:G138">
    <cfRule type="cellIs" priority="292" operator="greaterThan" dxfId="2" stopIfTrue="0">
      <formula>$C$138</formula>
    </cfRule>
  </conditionalFormatting>
  <conditionalFormatting sqref="D140:G140">
    <cfRule type="cellIs" priority="293" operator="greaterThan" dxfId="2" stopIfTrue="0">
      <formula>$C$140</formula>
    </cfRule>
  </conditionalFormatting>
  <conditionalFormatting sqref="D142:G142">
    <cfRule type="cellIs" priority="294" operator="greaterThan" dxfId="2" stopIfTrue="0">
      <formula>$C$142</formula>
    </cfRule>
  </conditionalFormatting>
  <conditionalFormatting sqref="D144:G144">
    <cfRule type="cellIs" priority="295" operator="greaterThan" dxfId="2" stopIfTrue="0">
      <formula>$C$144</formula>
    </cfRule>
  </conditionalFormatting>
  <conditionalFormatting sqref="D146:G146">
    <cfRule type="cellIs" priority="296" operator="greaterThan" dxfId="2" stopIfTrue="0">
      <formula>$C$146</formula>
    </cfRule>
  </conditionalFormatting>
  <conditionalFormatting sqref="D148:G148">
    <cfRule type="cellIs" priority="297" operator="greaterThan" dxfId="2" stopIfTrue="0">
      <formula>$C$148</formula>
    </cfRule>
  </conditionalFormatting>
  <conditionalFormatting sqref="D150:G150">
    <cfRule type="cellIs" priority="298" operator="greaterThan" dxfId="2" stopIfTrue="0">
      <formula>$C$150</formula>
    </cfRule>
  </conditionalFormatting>
  <conditionalFormatting sqref="D152:G152">
    <cfRule type="cellIs" priority="299" operator="greaterThan" dxfId="2" stopIfTrue="0">
      <formula>$C$152</formula>
    </cfRule>
  </conditionalFormatting>
  <conditionalFormatting sqref="D154:G154">
    <cfRule type="cellIs" priority="300" operator="greaterThan" dxfId="2" stopIfTrue="0">
      <formula>$C$154</formula>
    </cfRule>
  </conditionalFormatting>
  <conditionalFormatting sqref="D156:G156">
    <cfRule type="cellIs" priority="301" operator="greaterThan" dxfId="2" stopIfTrue="0">
      <formula>$C$156</formula>
    </cfRule>
  </conditionalFormatting>
  <conditionalFormatting sqref="D158:G158">
    <cfRule type="cellIs" priority="302" operator="greaterThan" dxfId="2" stopIfTrue="0">
      <formula>$C$158</formula>
    </cfRule>
  </conditionalFormatting>
  <conditionalFormatting sqref="D160:G160">
    <cfRule type="cellIs" priority="303" operator="greaterThan" dxfId="2" stopIfTrue="0">
      <formula>$C$160</formula>
    </cfRule>
  </conditionalFormatting>
  <conditionalFormatting sqref="D162:G162">
    <cfRule type="cellIs" priority="304" operator="greaterThan" dxfId="2" stopIfTrue="0">
      <formula>$C$162</formula>
    </cfRule>
  </conditionalFormatting>
  <conditionalFormatting sqref="D164:G164">
    <cfRule type="cellIs" priority="305" operator="greaterThan" dxfId="2" stopIfTrue="0">
      <formula>$C$164</formula>
    </cfRule>
  </conditionalFormatting>
  <conditionalFormatting sqref="D166:G166">
    <cfRule type="cellIs" priority="306" operator="greaterThan" dxfId="2" stopIfTrue="0">
      <formula>$C$166</formula>
    </cfRule>
  </conditionalFormatting>
  <conditionalFormatting sqref="D168:G168">
    <cfRule type="cellIs" priority="307" operator="greaterThan" dxfId="2" stopIfTrue="0">
      <formula>$C$168</formula>
    </cfRule>
  </conditionalFormatting>
  <conditionalFormatting sqref="D170:G170">
    <cfRule type="cellIs" priority="308" operator="greaterThan" dxfId="2" stopIfTrue="0">
      <formula>$C$170</formula>
    </cfRule>
  </conditionalFormatting>
  <conditionalFormatting sqref="D172:G172">
    <cfRule type="cellIs" priority="309" operator="greaterThan" dxfId="2" stopIfTrue="0">
      <formula>$C$172</formula>
    </cfRule>
  </conditionalFormatting>
  <conditionalFormatting sqref="D174:G174">
    <cfRule type="cellIs" priority="310" operator="greaterThan" dxfId="2" stopIfTrue="0">
      <formula>$C$174</formula>
    </cfRule>
  </conditionalFormatting>
  <conditionalFormatting sqref="D176:G176">
    <cfRule type="cellIs" priority="311" operator="greaterThan" dxfId="2" stopIfTrue="0">
      <formula>$C$176</formula>
    </cfRule>
  </conditionalFormatting>
  <conditionalFormatting sqref="D178:G178">
    <cfRule type="cellIs" priority="312" operator="greaterThan" dxfId="2" stopIfTrue="0">
      <formula>$C$178</formula>
    </cfRule>
  </conditionalFormatting>
  <conditionalFormatting sqref="D180:G180">
    <cfRule type="cellIs" priority="313" operator="greaterThan" dxfId="2" stopIfTrue="0">
      <formula>$C$180</formula>
    </cfRule>
  </conditionalFormatting>
  <conditionalFormatting sqref="D182:G182">
    <cfRule type="cellIs" priority="314" operator="greaterThan" dxfId="2" stopIfTrue="0">
      <formula>$C$182</formula>
    </cfRule>
  </conditionalFormatting>
  <conditionalFormatting sqref="D184:G184">
    <cfRule type="cellIs" priority="315" operator="greaterThan" dxfId="2" stopIfTrue="0">
      <formula>$C$184</formula>
    </cfRule>
  </conditionalFormatting>
  <conditionalFormatting sqref="D186:G186">
    <cfRule type="cellIs" priority="316" operator="greaterThan" dxfId="2" stopIfTrue="0">
      <formula>$C$186</formula>
    </cfRule>
  </conditionalFormatting>
  <conditionalFormatting sqref="D188:G188">
    <cfRule type="cellIs" priority="317" operator="greaterThan" dxfId="2" stopIfTrue="0">
      <formula>$C$188</formula>
    </cfRule>
  </conditionalFormatting>
  <conditionalFormatting sqref="D190:G190">
    <cfRule type="cellIs" priority="318" operator="greaterThan" dxfId="2" stopIfTrue="0">
      <formula>$C$190</formula>
    </cfRule>
  </conditionalFormatting>
  <conditionalFormatting sqref="D192:G192">
    <cfRule type="cellIs" priority="319" operator="greaterThan" dxfId="2" stopIfTrue="0">
      <formula>$C$192</formula>
    </cfRule>
  </conditionalFormatting>
  <conditionalFormatting sqref="D194:G194">
    <cfRule type="cellIs" priority="320" operator="greaterThan" dxfId="2" stopIfTrue="0">
      <formula>$C$194</formula>
    </cfRule>
  </conditionalFormatting>
  <conditionalFormatting sqref="D196:G196">
    <cfRule type="cellIs" priority="321" operator="greaterThan" dxfId="2" stopIfTrue="0">
      <formula>$C$196</formula>
    </cfRule>
  </conditionalFormatting>
  <conditionalFormatting sqref="D198:G198">
    <cfRule type="cellIs" priority="322" operator="greaterThan" dxfId="2" stopIfTrue="0">
      <formula>$C$198</formula>
    </cfRule>
  </conditionalFormatting>
  <conditionalFormatting sqref="D200:G200">
    <cfRule type="cellIs" priority="323" operator="greaterThan" dxfId="2" stopIfTrue="0">
      <formula>$C$200</formula>
    </cfRule>
  </conditionalFormatting>
  <conditionalFormatting sqref="D202:G202">
    <cfRule type="cellIs" priority="324" operator="greaterThan" dxfId="2" stopIfTrue="0">
      <formula>$C$202</formula>
    </cfRule>
  </conditionalFormatting>
  <conditionalFormatting sqref="D204:G204">
    <cfRule type="cellIs" priority="325" operator="greaterThan" dxfId="2" stopIfTrue="0">
      <formula>$C$204</formula>
    </cfRule>
  </conditionalFormatting>
  <conditionalFormatting sqref="D206:G206">
    <cfRule type="cellIs" priority="326" operator="greaterThan" dxfId="2" stopIfTrue="0">
      <formula>$C$206</formula>
    </cfRule>
  </conditionalFormatting>
  <conditionalFormatting sqref="D208:G208">
    <cfRule type="cellIs" priority="327" operator="greaterThan" dxfId="2" stopIfTrue="0">
      <formula>$C$208</formula>
    </cfRule>
  </conditionalFormatting>
  <conditionalFormatting sqref="D210:G210">
    <cfRule type="cellIs" priority="328" operator="greaterThan" dxfId="2" stopIfTrue="0">
      <formula>$C$210</formula>
    </cfRule>
  </conditionalFormatting>
  <conditionalFormatting sqref="D212:G212">
    <cfRule type="cellIs" priority="329" operator="greaterThan" dxfId="2" stopIfTrue="0">
      <formula>$C$212</formula>
    </cfRule>
  </conditionalFormatting>
  <conditionalFormatting sqref="D214:G214">
    <cfRule type="cellIs" priority="330" operator="greaterThan" dxfId="2" stopIfTrue="0">
      <formula>$C$214</formula>
    </cfRule>
  </conditionalFormatting>
  <conditionalFormatting sqref="D216:G216">
    <cfRule type="cellIs" priority="331" operator="greaterThan" dxfId="2" stopIfTrue="0">
      <formula>$C$216</formula>
    </cfRule>
  </conditionalFormatting>
  <conditionalFormatting sqref="D218:G218">
    <cfRule type="cellIs" priority="332" operator="greaterThan" dxfId="2" stopIfTrue="0">
      <formula>$C$218</formula>
    </cfRule>
  </conditionalFormatting>
  <conditionalFormatting sqref="D220:G220">
    <cfRule type="cellIs" priority="333" operator="greaterThan" dxfId="2" stopIfTrue="0">
      <formula>$C$220</formula>
    </cfRule>
  </conditionalFormatting>
  <conditionalFormatting sqref="D222:G222">
    <cfRule type="cellIs" priority="334" operator="greaterThan" dxfId="2" stopIfTrue="0">
      <formula>$C$222</formula>
    </cfRule>
  </conditionalFormatting>
  <conditionalFormatting sqref="D224:G224">
    <cfRule type="cellIs" priority="335" operator="greaterThan" dxfId="2" stopIfTrue="0">
      <formula>$C$224</formula>
    </cfRule>
  </conditionalFormatting>
  <conditionalFormatting sqref="D226:G226">
    <cfRule type="cellIs" priority="336" operator="greaterThan" dxfId="2" stopIfTrue="0">
      <formula>$C$226</formula>
    </cfRule>
  </conditionalFormatting>
  <conditionalFormatting sqref="D228:G228">
    <cfRule type="cellIs" priority="337" operator="greaterThan" dxfId="2" stopIfTrue="0">
      <formula>$C$228</formula>
    </cfRule>
  </conditionalFormatting>
  <conditionalFormatting sqref="D230:G230">
    <cfRule type="cellIs" priority="338" operator="greaterThan" dxfId="2" stopIfTrue="0">
      <formula>$C$230</formula>
    </cfRule>
  </conditionalFormatting>
  <conditionalFormatting sqref="D232:G232">
    <cfRule type="cellIs" priority="339" operator="greaterThan" dxfId="2" stopIfTrue="0">
      <formula>$C$232</formula>
    </cfRule>
  </conditionalFormatting>
  <conditionalFormatting sqref="D234:G234">
    <cfRule type="cellIs" priority="340" operator="greaterThan" dxfId="2" stopIfTrue="0">
      <formula>$C$234</formula>
    </cfRule>
  </conditionalFormatting>
  <conditionalFormatting sqref="D236:G236">
    <cfRule type="cellIs" priority="341" operator="greaterThan" dxfId="2" stopIfTrue="0">
      <formula>$C$236</formula>
    </cfRule>
  </conditionalFormatting>
  <conditionalFormatting sqref="D238:G238">
    <cfRule type="cellIs" priority="342" operator="greaterThan" dxfId="2" stopIfTrue="0">
      <formula>$C$238</formula>
    </cfRule>
  </conditionalFormatting>
  <conditionalFormatting sqref="D240:G240">
    <cfRule type="cellIs" priority="343" operator="greaterThan" dxfId="2" stopIfTrue="0">
      <formula>$C$240</formula>
    </cfRule>
  </conditionalFormatting>
  <conditionalFormatting sqref="D242:G242">
    <cfRule type="cellIs" priority="344" operator="greaterThan" dxfId="2" stopIfTrue="0">
      <formula>$C$242</formula>
    </cfRule>
  </conditionalFormatting>
  <conditionalFormatting sqref="D244:G244">
    <cfRule type="cellIs" priority="345" operator="greaterThan" dxfId="2" stopIfTrue="0">
      <formula>$C$244</formula>
    </cfRule>
  </conditionalFormatting>
  <conditionalFormatting sqref="D246:G246">
    <cfRule type="cellIs" priority="346" operator="greaterThan" dxfId="2" stopIfTrue="0">
      <formula>$C$246</formula>
    </cfRule>
  </conditionalFormatting>
  <conditionalFormatting sqref="D248:G248">
    <cfRule type="cellIs" priority="347" operator="greaterThan" dxfId="2" stopIfTrue="0">
      <formula>$C$248</formula>
    </cfRule>
  </conditionalFormatting>
  <conditionalFormatting sqref="D250:G250">
    <cfRule type="cellIs" priority="348" operator="greaterThan" dxfId="2" stopIfTrue="0">
      <formula>$C$250</formula>
    </cfRule>
  </conditionalFormatting>
  <conditionalFormatting sqref="D252:G252">
    <cfRule type="cellIs" priority="349" operator="greaterThan" dxfId="2" stopIfTrue="0">
      <formula>$C$252</formula>
    </cfRule>
  </conditionalFormatting>
  <conditionalFormatting sqref="D254:G254">
    <cfRule type="cellIs" priority="350" operator="greaterThan" dxfId="2" stopIfTrue="0">
      <formula>$C$254</formula>
    </cfRule>
  </conditionalFormatting>
  <conditionalFormatting sqref="D256:G256">
    <cfRule type="cellIs" priority="351" operator="greaterThan" dxfId="2" stopIfTrue="0">
      <formula>$C$256</formula>
    </cfRule>
  </conditionalFormatting>
  <conditionalFormatting sqref="D258:G258">
    <cfRule type="cellIs" priority="352" operator="greaterThan" dxfId="2" stopIfTrue="0">
      <formula>$C$258</formula>
    </cfRule>
  </conditionalFormatting>
  <conditionalFormatting sqref="D260:G260">
    <cfRule type="cellIs" priority="353" operator="greaterThan" dxfId="2" stopIfTrue="0">
      <formula>$C$260</formula>
    </cfRule>
  </conditionalFormatting>
  <conditionalFormatting sqref="D262:G262">
    <cfRule type="cellIs" priority="354" operator="greaterThan" dxfId="2" stopIfTrue="0">
      <formula>$C$262</formula>
    </cfRule>
  </conditionalFormatting>
  <conditionalFormatting sqref="D264:G264">
    <cfRule type="cellIs" priority="355" operator="greaterThan" dxfId="2" stopIfTrue="0">
      <formula>$C$264</formula>
    </cfRule>
  </conditionalFormatting>
  <conditionalFormatting sqref="D266:G266">
    <cfRule type="cellIs" priority="356" operator="greaterThan" dxfId="2" stopIfTrue="0">
      <formula>$C$266</formula>
    </cfRule>
  </conditionalFormatting>
  <conditionalFormatting sqref="D268:G268">
    <cfRule type="cellIs" priority="357" operator="greaterThan" dxfId="2" stopIfTrue="0">
      <formula>$C$268</formula>
    </cfRule>
  </conditionalFormatting>
  <conditionalFormatting sqref="D270:G270">
    <cfRule type="cellIs" priority="358" operator="greaterThan" dxfId="2" stopIfTrue="0">
      <formula>$C$270</formula>
    </cfRule>
  </conditionalFormatting>
  <conditionalFormatting sqref="D272:G272">
    <cfRule type="cellIs" priority="359" operator="greaterThan" dxfId="2" stopIfTrue="0">
      <formula>$C$272</formula>
    </cfRule>
  </conditionalFormatting>
  <conditionalFormatting sqref="D274:G274">
    <cfRule type="cellIs" priority="360" operator="greaterThan" dxfId="2" stopIfTrue="0">
      <formula>$C$274</formula>
    </cfRule>
  </conditionalFormatting>
  <conditionalFormatting sqref="D276:G276">
    <cfRule type="cellIs" priority="361" operator="greaterThan" dxfId="2" stopIfTrue="0">
      <formula>$C$276</formula>
    </cfRule>
  </conditionalFormatting>
  <conditionalFormatting sqref="D278:G278">
    <cfRule type="cellIs" priority="362" operator="greaterThan" dxfId="2" stopIfTrue="0">
      <formula>$C$278</formula>
    </cfRule>
  </conditionalFormatting>
  <conditionalFormatting sqref="D280:G280">
    <cfRule type="cellIs" priority="363" operator="greaterThan" dxfId="2" stopIfTrue="0">
      <formula>$C$280</formula>
    </cfRule>
  </conditionalFormatting>
  <conditionalFormatting sqref="D282:G282">
    <cfRule type="cellIs" priority="364" operator="greaterThan" dxfId="2" stopIfTrue="0">
      <formula>$C$282</formula>
    </cfRule>
  </conditionalFormatting>
  <conditionalFormatting sqref="D284:G284">
    <cfRule type="cellIs" priority="365" operator="greaterThan" dxfId="2" stopIfTrue="0">
      <formula>$C$284</formula>
    </cfRule>
  </conditionalFormatting>
  <conditionalFormatting sqref="D286:G286">
    <cfRule type="cellIs" priority="366" operator="greaterThan" dxfId="2" stopIfTrue="0">
      <formula>$C$286</formula>
    </cfRule>
  </conditionalFormatting>
  <conditionalFormatting sqref="D288:G288">
    <cfRule type="cellIs" priority="367" operator="greaterThan" dxfId="2" stopIfTrue="0">
      <formula>$C$288</formula>
    </cfRule>
  </conditionalFormatting>
  <conditionalFormatting sqref="D290:G290">
    <cfRule type="cellIs" priority="368" operator="greaterThan" dxfId="2" stopIfTrue="0">
      <formula>$C$290</formula>
    </cfRule>
  </conditionalFormatting>
  <conditionalFormatting sqref="D292:G292">
    <cfRule type="cellIs" priority="369" operator="greaterThan" dxfId="2" stopIfTrue="0">
      <formula>$C$292</formula>
    </cfRule>
  </conditionalFormatting>
  <conditionalFormatting sqref="D294:G294">
    <cfRule type="cellIs" priority="370" operator="greaterThan" dxfId="2" stopIfTrue="0">
      <formula>$C$294</formula>
    </cfRule>
  </conditionalFormatting>
  <conditionalFormatting sqref="D296:G296">
    <cfRule type="cellIs" priority="371" operator="greaterThan" dxfId="2" stopIfTrue="0">
      <formula>$C$296</formula>
    </cfRule>
  </conditionalFormatting>
  <conditionalFormatting sqref="D298:G298">
    <cfRule type="cellIs" priority="372" operator="greaterThan" dxfId="2" stopIfTrue="0">
      <formula>$C$298</formula>
    </cfRule>
  </conditionalFormatting>
  <conditionalFormatting sqref="D300:G300">
    <cfRule type="cellIs" priority="373" operator="greaterThan" dxfId="2" stopIfTrue="0">
      <formula>$C$300</formula>
    </cfRule>
  </conditionalFormatting>
  <conditionalFormatting sqref="D302:G302">
    <cfRule type="cellIs" priority="374" operator="greaterThan" dxfId="2" stopIfTrue="0">
      <formula>$C$302</formula>
    </cfRule>
  </conditionalFormatting>
  <conditionalFormatting sqref="D304:G304">
    <cfRule type="cellIs" priority="375" operator="greaterThan" dxfId="2" stopIfTrue="0">
      <formula>$C$304</formula>
    </cfRule>
  </conditionalFormatting>
  <conditionalFormatting sqref="D306:G306">
    <cfRule type="cellIs" priority="376" operator="greaterThan" dxfId="2" stopIfTrue="0">
      <formula>$C$306</formula>
    </cfRule>
  </conditionalFormatting>
  <conditionalFormatting sqref="D308:G308">
    <cfRule type="cellIs" priority="377" operator="greaterThan" dxfId="2" stopIfTrue="0">
      <formula>$C$308</formula>
    </cfRule>
  </conditionalFormatting>
  <conditionalFormatting sqref="D310:G310">
    <cfRule type="cellIs" priority="378" operator="greaterThan" dxfId="2" stopIfTrue="0">
      <formula>$C$310</formula>
    </cfRule>
  </conditionalFormatting>
  <conditionalFormatting sqref="D312:G312">
    <cfRule type="cellIs" priority="379" operator="greaterThan" dxfId="2" stopIfTrue="0">
      <formula>$C$312</formula>
    </cfRule>
  </conditionalFormatting>
  <conditionalFormatting sqref="D314:G314">
    <cfRule type="cellIs" priority="380" operator="greaterThan" dxfId="2" stopIfTrue="0">
      <formula>$C$314</formula>
    </cfRule>
  </conditionalFormatting>
  <conditionalFormatting sqref="D316:G316">
    <cfRule type="cellIs" priority="381" operator="greaterThan" dxfId="2" stopIfTrue="0">
      <formula>$C$316</formula>
    </cfRule>
  </conditionalFormatting>
  <conditionalFormatting sqref="D318:G318">
    <cfRule type="cellIs" priority="382" operator="greaterThan" dxfId="2" stopIfTrue="0">
      <formula>$C$318</formula>
    </cfRule>
  </conditionalFormatting>
  <conditionalFormatting sqref="D320:G320">
    <cfRule type="cellIs" priority="383" operator="greaterThan" dxfId="2" stopIfTrue="0">
      <formula>$C$320</formula>
    </cfRule>
  </conditionalFormatting>
  <conditionalFormatting sqref="D322:G322">
    <cfRule type="cellIs" priority="384" operator="greaterThan" dxfId="2" stopIfTrue="0">
      <formula>$C$322</formula>
    </cfRule>
  </conditionalFormatting>
  <conditionalFormatting sqref="D324:G324">
    <cfRule type="cellIs" priority="385" operator="greaterThan" dxfId="2" stopIfTrue="0">
      <formula>$C$324</formula>
    </cfRule>
  </conditionalFormatting>
  <conditionalFormatting sqref="D326:G326">
    <cfRule type="cellIs" priority="386" operator="greaterThan" dxfId="2" stopIfTrue="0">
      <formula>$C$326</formula>
    </cfRule>
  </conditionalFormatting>
  <conditionalFormatting sqref="D328:G328">
    <cfRule type="cellIs" priority="387" operator="greaterThan" dxfId="2" stopIfTrue="0">
      <formula>$C$328</formula>
    </cfRule>
  </conditionalFormatting>
  <conditionalFormatting sqref="D330:G330">
    <cfRule type="cellIs" priority="388" operator="greaterThan" dxfId="2" stopIfTrue="0">
      <formula>$C$330</formula>
    </cfRule>
  </conditionalFormatting>
  <conditionalFormatting sqref="D332:G332">
    <cfRule type="cellIs" priority="389" operator="greaterThan" dxfId="2" stopIfTrue="0">
      <formula>$C$332</formula>
    </cfRule>
  </conditionalFormatting>
  <conditionalFormatting sqref="D334:G334">
    <cfRule type="cellIs" priority="390" operator="greaterThan" dxfId="2" stopIfTrue="0">
      <formula>$C$334</formula>
    </cfRule>
  </conditionalFormatting>
  <conditionalFormatting sqref="D336:G336">
    <cfRule type="cellIs" priority="391" operator="greaterThan" dxfId="2" stopIfTrue="0">
      <formula>$C$336</formula>
    </cfRule>
  </conditionalFormatting>
  <conditionalFormatting sqref="D338:G338">
    <cfRule type="cellIs" priority="392" operator="greaterThan" dxfId="2" stopIfTrue="0">
      <formula>$C$338</formula>
    </cfRule>
  </conditionalFormatting>
  <conditionalFormatting sqref="D340:G340">
    <cfRule type="cellIs" priority="393" operator="greaterThan" dxfId="2" stopIfTrue="0">
      <formula>$C$340</formula>
    </cfRule>
  </conditionalFormatting>
  <conditionalFormatting sqref="D342:G342">
    <cfRule type="cellIs" priority="394" operator="greaterThan" dxfId="2" stopIfTrue="0">
      <formula>$C$342</formula>
    </cfRule>
  </conditionalFormatting>
  <conditionalFormatting sqref="D344:G344">
    <cfRule type="cellIs" priority="395" operator="greaterThan" dxfId="2" stopIfTrue="0">
      <formula>$C$344</formula>
    </cfRule>
  </conditionalFormatting>
  <conditionalFormatting sqref="D346:G346">
    <cfRule type="cellIs" priority="396" operator="greaterThan" dxfId="2" stopIfTrue="0">
      <formula>$C$346</formula>
    </cfRule>
  </conditionalFormatting>
  <conditionalFormatting sqref="D348:G348">
    <cfRule type="cellIs" priority="397" operator="greaterThan" dxfId="2" stopIfTrue="0">
      <formula>$C$348</formula>
    </cfRule>
  </conditionalFormatting>
  <conditionalFormatting sqref="D350:G350">
    <cfRule type="cellIs" priority="398" operator="greaterThan" dxfId="2" stopIfTrue="0">
      <formula>$C$350</formula>
    </cfRule>
  </conditionalFormatting>
  <conditionalFormatting sqref="D352:G352">
    <cfRule type="cellIs" priority="399" operator="greaterThan" dxfId="2" stopIfTrue="0">
      <formula>$C$352</formula>
    </cfRule>
  </conditionalFormatting>
  <conditionalFormatting sqref="D354:G354">
    <cfRule type="cellIs" priority="400" operator="greaterThan" dxfId="2" stopIfTrue="0">
      <formula>$C$354</formula>
    </cfRule>
  </conditionalFormatting>
  <conditionalFormatting sqref="D356:G356">
    <cfRule type="cellIs" priority="401" operator="greaterThan" dxfId="2" stopIfTrue="0">
      <formula>$C$356</formula>
    </cfRule>
  </conditionalFormatting>
  <conditionalFormatting sqref="D358:G358">
    <cfRule type="cellIs" priority="402" operator="greaterThan" dxfId="2" stopIfTrue="0">
      <formula>$C$358</formula>
    </cfRule>
  </conditionalFormatting>
  <conditionalFormatting sqref="D360:G360">
    <cfRule type="cellIs" priority="403" operator="greaterThan" dxfId="2" stopIfTrue="0">
      <formula>$C$360</formula>
    </cfRule>
  </conditionalFormatting>
  <conditionalFormatting sqref="D362:G362">
    <cfRule type="cellIs" priority="404" operator="greaterThan" dxfId="2" stopIfTrue="0">
      <formula>$C$362</formula>
    </cfRule>
  </conditionalFormatting>
  <conditionalFormatting sqref="D364:G364">
    <cfRule type="cellIs" priority="405" operator="greaterThan" dxfId="2" stopIfTrue="0">
      <formula>$C$364</formula>
    </cfRule>
  </conditionalFormatting>
  <conditionalFormatting sqref="D366:G366">
    <cfRule type="cellIs" priority="406" operator="greaterThan" dxfId="2" stopIfTrue="0">
      <formula>$C$366</formula>
    </cfRule>
  </conditionalFormatting>
  <conditionalFormatting sqref="D368:G368">
    <cfRule type="cellIs" priority="407" operator="greaterThan" dxfId="2" stopIfTrue="0">
      <formula>$C$368</formula>
    </cfRule>
  </conditionalFormatting>
  <conditionalFormatting sqref="D370:G370">
    <cfRule type="cellIs" priority="408" operator="greaterThan" dxfId="2" stopIfTrue="0">
      <formula>$C$370</formula>
    </cfRule>
  </conditionalFormatting>
  <conditionalFormatting sqref="D372:G372">
    <cfRule type="cellIs" priority="409" operator="greaterThan" dxfId="2" stopIfTrue="0">
      <formula>$C$372</formula>
    </cfRule>
  </conditionalFormatting>
  <conditionalFormatting sqref="D374:G374">
    <cfRule type="cellIs" priority="410" operator="greaterThan" dxfId="2" stopIfTrue="0">
      <formula>$C$374</formula>
    </cfRule>
  </conditionalFormatting>
  <conditionalFormatting sqref="D376:G376">
    <cfRule type="cellIs" priority="411" operator="greaterThan" dxfId="2" stopIfTrue="0">
      <formula>$C$376</formula>
    </cfRule>
  </conditionalFormatting>
  <conditionalFormatting sqref="D378:G378">
    <cfRule type="cellIs" priority="412" operator="greaterThan" dxfId="2" stopIfTrue="0">
      <formula>$C$378</formula>
    </cfRule>
  </conditionalFormatting>
  <conditionalFormatting sqref="D380:G380">
    <cfRule type="cellIs" priority="413" operator="greaterThan" dxfId="2" stopIfTrue="0">
      <formula>$C$380</formula>
    </cfRule>
  </conditionalFormatting>
  <conditionalFormatting sqref="D382:G382">
    <cfRule type="cellIs" priority="414" operator="greaterThan" dxfId="2" stopIfTrue="0">
      <formula>$C$382</formula>
    </cfRule>
  </conditionalFormatting>
  <conditionalFormatting sqref="D384:G384">
    <cfRule type="cellIs" priority="415" operator="greaterThan" dxfId="2" stopIfTrue="0">
      <formula>$C$384</formula>
    </cfRule>
  </conditionalFormatting>
  <conditionalFormatting sqref="D386:G386">
    <cfRule type="cellIs" priority="416" operator="greaterThan" dxfId="2" stopIfTrue="0">
      <formula>$C$386</formula>
    </cfRule>
  </conditionalFormatting>
  <conditionalFormatting sqref="D388:G388">
    <cfRule type="cellIs" priority="417" operator="greaterThan" dxfId="2" stopIfTrue="0">
      <formula>$C$388</formula>
    </cfRule>
  </conditionalFormatting>
  <conditionalFormatting sqref="D390:G390">
    <cfRule type="cellIs" priority="418" operator="greaterThan" dxfId="2" stopIfTrue="0">
      <formula>$C$390</formula>
    </cfRule>
  </conditionalFormatting>
  <conditionalFormatting sqref="D392:G392">
    <cfRule type="cellIs" priority="419" operator="greaterThan" dxfId="2" stopIfTrue="0">
      <formula>$C$392</formula>
    </cfRule>
  </conditionalFormatting>
  <conditionalFormatting sqref="D394:G394">
    <cfRule type="cellIs" priority="420" operator="greaterThan" dxfId="2" stopIfTrue="0">
      <formula>$C$394</formula>
    </cfRule>
  </conditionalFormatting>
  <conditionalFormatting sqref="D396:G396">
    <cfRule type="cellIs" priority="421" operator="greaterThan" dxfId="2" stopIfTrue="0">
      <formula>$C$396</formula>
    </cfRule>
  </conditionalFormatting>
  <conditionalFormatting sqref="D398:G398">
    <cfRule type="cellIs" priority="422" operator="greaterThan" dxfId="2" stopIfTrue="0">
      <formula>$C$398</formula>
    </cfRule>
  </conditionalFormatting>
  <conditionalFormatting sqref="D400:G400">
    <cfRule type="cellIs" priority="423" operator="greaterThan" dxfId="2" stopIfTrue="0">
      <formula>$C$400</formula>
    </cfRule>
  </conditionalFormatting>
  <conditionalFormatting sqref="D402:G402">
    <cfRule type="cellIs" priority="424" operator="greaterThan" dxfId="2" stopIfTrue="0">
      <formula>$C$402</formula>
    </cfRule>
  </conditionalFormatting>
  <conditionalFormatting sqref="D404:G404">
    <cfRule type="cellIs" priority="425" operator="greaterThan" dxfId="2" stopIfTrue="0">
      <formula>$C$404</formula>
    </cfRule>
  </conditionalFormatting>
  <conditionalFormatting sqref="D406:G406">
    <cfRule type="cellIs" priority="426" operator="greaterThan" dxfId="2" stopIfTrue="0">
      <formula>$C$406</formula>
    </cfRule>
  </conditionalFormatting>
  <conditionalFormatting sqref="D408:G408">
    <cfRule type="cellIs" priority="427" operator="greaterThan" dxfId="2" stopIfTrue="0">
      <formula>$C$408</formula>
    </cfRule>
  </conditionalFormatting>
  <conditionalFormatting sqref="D410:G410">
    <cfRule type="cellIs" priority="428" operator="greaterThan" dxfId="2" stopIfTrue="0">
      <formula>$C$410</formula>
    </cfRule>
  </conditionalFormatting>
  <conditionalFormatting sqref="D412:G412">
    <cfRule type="cellIs" priority="429" operator="greaterThan" dxfId="2" stopIfTrue="0">
      <formula>$C$412</formula>
    </cfRule>
  </conditionalFormatting>
  <conditionalFormatting sqref="D414:G414">
    <cfRule type="cellIs" priority="430" operator="greaterThan" dxfId="2" stopIfTrue="0">
      <formula>$C$414</formula>
    </cfRule>
  </conditionalFormatting>
  <conditionalFormatting sqref="D416:G416">
    <cfRule type="cellIs" priority="431" operator="greaterThan" dxfId="2" stopIfTrue="0">
      <formula>$C$416</formula>
    </cfRule>
  </conditionalFormatting>
  <conditionalFormatting sqref="D418:G418">
    <cfRule type="cellIs" priority="432" operator="greaterThan" dxfId="2" stopIfTrue="0">
      <formula>$C$418</formula>
    </cfRule>
  </conditionalFormatting>
  <conditionalFormatting sqref="D420:G420">
    <cfRule type="cellIs" priority="433" operator="greaterThan" dxfId="2" stopIfTrue="0">
      <formula>$C$420</formula>
    </cfRule>
  </conditionalFormatting>
  <conditionalFormatting sqref="D422:G422">
    <cfRule type="cellIs" priority="434" operator="greaterThan" dxfId="2" stopIfTrue="0">
      <formula>$C$422</formula>
    </cfRule>
  </conditionalFormatting>
  <conditionalFormatting sqref="D424:G424">
    <cfRule type="cellIs" priority="435" operator="greaterThan" dxfId="2" stopIfTrue="0">
      <formula>$C$424</formula>
    </cfRule>
  </conditionalFormatting>
  <conditionalFormatting sqref="D426:G426">
    <cfRule type="cellIs" priority="436" operator="greaterThan" dxfId="2" stopIfTrue="0">
      <formula>$C$426</formula>
    </cfRule>
  </conditionalFormatting>
  <conditionalFormatting sqref="D428:G428">
    <cfRule type="cellIs" priority="437" operator="greaterThan" dxfId="2" stopIfTrue="0">
      <formula>$C$428</formula>
    </cfRule>
  </conditionalFormatting>
  <conditionalFormatting sqref="D430:G430">
    <cfRule type="cellIs" priority="438" operator="greaterThan" dxfId="2" stopIfTrue="0">
      <formula>$C$430</formula>
    </cfRule>
  </conditionalFormatting>
  <conditionalFormatting sqref="D432:G432">
    <cfRule type="cellIs" priority="439" operator="greaterThan" dxfId="2" stopIfTrue="0">
      <formula>$C$432</formula>
    </cfRule>
  </conditionalFormatting>
  <conditionalFormatting sqref="D434:G434">
    <cfRule type="cellIs" priority="440" operator="greaterThan" dxfId="2" stopIfTrue="0">
      <formula>$C$434</formula>
    </cfRule>
  </conditionalFormatting>
  <conditionalFormatting sqref="D436:G436">
    <cfRule type="cellIs" priority="441" operator="greaterThan" dxfId="2" stopIfTrue="0">
      <formula>$C$436</formula>
    </cfRule>
  </conditionalFormatting>
  <conditionalFormatting sqref="D438:G438">
    <cfRule type="cellIs" priority="442" operator="greaterThan" dxfId="2" stopIfTrue="0">
      <formula>$C$438</formula>
    </cfRule>
  </conditionalFormatting>
  <conditionalFormatting sqref="D440:G440">
    <cfRule type="cellIs" priority="443" operator="greaterThan" dxfId="2" stopIfTrue="0">
      <formula>$C$440</formula>
    </cfRule>
  </conditionalFormatting>
  <conditionalFormatting sqref="D442:G442">
    <cfRule type="cellIs" priority="444" operator="greaterThan" dxfId="2" stopIfTrue="0">
      <formula>$C$442</formula>
    </cfRule>
  </conditionalFormatting>
  <conditionalFormatting sqref="D444:G444">
    <cfRule type="cellIs" priority="445" operator="greaterThan" dxfId="2" stopIfTrue="0">
      <formula>$C$444</formula>
    </cfRule>
  </conditionalFormatting>
  <conditionalFormatting sqref="D446:G446">
    <cfRule type="cellIs" priority="446" operator="greaterThan" dxfId="2" stopIfTrue="0">
      <formula>$C$446</formula>
    </cfRule>
  </conditionalFormatting>
  <hyperlinks>
    <hyperlink ref="A1" r:id="rId1"/>
    <hyperlink ref="C3" r:id="rId2"/>
  </hyperlinks>
  <pageMargins left="0.75" right="0.75" top="1" bottom="1" header="0.5" footer="0.5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70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</cols>
  <sheetData>
    <row r="1">
      <c r="A1" s="5" t="inlineStr">
        <is>
          <t>航线 \ 日期</t>
        </is>
      </c>
      <c r="B1" t="inlineStr">
        <is>
          <t>折扣中位</t>
        </is>
      </c>
      <c r="C1" t="inlineStr">
        <is>
          <t>折扣均值</t>
        </is>
      </c>
      <c r="D1" s="6" t="n">
        <v>44649</v>
      </c>
      <c r="E1" s="6" t="n">
        <v>44650</v>
      </c>
      <c r="F1" s="6" t="n">
        <v>44651</v>
      </c>
      <c r="G1" s="6" t="n">
        <v>44652</v>
      </c>
      <c r="H1" s="6" t="n">
        <v>44653</v>
      </c>
    </row>
    <row r="2">
      <c r="A2" t="inlineStr">
        <is>
          <t>(星期)</t>
        </is>
      </c>
      <c r="D2" t="n">
        <v>2</v>
      </c>
      <c r="E2" t="n">
        <v>3</v>
      </c>
      <c r="F2" t="n">
        <v>4</v>
      </c>
      <c r="G2" t="n">
        <v>5</v>
      </c>
      <c r="H2" t="n">
        <v>6</v>
      </c>
    </row>
    <row r="3">
      <c r="A3" t="inlineStr">
        <is>
          <t>(提前天数)</t>
        </is>
      </c>
      <c r="C3" s="5" t="inlineStr">
        <is>
          <t>返回索引</t>
        </is>
      </c>
      <c r="D3" t="n">
        <v>41</v>
      </c>
      <c r="E3" t="n">
        <v>42</v>
      </c>
      <c r="F3" t="n">
        <v>43</v>
      </c>
      <c r="G3" t="n">
        <v>44</v>
      </c>
      <c r="H3" t="n">
        <v>45</v>
      </c>
    </row>
    <row r="4">
      <c r="A4" t="inlineStr">
        <is>
          <t>三亚-上海</t>
        </is>
      </c>
      <c r="B4" s="4" t="n">
        <v>0.41</v>
      </c>
      <c r="C4" s="4" t="n">
        <v>0.4447142857142857</v>
      </c>
      <c r="D4" s="4" t="n">
        <v>0.4435714285714286</v>
      </c>
      <c r="E4" s="4" t="n">
        <v>0.4328571428571429</v>
      </c>
      <c r="F4" s="4" t="n">
        <v>0.4285714285714287</v>
      </c>
      <c r="G4" s="4" t="n">
        <v>0.4878571428571429</v>
      </c>
      <c r="H4" s="4" t="n">
        <v>0.4307142857142857</v>
      </c>
    </row>
    <row r="5">
      <c r="A5" t="inlineStr">
        <is>
          <t>三亚-北京</t>
        </is>
      </c>
      <c r="B5" s="4" t="n">
        <v>0.495</v>
      </c>
      <c r="C5" s="4" t="n">
        <v>0.5064</v>
      </c>
      <c r="D5" s="4" t="n">
        <v>0.492</v>
      </c>
      <c r="E5" s="4" t="n">
        <v>0.495</v>
      </c>
      <c r="F5" s="4" t="n">
        <v>0.492</v>
      </c>
      <c r="G5" s="4" t="n">
        <v>0.4980000000000001</v>
      </c>
      <c r="H5" s="4" t="n">
        <v>0.555</v>
      </c>
    </row>
    <row r="6">
      <c r="A6" t="inlineStr">
        <is>
          <t>三亚-南京</t>
        </is>
      </c>
      <c r="B6" s="4" t="n">
        <v>0.62</v>
      </c>
      <c r="C6" s="4" t="n">
        <v>0.6549999999999999</v>
      </c>
      <c r="D6" s="4" t="n">
        <v>0.5875</v>
      </c>
      <c r="E6" s="4" t="n">
        <v>0.66</v>
      </c>
      <c r="F6" s="4" t="n">
        <v>0.5850000000000001</v>
      </c>
      <c r="G6" s="4" t="n">
        <v>0.68</v>
      </c>
      <c r="H6" s="4" t="n">
        <v>0.755</v>
      </c>
    </row>
    <row r="7">
      <c r="A7" t="inlineStr">
        <is>
          <t>三亚-哈尔滨</t>
        </is>
      </c>
      <c r="B7" s="4" t="n">
        <v>0.61</v>
      </c>
      <c r="C7" s="4" t="n">
        <v>0.672142857142857</v>
      </c>
      <c r="D7" s="4" t="n">
        <v>0.6183333333333333</v>
      </c>
      <c r="E7" s="4" t="n">
        <v>0.6399999999999999</v>
      </c>
      <c r="F7" s="4" t="n">
        <v>0.6349999999999999</v>
      </c>
      <c r="G7" s="4" t="n">
        <v>0.666</v>
      </c>
      <c r="H7" s="4" t="n">
        <v>0.7949999999999999</v>
      </c>
    </row>
    <row r="8">
      <c r="A8" t="inlineStr">
        <is>
          <t>三亚-广州</t>
        </is>
      </c>
      <c r="B8" s="4" t="n">
        <v>0.64</v>
      </c>
      <c r="C8" s="4" t="n">
        <v>0.6704878048780487</v>
      </c>
      <c r="D8" s="4" t="n">
        <v>0.6400000000000001</v>
      </c>
      <c r="E8" s="4" t="n">
        <v>0.66</v>
      </c>
      <c r="F8" s="4" t="n">
        <v>0.64625</v>
      </c>
      <c r="G8" s="4" t="n">
        <v>0.7133333333333334</v>
      </c>
      <c r="H8" s="4" t="n">
        <v>0.6875</v>
      </c>
    </row>
    <row r="9">
      <c r="A9" t="inlineStr">
        <is>
          <t>三亚-成都</t>
        </is>
      </c>
      <c r="B9" s="4" t="n">
        <v>1</v>
      </c>
      <c r="C9" s="4" t="n">
        <v>0.9966666666666667</v>
      </c>
      <c r="D9" s="4" t="n">
        <v>0.9966666666666667</v>
      </c>
      <c r="E9" s="4" t="n">
        <v>0.9966666666666667</v>
      </c>
      <c r="F9" s="4" t="n">
        <v>0.9966666666666667</v>
      </c>
      <c r="G9" s="4" t="n">
        <v>0.9966666666666667</v>
      </c>
      <c r="H9" s="4" t="n">
        <v>0.9966666666666667</v>
      </c>
    </row>
    <row r="10">
      <c r="A10" t="inlineStr">
        <is>
          <t>三亚-昆明</t>
        </is>
      </c>
      <c r="B10" s="4" t="n">
        <v>0.49</v>
      </c>
      <c r="C10" s="4" t="n">
        <v>0.6125</v>
      </c>
      <c r="D10" s="4" t="n">
        <v>0.5925</v>
      </c>
      <c r="E10" s="4" t="n">
        <v>0.6075</v>
      </c>
      <c r="F10" s="4" t="n">
        <v>0.5925</v>
      </c>
      <c r="G10" s="4" t="n">
        <v>0.6475</v>
      </c>
      <c r="H10" s="4" t="n">
        <v>0.6225000000000001</v>
      </c>
    </row>
    <row r="11">
      <c r="A11" t="inlineStr">
        <is>
          <t>三亚-武汉</t>
        </is>
      </c>
      <c r="B11" s="4" t="n">
        <v>0.525</v>
      </c>
      <c r="C11" s="4" t="n">
        <v>0.652</v>
      </c>
      <c r="D11" s="4" t="n">
        <v>0.6025</v>
      </c>
      <c r="E11" s="4" t="n">
        <v>0.63</v>
      </c>
      <c r="F11" s="4" t="n">
        <v>0.6025</v>
      </c>
      <c r="G11" s="4" t="n">
        <v>0.665</v>
      </c>
      <c r="H11" s="4" t="n">
        <v>0.76</v>
      </c>
    </row>
    <row r="12">
      <c r="A12" t="inlineStr">
        <is>
          <t>三亚-沈阳</t>
        </is>
      </c>
      <c r="B12" s="4" t="n">
        <v>0.845</v>
      </c>
      <c r="C12" s="4" t="n">
        <v>0.7556666666666665</v>
      </c>
      <c r="D12" s="4" t="n">
        <v>0.7399999999999999</v>
      </c>
      <c r="E12" s="4" t="n">
        <v>0.7399999999999999</v>
      </c>
      <c r="F12" s="4" t="n">
        <v>0.7400000000000001</v>
      </c>
      <c r="G12" s="4" t="n">
        <v>0.775</v>
      </c>
      <c r="H12" s="4" t="n">
        <v>0.7833333333333333</v>
      </c>
    </row>
    <row r="13">
      <c r="A13" t="inlineStr">
        <is>
          <t>三亚-深圳</t>
        </is>
      </c>
      <c r="B13" s="4" t="n">
        <v>1</v>
      </c>
      <c r="C13" s="4" t="n">
        <v>0.9088571428571428</v>
      </c>
      <c r="D13" s="4" t="n">
        <v>0.887142857142857</v>
      </c>
      <c r="E13" s="4" t="n">
        <v>0.8742857142857142</v>
      </c>
      <c r="F13" s="4" t="n">
        <v>0.8742857142857142</v>
      </c>
      <c r="G13" s="4" t="n">
        <v>0.9085714285714285</v>
      </c>
      <c r="H13" s="4" t="n">
        <v>1</v>
      </c>
    </row>
    <row r="14">
      <c r="A14" t="inlineStr">
        <is>
          <t>三亚-郑州</t>
        </is>
      </c>
      <c r="B14" s="4" t="n">
        <v>0.77</v>
      </c>
      <c r="C14" s="4" t="n">
        <v>0.7760714285714286</v>
      </c>
      <c r="D14" s="4" t="n">
        <v>0.7283333333333334</v>
      </c>
      <c r="E14" s="4" t="n">
        <v>0.654</v>
      </c>
      <c r="F14" s="4" t="n">
        <v>0.735</v>
      </c>
      <c r="G14" s="4" t="n">
        <v>0.784</v>
      </c>
      <c r="H14" s="4" t="n">
        <v>0.96</v>
      </c>
    </row>
    <row r="15">
      <c r="A15" t="inlineStr">
        <is>
          <t>三亚-重庆</t>
        </is>
      </c>
      <c r="B15" s="4" t="n">
        <v>0.62</v>
      </c>
      <c r="C15" s="4" t="n">
        <v>0.6596969696969697</v>
      </c>
      <c r="D15" s="4" t="n">
        <v>0.5514285714285715</v>
      </c>
      <c r="E15" s="4" t="n">
        <v>0.5883333333333334</v>
      </c>
      <c r="F15" s="4" t="n">
        <v>0.5514285714285715</v>
      </c>
      <c r="G15" s="4" t="n">
        <v>0.7933333333333333</v>
      </c>
      <c r="H15" s="4" t="n">
        <v>0.822857142857143</v>
      </c>
    </row>
    <row r="16">
      <c r="A16" t="inlineStr">
        <is>
          <t>三亚-长春</t>
        </is>
      </c>
      <c r="B16" s="4" t="n">
        <v>0.55</v>
      </c>
      <c r="C16" s="4" t="n">
        <v>0.5711764705882354</v>
      </c>
      <c r="D16" s="4" t="n">
        <v>0.57</v>
      </c>
      <c r="E16" s="4" t="n">
        <v>0.525</v>
      </c>
      <c r="F16" s="4" t="n">
        <v>0.5166666666666667</v>
      </c>
      <c r="G16" s="4" t="n">
        <v>0.6000000000000001</v>
      </c>
      <c r="H16" s="4" t="n">
        <v>0.65</v>
      </c>
    </row>
    <row r="17">
      <c r="A17" t="inlineStr">
        <is>
          <t>三亚-长沙</t>
        </is>
      </c>
      <c r="B17" s="4" t="n">
        <v>0.63</v>
      </c>
      <c r="C17" s="4" t="n">
        <v>0.7026086956521739</v>
      </c>
      <c r="D17" s="4" t="n">
        <v>0.6819999999999998</v>
      </c>
      <c r="E17" s="4" t="n">
        <v>0.635</v>
      </c>
      <c r="F17" s="4" t="n">
        <v>0.6759999999999999</v>
      </c>
      <c r="G17" s="4" t="n">
        <v>0.6925</v>
      </c>
      <c r="H17" s="4" t="n">
        <v>0.8119999999999999</v>
      </c>
    </row>
    <row r="18">
      <c r="A18" t="inlineStr">
        <is>
          <t>上海-三亚</t>
        </is>
      </c>
      <c r="B18" s="4" t="n">
        <v>0.41</v>
      </c>
      <c r="C18" s="4" t="n">
        <v>0.4712857142857143</v>
      </c>
      <c r="D18" s="4" t="n">
        <v>0.3485714285714286</v>
      </c>
      <c r="E18" s="4" t="n">
        <v>0.3507142857142856</v>
      </c>
      <c r="F18" s="4" t="n">
        <v>0.3778571428571428</v>
      </c>
      <c r="G18" s="4" t="n">
        <v>0.5742857142857144</v>
      </c>
      <c r="H18" s="4" t="n">
        <v>0.705</v>
      </c>
    </row>
    <row r="19">
      <c r="A19" t="inlineStr">
        <is>
          <t>上海-乌鲁木齐</t>
        </is>
      </c>
      <c r="B19" s="4" t="n">
        <v>0.35</v>
      </c>
      <c r="C19" s="4" t="n">
        <v>0.3878787878787879</v>
      </c>
      <c r="D19" s="4" t="n">
        <v>0.3346153846153846</v>
      </c>
      <c r="E19" s="4" t="n">
        <v>0.3376923076923077</v>
      </c>
      <c r="F19" s="4" t="n">
        <v>0.3430769230769231</v>
      </c>
      <c r="G19" s="4" t="n">
        <v>0.4414285714285713</v>
      </c>
      <c r="H19" s="4" t="n">
        <v>0.4784615384615384</v>
      </c>
    </row>
    <row r="20">
      <c r="A20" t="inlineStr">
        <is>
          <t>上海-兰州</t>
        </is>
      </c>
      <c r="B20" s="4" t="n">
        <v>0.225</v>
      </c>
      <c r="C20" s="4" t="n">
        <v>0.2546551724137932</v>
      </c>
      <c r="D20" s="4" t="n">
        <v>0.2175</v>
      </c>
      <c r="E20" s="4" t="n">
        <v>0.2145454545454546</v>
      </c>
      <c r="F20" s="4" t="n">
        <v>0.2308333333333333</v>
      </c>
      <c r="G20" s="4" t="n">
        <v>0.25</v>
      </c>
      <c r="H20" s="4" t="n">
        <v>0.3566666666666667</v>
      </c>
    </row>
    <row r="21">
      <c r="A21" t="inlineStr">
        <is>
          <t>上海-北京</t>
        </is>
      </c>
      <c r="B21" s="4" t="n">
        <v>0.29</v>
      </c>
      <c r="C21" s="4" t="n">
        <v>0.4964084507042254</v>
      </c>
      <c r="D21" s="4" t="n">
        <v>0.3686206896551725</v>
      </c>
      <c r="E21" s="4" t="n">
        <v>0.3738596491228071</v>
      </c>
      <c r="F21" s="4" t="n">
        <v>0.5549122807017544</v>
      </c>
      <c r="G21" s="4" t="n">
        <v>0.5900000000000001</v>
      </c>
      <c r="H21" s="4" t="n">
        <v>0.6003571428571429</v>
      </c>
    </row>
    <row r="22">
      <c r="A22" t="inlineStr">
        <is>
          <t>上海-厦门</t>
        </is>
      </c>
      <c r="B22" s="4" t="n">
        <v>0.44</v>
      </c>
      <c r="C22" s="4" t="n">
        <v>0.5316666666666667</v>
      </c>
      <c r="D22" s="4" t="n">
        <v>0.4124</v>
      </c>
      <c r="E22" s="4" t="n">
        <v>0.415</v>
      </c>
      <c r="F22" s="4" t="n">
        <v>0.5758333333333333</v>
      </c>
      <c r="G22" s="4" t="n">
        <v>0.6026923076923076</v>
      </c>
      <c r="H22" s="4" t="n">
        <v>0.6559999999999999</v>
      </c>
    </row>
    <row r="23">
      <c r="A23" t="inlineStr">
        <is>
          <t>上海-哈尔滨</t>
        </is>
      </c>
      <c r="B23" s="4" t="n">
        <v>0.305</v>
      </c>
      <c r="C23" s="4" t="n">
        <v>0.3715909090909091</v>
      </c>
      <c r="D23" s="4" t="n">
        <v>0.3411111111111111</v>
      </c>
      <c r="E23" s="4" t="n">
        <v>0.3158823529411765</v>
      </c>
      <c r="F23" s="4" t="n">
        <v>0.35</v>
      </c>
      <c r="G23" s="4" t="n">
        <v>0.3658823529411764</v>
      </c>
      <c r="H23" s="4" t="n">
        <v>0.4816666666666667</v>
      </c>
    </row>
    <row r="24">
      <c r="A24" t="inlineStr">
        <is>
          <t>上海-大连</t>
        </is>
      </c>
      <c r="B24" s="4" t="n">
        <v>0.49</v>
      </c>
      <c r="C24" s="4" t="n">
        <v>0.4358947368421052</v>
      </c>
      <c r="D24" s="4" t="n">
        <v>0.3826315789473684</v>
      </c>
      <c r="E24" s="4" t="n">
        <v>0.4221052631578947</v>
      </c>
      <c r="F24" s="4" t="n">
        <v>0.3905263157894737</v>
      </c>
      <c r="G24" s="4" t="n">
        <v>0.4873684210526316</v>
      </c>
      <c r="H24" s="4" t="n">
        <v>0.496842105263158</v>
      </c>
    </row>
    <row r="25">
      <c r="A25" t="inlineStr">
        <is>
          <t>上海-天津</t>
        </is>
      </c>
      <c r="B25" s="4" t="n">
        <v>0.26</v>
      </c>
      <c r="C25" s="4" t="n">
        <v>0.306</v>
      </c>
      <c r="D25" s="4" t="n">
        <v>0.2938888888888889</v>
      </c>
      <c r="E25" s="4" t="n">
        <v>0.305</v>
      </c>
      <c r="F25" s="4" t="n">
        <v>0.3382352941176471</v>
      </c>
      <c r="G25" s="4" t="n">
        <v>0.2658823529411765</v>
      </c>
      <c r="H25" s="4" t="n">
        <v>0.3276470588235294</v>
      </c>
    </row>
    <row r="26">
      <c r="A26" t="inlineStr">
        <is>
          <t>上海-广州</t>
        </is>
      </c>
      <c r="B26" s="4" t="n">
        <v>0.36</v>
      </c>
      <c r="C26" s="4" t="n">
        <v>0.4310204081632653</v>
      </c>
      <c r="D26" s="4" t="n">
        <v>0.3963265306122449</v>
      </c>
      <c r="E26" s="4" t="n">
        <v>0.4034693877551019</v>
      </c>
      <c r="F26" s="4" t="n">
        <v>0.4312244897959183</v>
      </c>
      <c r="G26" s="4" t="n">
        <v>0.4277551020408163</v>
      </c>
      <c r="H26" s="4" t="n">
        <v>0.4963265306122449</v>
      </c>
    </row>
    <row r="27">
      <c r="A27" t="inlineStr">
        <is>
          <t>上海-成都</t>
        </is>
      </c>
      <c r="B27" s="4" t="n">
        <v>0.43</v>
      </c>
      <c r="C27" s="4" t="n">
        <v>0.5220879120879121</v>
      </c>
      <c r="D27" s="4" t="n">
        <v>0.4502857142857143</v>
      </c>
      <c r="E27" s="4" t="n">
        <v>0.4527027027027027</v>
      </c>
      <c r="F27" s="4" t="n">
        <v>0.4621621621621621</v>
      </c>
      <c r="G27" s="4" t="n">
        <v>0.5764864864864865</v>
      </c>
      <c r="H27" s="4" t="n">
        <v>0.668888888888889</v>
      </c>
    </row>
    <row r="28">
      <c r="A28" t="inlineStr">
        <is>
          <t>上海-昆明</t>
        </is>
      </c>
      <c r="B28" s="4" t="n">
        <v>0.31</v>
      </c>
      <c r="C28" s="4" t="n">
        <v>0.3338513513513514</v>
      </c>
      <c r="D28" s="4" t="n">
        <v>0.2993333333333333</v>
      </c>
      <c r="E28" s="4" t="n">
        <v>0.3148275862068964</v>
      </c>
      <c r="F28" s="4" t="n">
        <v>0.3056666666666665</v>
      </c>
      <c r="G28" s="4" t="n">
        <v>0.3855172413793103</v>
      </c>
      <c r="H28" s="4" t="n">
        <v>0.365</v>
      </c>
    </row>
    <row r="29">
      <c r="A29" t="inlineStr">
        <is>
          <t>上海-武汉</t>
        </is>
      </c>
      <c r="B29" s="4" t="n">
        <v>0.41</v>
      </c>
      <c r="C29" s="4" t="n">
        <v>0.4389743589743589</v>
      </c>
      <c r="D29" s="4" t="n">
        <v>0.466875</v>
      </c>
      <c r="E29" s="4" t="n">
        <v>0.4826666666666667</v>
      </c>
      <c r="F29" s="4" t="n">
        <v>0.405625</v>
      </c>
      <c r="G29" s="4" t="n">
        <v>0.4120000000000001</v>
      </c>
      <c r="H29" s="4" t="n">
        <v>0.42875</v>
      </c>
    </row>
    <row r="30">
      <c r="A30" t="inlineStr">
        <is>
          <t>上海-沈阳</t>
        </is>
      </c>
      <c r="B30" s="4" t="n">
        <v>0.49</v>
      </c>
      <c r="C30" s="4" t="n">
        <v>0.3957000000000001</v>
      </c>
      <c r="D30" s="4" t="n">
        <v>0.3405</v>
      </c>
      <c r="E30" s="4" t="n">
        <v>0.3405</v>
      </c>
      <c r="F30" s="4" t="n">
        <v>0.3475</v>
      </c>
      <c r="G30" s="4" t="n">
        <v>0.4340000000000001</v>
      </c>
      <c r="H30" s="4" t="n">
        <v>0.516</v>
      </c>
    </row>
    <row r="31">
      <c r="A31" t="inlineStr">
        <is>
          <t>上海-海口</t>
        </is>
      </c>
      <c r="B31" s="4" t="n">
        <v>0.49</v>
      </c>
      <c r="C31" s="4" t="n">
        <v>0.526590909090909</v>
      </c>
      <c r="D31" s="4" t="n">
        <v>0.437</v>
      </c>
      <c r="E31" s="4" t="n">
        <v>0.4399999999999999</v>
      </c>
      <c r="F31" s="4" t="n">
        <v>0.466</v>
      </c>
      <c r="G31" s="4" t="n">
        <v>0.6399999999999999</v>
      </c>
      <c r="H31" s="4" t="n">
        <v>0.6599999999999999</v>
      </c>
    </row>
    <row r="32">
      <c r="A32" t="inlineStr">
        <is>
          <t>上海-深圳</t>
        </is>
      </c>
      <c r="B32" s="4" t="n">
        <v>0.41</v>
      </c>
      <c r="C32" s="4" t="n">
        <v>0.5103745318352059</v>
      </c>
      <c r="D32" s="4" t="n">
        <v>0.4849056603773585</v>
      </c>
      <c r="E32" s="4" t="n">
        <v>0.4912962962962962</v>
      </c>
      <c r="F32" s="4" t="n">
        <v>0.4456603773584907</v>
      </c>
      <c r="G32" s="4" t="n">
        <v>0.5553703703703704</v>
      </c>
      <c r="H32" s="4" t="n">
        <v>0.5741509433962264</v>
      </c>
    </row>
    <row r="33">
      <c r="A33" t="inlineStr">
        <is>
          <t>上海-石家庄</t>
        </is>
      </c>
      <c r="B33" s="4" t="n">
        <v>0.32</v>
      </c>
      <c r="C33" s="4" t="n">
        <v>0.3072972972972973</v>
      </c>
      <c r="D33" s="4" t="n">
        <v>0.3042857142857143</v>
      </c>
      <c r="E33" s="4" t="n">
        <v>0.3075</v>
      </c>
      <c r="F33" s="4" t="n">
        <v>0.3128571428571428</v>
      </c>
      <c r="G33" s="4" t="n">
        <v>0.3075</v>
      </c>
      <c r="H33" s="4" t="n">
        <v>0.3042857142857143</v>
      </c>
    </row>
    <row r="34">
      <c r="A34" t="inlineStr">
        <is>
          <t>上海-福州</t>
        </is>
      </c>
      <c r="B34" s="4" t="n">
        <v>0.4</v>
      </c>
      <c r="C34" s="4" t="n">
        <v>0.641063829787234</v>
      </c>
      <c r="D34" s="4" t="n">
        <v>0.64</v>
      </c>
      <c r="E34" s="4" t="n">
        <v>0.635</v>
      </c>
      <c r="F34" s="4" t="n">
        <v>0.6566666666666667</v>
      </c>
      <c r="G34" s="4" t="n">
        <v>0.635</v>
      </c>
      <c r="H34" s="4" t="n">
        <v>0.64</v>
      </c>
    </row>
    <row r="35">
      <c r="A35" t="inlineStr">
        <is>
          <t>上海-西安</t>
        </is>
      </c>
      <c r="B35" s="4" t="n">
        <v>0.41</v>
      </c>
      <c r="C35" s="4" t="n">
        <v>0.4600892857142857</v>
      </c>
      <c r="D35" s="4" t="n">
        <v>0.3559090909090909</v>
      </c>
      <c r="E35" s="4" t="n">
        <v>0.3791304347826087</v>
      </c>
      <c r="F35" s="4" t="n">
        <v>0.3840909090909091</v>
      </c>
      <c r="G35" s="4" t="n">
        <v>0.4721739130434782</v>
      </c>
      <c r="H35" s="4" t="n">
        <v>0.7122727272727274</v>
      </c>
    </row>
    <row r="36">
      <c r="A36" t="inlineStr">
        <is>
          <t>上海-郑州</t>
        </is>
      </c>
      <c r="B36" s="4" t="n">
        <v>0.36</v>
      </c>
      <c r="C36" s="4" t="n">
        <v>0.4011428571428572</v>
      </c>
      <c r="D36" s="4" t="n">
        <v>0.3628571428571429</v>
      </c>
      <c r="E36" s="4" t="n">
        <v>0.3878571428571428</v>
      </c>
      <c r="F36" s="4" t="n">
        <v>0.4192857142857144</v>
      </c>
      <c r="G36" s="4" t="n">
        <v>0.3914285714285715</v>
      </c>
      <c r="H36" s="4" t="n">
        <v>0.4442857142857143</v>
      </c>
    </row>
    <row r="37">
      <c r="A37" t="inlineStr">
        <is>
          <t>上海-重庆</t>
        </is>
      </c>
      <c r="B37" s="4" t="n">
        <v>0.4</v>
      </c>
      <c r="C37" s="4" t="n">
        <v>0.4417105263157895</v>
      </c>
      <c r="D37" s="4" t="n">
        <v>0.3941935483870968</v>
      </c>
      <c r="E37" s="4" t="n">
        <v>0.4227586206896551</v>
      </c>
      <c r="F37" s="4" t="n">
        <v>0.4093548387096775</v>
      </c>
      <c r="G37" s="4" t="n">
        <v>0.4773333333333333</v>
      </c>
      <c r="H37" s="4" t="n">
        <v>0.5048387096774194</v>
      </c>
    </row>
    <row r="38">
      <c r="A38" t="inlineStr">
        <is>
          <t>上海-银川</t>
        </is>
      </c>
      <c r="B38" s="4" t="n">
        <v>0.215</v>
      </c>
      <c r="C38" s="4" t="n">
        <v>0.3423333333333333</v>
      </c>
      <c r="D38" s="4" t="n">
        <v>0.225</v>
      </c>
      <c r="E38" s="4" t="n">
        <v>0.2283333333333334</v>
      </c>
      <c r="F38" s="4" t="n">
        <v>0.2283333333333334</v>
      </c>
      <c r="G38" s="4" t="n">
        <v>0.355</v>
      </c>
      <c r="H38" s="4" t="n">
        <v>0.6749999999999999</v>
      </c>
    </row>
    <row r="39">
      <c r="A39" t="inlineStr">
        <is>
          <t>上海-长春</t>
        </is>
      </c>
      <c r="B39" s="4" t="n">
        <v>0.37</v>
      </c>
      <c r="C39" s="4" t="n">
        <v>0.4134285714285715</v>
      </c>
      <c r="D39" s="4" t="n">
        <v>0.3466666666666667</v>
      </c>
      <c r="E39" s="4" t="n">
        <v>0.3509523809523809</v>
      </c>
      <c r="F39" s="4" t="n">
        <v>0.350952380952381</v>
      </c>
      <c r="G39" s="4" t="n">
        <v>0.4533333333333333</v>
      </c>
      <c r="H39" s="4" t="n">
        <v>0.5652380952380953</v>
      </c>
    </row>
    <row r="40">
      <c r="A40" t="inlineStr">
        <is>
          <t>上海-长沙</t>
        </is>
      </c>
      <c r="B40" s="4" t="n">
        <v>0.34</v>
      </c>
      <c r="C40" s="4" t="n">
        <v>0.415609756097561</v>
      </c>
      <c r="D40" s="4" t="n">
        <v>0.385</v>
      </c>
      <c r="E40" s="4" t="n">
        <v>0.4</v>
      </c>
      <c r="F40" s="4" t="n">
        <v>0.403125</v>
      </c>
      <c r="G40" s="4" t="n">
        <v>0.41125</v>
      </c>
      <c r="H40" s="4" t="n">
        <v>0.4758823529411765</v>
      </c>
    </row>
    <row r="41">
      <c r="A41" t="inlineStr">
        <is>
          <t>上海-青岛</t>
        </is>
      </c>
      <c r="B41" s="4" t="n">
        <v>0.5</v>
      </c>
      <c r="C41" s="4" t="n">
        <v>0.6656862745098039</v>
      </c>
      <c r="D41" s="4" t="n">
        <v>0.6005882352941176</v>
      </c>
      <c r="E41" s="4" t="n">
        <v>0.692608695652174</v>
      </c>
      <c r="F41" s="4" t="n">
        <v>0.6923809523809523</v>
      </c>
      <c r="G41" s="4" t="n">
        <v>0.6249999999999999</v>
      </c>
      <c r="H41" s="4" t="n">
        <v>0.700952380952381</v>
      </c>
    </row>
    <row r="42">
      <c r="A42" t="inlineStr">
        <is>
          <t>乌鲁木齐-上海</t>
        </is>
      </c>
      <c r="B42" s="4" t="n">
        <v>0.3</v>
      </c>
      <c r="C42" s="4" t="n">
        <v>0.3076119402985075</v>
      </c>
      <c r="D42" s="4" t="n">
        <v>0.3007142857142857</v>
      </c>
      <c r="E42" s="4" t="n">
        <v>0.3146153846153847</v>
      </c>
      <c r="F42" s="4" t="n">
        <v>0.3207692307692308</v>
      </c>
      <c r="G42" s="4" t="n">
        <v>0.3046153846153846</v>
      </c>
      <c r="H42" s="4" t="n">
        <v>0.2985714285714286</v>
      </c>
    </row>
    <row r="43">
      <c r="A43" t="inlineStr">
        <is>
          <t>乌鲁木齐-兰州</t>
        </is>
      </c>
      <c r="B43" s="4" t="n">
        <v>0.44</v>
      </c>
      <c r="C43" s="4" t="n">
        <v>0.5611999999999999</v>
      </c>
      <c r="D43" s="4" t="n">
        <v>0.526</v>
      </c>
      <c r="E43" s="4" t="n">
        <v>0.526</v>
      </c>
      <c r="F43" s="4" t="n">
        <v>0.526</v>
      </c>
      <c r="G43" s="4" t="n">
        <v>0.6140000000000001</v>
      </c>
      <c r="H43" s="4" t="n">
        <v>0.6140000000000001</v>
      </c>
    </row>
    <row r="44">
      <c r="A44" t="inlineStr">
        <is>
          <t>乌鲁木齐-北京</t>
        </is>
      </c>
      <c r="B44" s="4" t="n">
        <v>0.29</v>
      </c>
      <c r="C44" s="4" t="n">
        <v>0.39</v>
      </c>
      <c r="D44" s="4" t="n">
        <v>0.373125</v>
      </c>
      <c r="E44" s="4" t="n">
        <v>0.37</v>
      </c>
      <c r="F44" s="4" t="n">
        <v>0.373125</v>
      </c>
      <c r="G44" s="4" t="n">
        <v>0.416875</v>
      </c>
      <c r="H44" s="4" t="n">
        <v>0.416875</v>
      </c>
    </row>
    <row r="45">
      <c r="A45" t="inlineStr">
        <is>
          <t>乌鲁木齐-南京</t>
        </is>
      </c>
      <c r="B45" s="4" t="n">
        <v>0.35</v>
      </c>
      <c r="C45" s="4" t="n">
        <v>0.4414285714285714</v>
      </c>
      <c r="D45" s="4" t="n">
        <v>0.4414285714285714</v>
      </c>
      <c r="E45" s="4" t="n">
        <v>0.4414285714285714</v>
      </c>
      <c r="F45" s="4" t="n">
        <v>0.4414285714285714</v>
      </c>
      <c r="G45" s="4" t="n">
        <v>0.4414285714285714</v>
      </c>
      <c r="H45" s="4" t="n">
        <v>0.4414285714285714</v>
      </c>
    </row>
    <row r="46">
      <c r="A46" t="inlineStr">
        <is>
          <t>乌鲁木齐-厦门</t>
        </is>
      </c>
      <c r="B46" s="4" t="n">
        <v>0.87</v>
      </c>
      <c r="C46" s="4" t="n">
        <v>0.7715</v>
      </c>
      <c r="D46" s="4" t="n">
        <v>0.77</v>
      </c>
      <c r="E46" s="4" t="n">
        <v>0.77</v>
      </c>
      <c r="F46" s="4" t="n">
        <v>0.7725</v>
      </c>
      <c r="G46" s="4" t="n">
        <v>0.7725000000000001</v>
      </c>
      <c r="H46" s="4" t="n">
        <v>0.7725</v>
      </c>
    </row>
    <row r="47">
      <c r="A47" t="inlineStr">
        <is>
          <t>乌鲁木齐-合肥</t>
        </is>
      </c>
      <c r="B47" s="4" t="n">
        <v>0.36</v>
      </c>
      <c r="C47" s="4" t="n">
        <v>0.5406666666666666</v>
      </c>
      <c r="D47" s="4" t="n">
        <v>0.5533333333333333</v>
      </c>
      <c r="E47" s="4" t="n">
        <v>0.41</v>
      </c>
      <c r="F47" s="4" t="n">
        <v>0.5633333333333334</v>
      </c>
      <c r="G47" s="4" t="n">
        <v>0.41</v>
      </c>
      <c r="H47" s="4" t="n">
        <v>0.7666666666666666</v>
      </c>
    </row>
    <row r="48">
      <c r="A48" t="inlineStr">
        <is>
          <t>乌鲁木齐-天津</t>
        </is>
      </c>
      <c r="B48" s="4" t="n">
        <v>0.76</v>
      </c>
      <c r="C48" s="4" t="n">
        <v>0.64</v>
      </c>
      <c r="D48" s="4" t="n">
        <v>0.7000000000000001</v>
      </c>
      <c r="E48" s="4" t="n">
        <v>0.5499999999999999</v>
      </c>
      <c r="F48" s="4" t="n">
        <v>0.7000000000000001</v>
      </c>
      <c r="G48" s="4" t="n">
        <v>0.5499999999999999</v>
      </c>
      <c r="H48" s="4" t="n">
        <v>0.6999999999999998</v>
      </c>
    </row>
    <row r="49">
      <c r="A49" t="inlineStr">
        <is>
          <t>乌鲁木齐-广州</t>
        </is>
      </c>
      <c r="B49" s="4" t="n">
        <v>0.49</v>
      </c>
      <c r="C49" s="4" t="n">
        <v>0.49</v>
      </c>
      <c r="D49" s="4" t="n">
        <v>0.49</v>
      </c>
      <c r="E49" s="4" t="n">
        <v>0.49</v>
      </c>
      <c r="F49" s="4" t="n">
        <v>0.49</v>
      </c>
      <c r="G49" s="4" t="n">
        <v>0.49</v>
      </c>
      <c r="H49" s="4" t="n">
        <v>0.49</v>
      </c>
    </row>
    <row r="50">
      <c r="A50" t="inlineStr">
        <is>
          <t>乌鲁木齐-成都</t>
        </is>
      </c>
      <c r="B50" s="4" t="n">
        <v>1</v>
      </c>
      <c r="C50" s="4" t="n">
        <v>0.8181818181818182</v>
      </c>
      <c r="D50" s="4" t="n">
        <v>0.8</v>
      </c>
      <c r="E50" s="4" t="n">
        <v>0.8222222222222223</v>
      </c>
      <c r="F50" s="4" t="n">
        <v>0.8222222222222222</v>
      </c>
      <c r="G50" s="4" t="n">
        <v>0.8222222222222222</v>
      </c>
      <c r="H50" s="4" t="n">
        <v>0.8222222222222222</v>
      </c>
    </row>
    <row r="51">
      <c r="A51" t="inlineStr">
        <is>
          <t>乌鲁木齐-杭州</t>
        </is>
      </c>
      <c r="B51" s="4" t="n">
        <v>0.99</v>
      </c>
      <c r="C51" s="4" t="n">
        <v>0.6808888888888888</v>
      </c>
      <c r="D51" s="4" t="n">
        <v>0.701111111111111</v>
      </c>
      <c r="E51" s="4" t="n">
        <v>0.7011111111111111</v>
      </c>
      <c r="F51" s="4" t="n">
        <v>0.5666666666666667</v>
      </c>
      <c r="G51" s="4" t="n">
        <v>0.7177777777777777</v>
      </c>
      <c r="H51" s="4" t="n">
        <v>0.7177777777777777</v>
      </c>
    </row>
    <row r="52">
      <c r="A52" t="inlineStr">
        <is>
          <t>乌鲁木齐-武汉</t>
        </is>
      </c>
      <c r="B52" s="4" t="n">
        <v>0.36</v>
      </c>
      <c r="C52" s="4" t="n">
        <v>0.4278260869565216</v>
      </c>
      <c r="D52" s="4" t="n">
        <v>0.3574999999999999</v>
      </c>
      <c r="E52" s="4" t="n">
        <v>0.4633333333333333</v>
      </c>
      <c r="F52" s="4" t="n">
        <v>0.3574999999999999</v>
      </c>
      <c r="G52" s="4" t="n">
        <v>0.52</v>
      </c>
      <c r="H52" s="4" t="n">
        <v>0.4</v>
      </c>
    </row>
    <row r="53">
      <c r="A53" t="inlineStr">
        <is>
          <t>乌鲁木齐-沈阳</t>
        </is>
      </c>
      <c r="B53" s="4" t="n">
        <v>0.36</v>
      </c>
      <c r="C53" s="4" t="n">
        <v>0.5871999999999999</v>
      </c>
      <c r="D53" s="4" t="n">
        <v>0.61</v>
      </c>
      <c r="E53" s="4" t="n">
        <v>0.61</v>
      </c>
      <c r="F53" s="4" t="n">
        <v>0.61</v>
      </c>
      <c r="G53" s="4" t="n">
        <v>0.612</v>
      </c>
      <c r="H53" s="4" t="n">
        <v>0.4940000000000001</v>
      </c>
    </row>
    <row r="54">
      <c r="A54" t="inlineStr">
        <is>
          <t>乌鲁木齐-深圳</t>
        </is>
      </c>
      <c r="B54" s="4" t="n">
        <v>0.36</v>
      </c>
      <c r="C54" s="4" t="n">
        <v>0.4175</v>
      </c>
      <c r="D54" s="4" t="n">
        <v>0.3624999999999999</v>
      </c>
      <c r="E54" s="4" t="n">
        <v>0.3624999999999999</v>
      </c>
      <c r="F54" s="4" t="n">
        <v>0.3625</v>
      </c>
      <c r="G54" s="4" t="n">
        <v>0.5</v>
      </c>
      <c r="H54" s="4" t="n">
        <v>0.5</v>
      </c>
    </row>
    <row r="55">
      <c r="A55" t="inlineStr">
        <is>
          <t>乌鲁木齐-石家庄</t>
        </is>
      </c>
      <c r="B55" s="4" t="n">
        <v>0.5</v>
      </c>
      <c r="C55" s="4" t="n">
        <v>0.6407692307692309</v>
      </c>
      <c r="D55" s="4" t="n">
        <v>0.5833333333333334</v>
      </c>
      <c r="E55" s="4" t="n">
        <v>0.745</v>
      </c>
      <c r="F55" s="4" t="n">
        <v>0.5833333333333334</v>
      </c>
      <c r="G55" s="4" t="n">
        <v>0.745</v>
      </c>
      <c r="H55" s="4" t="n">
        <v>0.6166666666666667</v>
      </c>
    </row>
    <row r="56">
      <c r="A56" t="inlineStr">
        <is>
          <t>乌鲁木齐-西安</t>
        </is>
      </c>
      <c r="B56" s="4" t="n">
        <v>0.32</v>
      </c>
      <c r="C56" s="4" t="n">
        <v>0.325</v>
      </c>
      <c r="D56" s="4" t="n">
        <v>0.3089999999999999</v>
      </c>
      <c r="E56" s="4" t="n">
        <v>0.308</v>
      </c>
      <c r="F56" s="4" t="n">
        <v>0.315</v>
      </c>
      <c r="G56" s="4" t="n">
        <v>0.384</v>
      </c>
      <c r="H56" s="4" t="n">
        <v>0.3089999999999999</v>
      </c>
    </row>
    <row r="57">
      <c r="A57" t="inlineStr">
        <is>
          <t>乌鲁木齐-郑州</t>
        </is>
      </c>
      <c r="B57" s="4" t="n">
        <v>0.46</v>
      </c>
      <c r="C57" s="4" t="n">
        <v>0.5468888888888889</v>
      </c>
      <c r="D57" s="4" t="n">
        <v>0.5666666666666668</v>
      </c>
      <c r="E57" s="4" t="n">
        <v>0.5155555555555555</v>
      </c>
      <c r="F57" s="4" t="n">
        <v>0.5677777777777778</v>
      </c>
      <c r="G57" s="4" t="n">
        <v>0.5166666666666667</v>
      </c>
      <c r="H57" s="4" t="n">
        <v>0.5677777777777778</v>
      </c>
    </row>
    <row r="58">
      <c r="A58" t="inlineStr">
        <is>
          <t>乌鲁木齐-重庆</t>
        </is>
      </c>
      <c r="B58" s="4" t="n">
        <v>0.47</v>
      </c>
      <c r="C58" s="4" t="n">
        <v>0.4642857142857144</v>
      </c>
      <c r="D58" s="4" t="n">
        <v>0.4066666666666666</v>
      </c>
      <c r="E58" s="4" t="n">
        <v>0.428</v>
      </c>
      <c r="F58" s="4" t="n">
        <v>0.4066666666666666</v>
      </c>
      <c r="G58" s="4" t="n">
        <v>0.5599999999999999</v>
      </c>
      <c r="H58" s="4" t="n">
        <v>0.5299999999999999</v>
      </c>
    </row>
    <row r="59">
      <c r="A59" t="inlineStr">
        <is>
          <t>乌鲁木齐-长沙</t>
        </is>
      </c>
      <c r="B59" s="4" t="n">
        <v>0.35</v>
      </c>
      <c r="C59" s="4" t="n">
        <v>0.5200000000000001</v>
      </c>
      <c r="D59" s="4" t="n">
        <v>0.5200000000000001</v>
      </c>
      <c r="E59" s="4" t="n">
        <v>0.52</v>
      </c>
      <c r="F59" s="4" t="n">
        <v>0.52</v>
      </c>
      <c r="G59" s="4" t="n">
        <v>0.52</v>
      </c>
      <c r="H59" s="4" t="n">
        <v>0.52</v>
      </c>
    </row>
    <row r="60">
      <c r="A60" t="inlineStr">
        <is>
          <t>兰州-上海</t>
        </is>
      </c>
      <c r="B60" s="4" t="n">
        <v>0.225</v>
      </c>
      <c r="C60" s="4" t="n">
        <v>0.2646551724137931</v>
      </c>
      <c r="D60" s="4" t="n">
        <v>0.2108333333333333</v>
      </c>
      <c r="E60" s="4" t="n">
        <v>0.2218181818181819</v>
      </c>
      <c r="F60" s="4" t="n">
        <v>0.2225</v>
      </c>
      <c r="G60" s="4" t="n">
        <v>0.29</v>
      </c>
      <c r="H60" s="4" t="n">
        <v>0.3766666666666666</v>
      </c>
    </row>
    <row r="61">
      <c r="A61" t="inlineStr">
        <is>
          <t>兰州-乌鲁木齐</t>
        </is>
      </c>
      <c r="B61" s="4" t="n">
        <v>0.4</v>
      </c>
      <c r="C61" s="4" t="n">
        <v>0.6128</v>
      </c>
      <c r="D61" s="4" t="n">
        <v>0.604</v>
      </c>
      <c r="E61" s="4" t="n">
        <v>0.6040000000000001</v>
      </c>
      <c r="F61" s="4" t="n">
        <v>0.6279999999999999</v>
      </c>
      <c r="G61" s="4" t="n">
        <v>0.624</v>
      </c>
      <c r="H61" s="4" t="n">
        <v>0.6040000000000001</v>
      </c>
    </row>
    <row r="62">
      <c r="A62" t="inlineStr">
        <is>
          <t>兰州-北京</t>
        </is>
      </c>
      <c r="B62" s="4" t="n">
        <v>0.25</v>
      </c>
      <c r="C62" s="4" t="n">
        <v>0.3695161290322579</v>
      </c>
      <c r="D62" s="4" t="n">
        <v>0.3091666666666667</v>
      </c>
      <c r="E62" s="4" t="n">
        <v>0.3123076923076923</v>
      </c>
      <c r="F62" s="4" t="n">
        <v>0.315</v>
      </c>
      <c r="G62" s="4" t="n">
        <v>0.4623076923076923</v>
      </c>
      <c r="H62" s="4" t="n">
        <v>0.4458333333333334</v>
      </c>
    </row>
    <row r="63">
      <c r="A63" t="inlineStr">
        <is>
          <t>兰州-南京</t>
        </is>
      </c>
      <c r="B63" s="4" t="n">
        <v>0.22</v>
      </c>
      <c r="C63" s="4" t="n">
        <v>0.2192</v>
      </c>
      <c r="D63" s="4" t="n">
        <v>0.212</v>
      </c>
      <c r="E63" s="4" t="n">
        <v>0.224</v>
      </c>
      <c r="F63" s="4" t="n">
        <v>0.224</v>
      </c>
      <c r="G63" s="4" t="n">
        <v>0.224</v>
      </c>
      <c r="H63" s="4" t="n">
        <v>0.212</v>
      </c>
    </row>
    <row r="64">
      <c r="A64" t="inlineStr">
        <is>
          <t>兰州-广州</t>
        </is>
      </c>
      <c r="B64" s="4" t="n">
        <v>0.29</v>
      </c>
      <c r="C64" s="4" t="n">
        <v>0.3190909090909091</v>
      </c>
      <c r="D64" s="4" t="n">
        <v>0.2816666666666667</v>
      </c>
      <c r="E64" s="4" t="n">
        <v>0.29</v>
      </c>
      <c r="F64" s="4" t="n">
        <v>0.3433333333333333</v>
      </c>
      <c r="G64" s="4" t="n">
        <v>0.3357142857142857</v>
      </c>
      <c r="H64" s="4" t="n">
        <v>0.3516666666666666</v>
      </c>
    </row>
    <row r="65">
      <c r="A65" t="inlineStr">
        <is>
          <t>兰州-杭州</t>
        </is>
      </c>
      <c r="B65" s="4" t="n">
        <v>0.45</v>
      </c>
      <c r="C65" s="4" t="n">
        <v>0.5945</v>
      </c>
      <c r="D65" s="4" t="n">
        <v>0.5449999999999999</v>
      </c>
      <c r="E65" s="4" t="n">
        <v>0.5225</v>
      </c>
      <c r="F65" s="4" t="n">
        <v>0.545</v>
      </c>
      <c r="G65" s="4" t="n">
        <v>0.7575000000000001</v>
      </c>
      <c r="H65" s="4" t="n">
        <v>0.6025</v>
      </c>
    </row>
    <row r="66">
      <c r="A66" t="inlineStr">
        <is>
          <t>兰州-深圳</t>
        </is>
      </c>
      <c r="B66" s="4" t="n">
        <v>0.32</v>
      </c>
      <c r="C66" s="4" t="n">
        <v>0.3646666666666666</v>
      </c>
      <c r="D66" s="4" t="n">
        <v>0.3233333333333333</v>
      </c>
      <c r="E66" s="4" t="n">
        <v>0.3333333333333333</v>
      </c>
      <c r="F66" s="4" t="n">
        <v>0.3333333333333333</v>
      </c>
      <c r="G66" s="4" t="n">
        <v>0.3333333333333333</v>
      </c>
      <c r="H66" s="4" t="n">
        <v>0.5</v>
      </c>
    </row>
    <row r="67">
      <c r="A67" t="inlineStr">
        <is>
          <t>兰州-郑州</t>
        </is>
      </c>
      <c r="B67" s="4" t="n">
        <v>0.93</v>
      </c>
      <c r="C67" s="4" t="n">
        <v>0.7099999999999999</v>
      </c>
      <c r="D67" s="4" t="n">
        <v>0.7033333333333335</v>
      </c>
      <c r="E67" s="4" t="n">
        <v>0.71</v>
      </c>
      <c r="F67" s="4" t="n">
        <v>0.71</v>
      </c>
      <c r="G67" s="4" t="n">
        <v>0.7166666666666667</v>
      </c>
      <c r="H67" s="4" t="n">
        <v>0.71</v>
      </c>
    </row>
    <row r="68">
      <c r="A68" t="inlineStr">
        <is>
          <t>北京-三亚</t>
        </is>
      </c>
      <c r="B68" s="4" t="n">
        <v>0.49</v>
      </c>
      <c r="C68" s="4" t="n">
        <v>0.6854</v>
      </c>
      <c r="D68" s="4" t="n">
        <v>0.7</v>
      </c>
      <c r="E68" s="4" t="n">
        <v>0.509</v>
      </c>
      <c r="F68" s="4" t="n">
        <v>0.7</v>
      </c>
      <c r="G68" s="4" t="n">
        <v>0.745</v>
      </c>
      <c r="H68" s="4" t="n">
        <v>0.773</v>
      </c>
    </row>
    <row r="69">
      <c r="A69" t="inlineStr">
        <is>
          <t>北京-上海</t>
        </is>
      </c>
      <c r="B69" s="4" t="n">
        <v>0.45</v>
      </c>
      <c r="C69" s="4" t="n">
        <v>0.6005964912280702</v>
      </c>
      <c r="D69" s="4" t="n">
        <v>0.4775862068965518</v>
      </c>
      <c r="E69" s="4" t="n">
        <v>0.5505263157894736</v>
      </c>
      <c r="F69" s="4" t="n">
        <v>0.556842105263158</v>
      </c>
      <c r="G69" s="4" t="n">
        <v>0.7123214285714285</v>
      </c>
      <c r="H69" s="4" t="n">
        <v>0.7098245614035088</v>
      </c>
    </row>
    <row r="70">
      <c r="A70" t="inlineStr">
        <is>
          <t>北京-乌鲁木齐</t>
        </is>
      </c>
      <c r="B70" s="4" t="n">
        <v>0.445</v>
      </c>
      <c r="C70" s="4" t="n">
        <v>0.507625</v>
      </c>
      <c r="D70" s="4" t="n">
        <v>0.5225</v>
      </c>
      <c r="E70" s="4" t="n">
        <v>0.546875</v>
      </c>
      <c r="F70" s="4" t="n">
        <v>0.5225</v>
      </c>
      <c r="G70" s="4" t="n">
        <v>0.454375</v>
      </c>
      <c r="H70" s="4" t="n">
        <v>0.491875</v>
      </c>
    </row>
    <row r="71">
      <c r="A71" t="inlineStr">
        <is>
          <t>北京-兰州</t>
        </is>
      </c>
      <c r="B71" s="4" t="n">
        <v>0.47</v>
      </c>
      <c r="C71" s="4" t="n">
        <v>0.5063333333333334</v>
      </c>
      <c r="D71" s="4" t="n">
        <v>0.3725000000000001</v>
      </c>
      <c r="E71" s="4" t="n">
        <v>0.3383333333333334</v>
      </c>
      <c r="F71" s="4" t="n">
        <v>0.3281818181818181</v>
      </c>
      <c r="G71" s="4" t="n">
        <v>0.693846153846154</v>
      </c>
      <c r="H71" s="4" t="n">
        <v>0.7683333333333334</v>
      </c>
    </row>
    <row r="72">
      <c r="A72" t="inlineStr">
        <is>
          <t>北京-南京</t>
        </is>
      </c>
      <c r="B72" s="4" t="n">
        <v>1</v>
      </c>
      <c r="C72" s="4" t="n">
        <v>0.8131481481481481</v>
      </c>
      <c r="D72" s="4" t="n">
        <v>0.7427272727272727</v>
      </c>
      <c r="E72" s="4" t="n">
        <v>0.796</v>
      </c>
      <c r="F72" s="4" t="n">
        <v>0.7718181818181818</v>
      </c>
      <c r="G72" s="4" t="n">
        <v>0.7536363636363635</v>
      </c>
      <c r="H72" s="4" t="n">
        <v>1</v>
      </c>
    </row>
    <row r="73">
      <c r="A73" t="inlineStr">
        <is>
          <t>北京-厦门</t>
        </is>
      </c>
      <c r="B73" s="4" t="n">
        <v>0.99</v>
      </c>
      <c r="C73" s="4" t="n">
        <v>0.7918260869565218</v>
      </c>
      <c r="D73" s="4" t="n">
        <v>0.7534782608695653</v>
      </c>
      <c r="E73" s="4" t="n">
        <v>0.7526086956521738</v>
      </c>
      <c r="F73" s="4" t="n">
        <v>0.7526086956521738</v>
      </c>
      <c r="G73" s="4" t="n">
        <v>0.8152173913043478</v>
      </c>
      <c r="H73" s="4" t="n">
        <v>0.8852173913043478</v>
      </c>
    </row>
    <row r="74">
      <c r="A74" t="inlineStr">
        <is>
          <t>北京-合肥</t>
        </is>
      </c>
      <c r="B74" s="4" t="n">
        <v>0.27</v>
      </c>
      <c r="C74" s="4" t="n">
        <v>0.5800000000000001</v>
      </c>
      <c r="D74" s="4" t="n">
        <v>0.36</v>
      </c>
      <c r="E74" s="4" t="n">
        <v>0.2583333333333334</v>
      </c>
      <c r="F74" s="4" t="n">
        <v>0.3642857142857143</v>
      </c>
      <c r="G74" s="4" t="n">
        <v>0.9466666666666667</v>
      </c>
      <c r="H74" s="4" t="n">
        <v>0.9771428571428571</v>
      </c>
    </row>
    <row r="75">
      <c r="A75" t="inlineStr">
        <is>
          <t>北京-哈尔滨</t>
        </is>
      </c>
      <c r="B75" s="4" t="n">
        <v>0.35</v>
      </c>
      <c r="C75" s="4" t="n">
        <v>0.4897500000000001</v>
      </c>
      <c r="D75" s="4" t="n">
        <v>0.310625</v>
      </c>
      <c r="E75" s="4" t="n">
        <v>0.32625</v>
      </c>
      <c r="F75" s="4" t="n">
        <v>0.33375</v>
      </c>
      <c r="G75" s="4" t="n">
        <v>0.7156250000000001</v>
      </c>
      <c r="H75" s="4" t="n">
        <v>0.7625</v>
      </c>
    </row>
    <row r="76">
      <c r="A76" t="inlineStr">
        <is>
          <t>北京-大连</t>
        </is>
      </c>
      <c r="B76" s="4" t="n">
        <v>0.54</v>
      </c>
      <c r="C76" s="4" t="n">
        <v>0.6401250000000001</v>
      </c>
      <c r="D76" s="4" t="n">
        <v>0.508125</v>
      </c>
      <c r="E76" s="4" t="n">
        <v>0.5081249999999999</v>
      </c>
      <c r="F76" s="4" t="n">
        <v>0.5081249999999999</v>
      </c>
      <c r="G76" s="4" t="n">
        <v>0.8087500000000001</v>
      </c>
      <c r="H76" s="4" t="n">
        <v>0.8675</v>
      </c>
    </row>
    <row r="77">
      <c r="A77" t="inlineStr">
        <is>
          <t>北京-广州</t>
        </is>
      </c>
      <c r="B77" s="4" t="n">
        <v>0.485</v>
      </c>
      <c r="C77" s="4" t="n">
        <v>0.4373557692307692</v>
      </c>
      <c r="D77" s="4" t="n">
        <v>0.4292857142857143</v>
      </c>
      <c r="E77" s="4" t="n">
        <v>0.4341463414634146</v>
      </c>
      <c r="F77" s="4" t="n">
        <v>0.4014285714285714</v>
      </c>
      <c r="G77" s="4" t="n">
        <v>0.4380487804878049</v>
      </c>
      <c r="H77" s="4" t="n">
        <v>0.4838095238095238</v>
      </c>
    </row>
    <row r="78">
      <c r="A78" t="inlineStr">
        <is>
          <t>北京-成都</t>
        </is>
      </c>
      <c r="B78" s="4" t="n">
        <v>0.49</v>
      </c>
      <c r="C78" s="4" t="n">
        <v>0.5715695067264573</v>
      </c>
      <c r="D78" s="4" t="n">
        <v>0.5215909090909091</v>
      </c>
      <c r="E78" s="4" t="n">
        <v>0.5189130434782608</v>
      </c>
      <c r="F78" s="4" t="n">
        <v>0.5225</v>
      </c>
      <c r="G78" s="4" t="n">
        <v>0.589777777777778</v>
      </c>
      <c r="H78" s="4" t="n">
        <v>0.7070454545454545</v>
      </c>
    </row>
    <row r="79">
      <c r="A79" t="inlineStr">
        <is>
          <t>北京-无锡</t>
        </is>
      </c>
      <c r="B79" s="4" t="n">
        <v>0.33</v>
      </c>
      <c r="C79" s="4" t="n">
        <v>0.4000000000000001</v>
      </c>
      <c r="D79" s="4" t="n">
        <v>0.3333333333333333</v>
      </c>
      <c r="E79" s="4" t="n">
        <v>0.3533333333333333</v>
      </c>
      <c r="F79" s="4" t="n">
        <v>0.355</v>
      </c>
      <c r="G79" s="4" t="n">
        <v>0.4516666666666667</v>
      </c>
      <c r="H79" s="4" t="n">
        <v>0.5066666666666667</v>
      </c>
    </row>
    <row r="80">
      <c r="A80" t="inlineStr">
        <is>
          <t>北京-昆明</t>
        </is>
      </c>
      <c r="B80" s="4" t="n">
        <v>0.5</v>
      </c>
      <c r="C80" s="4" t="n">
        <v>0.5384962406015038</v>
      </c>
      <c r="D80" s="4" t="n">
        <v>0.5044444444444444</v>
      </c>
      <c r="E80" s="4" t="n">
        <v>0.4815384615384615</v>
      </c>
      <c r="F80" s="4" t="n">
        <v>0.5055555555555555</v>
      </c>
      <c r="G80" s="4" t="n">
        <v>0.5815384615384616</v>
      </c>
      <c r="H80" s="4" t="n">
        <v>0.6188888888888889</v>
      </c>
    </row>
    <row r="81">
      <c r="A81" t="inlineStr">
        <is>
          <t>北京-杭州</t>
        </is>
      </c>
      <c r="B81" s="4" t="n">
        <v>0.64</v>
      </c>
      <c r="C81" s="4" t="n">
        <v>0.636219512195122</v>
      </c>
      <c r="D81" s="4" t="n">
        <v>0.5534375</v>
      </c>
      <c r="E81" s="4" t="n">
        <v>0.5320588235294119</v>
      </c>
      <c r="F81" s="4" t="n">
        <v>0.5518750000000001</v>
      </c>
      <c r="G81" s="4" t="n">
        <v>0.7200000000000001</v>
      </c>
      <c r="H81" s="4" t="n">
        <v>0.825</v>
      </c>
    </row>
    <row r="82">
      <c r="A82" t="inlineStr">
        <is>
          <t>北京-武汉</t>
        </is>
      </c>
      <c r="B82" s="4" t="n">
        <v>0.49</v>
      </c>
      <c r="C82" s="4" t="n">
        <v>0.5177173913043479</v>
      </c>
      <c r="D82" s="4" t="n">
        <v>0.3577777777777778</v>
      </c>
      <c r="E82" s="4" t="n">
        <v>0.3963157894736843</v>
      </c>
      <c r="F82" s="4" t="n">
        <v>0.3633333333333333</v>
      </c>
      <c r="G82" s="4" t="n">
        <v>0.7294736842105263</v>
      </c>
      <c r="H82" s="4" t="n">
        <v>0.7366666666666668</v>
      </c>
    </row>
    <row r="83">
      <c r="A83" t="inlineStr">
        <is>
          <t>北京-海口</t>
        </is>
      </c>
      <c r="B83" s="4" t="n">
        <v>0.46</v>
      </c>
      <c r="C83" s="4" t="n">
        <v>0.6157142857142857</v>
      </c>
      <c r="D83" s="4" t="n">
        <v>0.63625</v>
      </c>
      <c r="E83" s="4" t="n">
        <v>0.6766666666666666</v>
      </c>
      <c r="F83" s="4" t="n">
        <v>0.42375</v>
      </c>
      <c r="G83" s="4" t="n">
        <v>0.6766666666666666</v>
      </c>
      <c r="H83" s="4" t="n">
        <v>0.65</v>
      </c>
    </row>
    <row r="84">
      <c r="A84" t="inlineStr">
        <is>
          <t>北京-深圳</t>
        </is>
      </c>
      <c r="B84" s="4" t="n">
        <v>0.5</v>
      </c>
      <c r="C84" s="4" t="n">
        <v>0.4925373134328358</v>
      </c>
      <c r="D84" s="4" t="n">
        <v>0.449</v>
      </c>
      <c r="E84" s="4" t="n">
        <v>0.44275</v>
      </c>
      <c r="F84" s="4" t="n">
        <v>0.43925</v>
      </c>
      <c r="G84" s="4" t="n">
        <v>0.5619512195121951</v>
      </c>
      <c r="H84" s="4" t="n">
        <v>0.5679999999999999</v>
      </c>
    </row>
    <row r="85">
      <c r="A85" t="inlineStr">
        <is>
          <t>北京-福州</t>
        </is>
      </c>
      <c r="B85" s="4" t="n">
        <v>1</v>
      </c>
      <c r="C85" s="4" t="n">
        <v>0.7910447761194029</v>
      </c>
      <c r="D85" s="4" t="n">
        <v>0.7</v>
      </c>
      <c r="E85" s="4" t="n">
        <v>0.7038461538461539</v>
      </c>
      <c r="F85" s="4" t="n">
        <v>0.725</v>
      </c>
      <c r="G85" s="4" t="n">
        <v>0.9</v>
      </c>
      <c r="H85" s="4" t="n">
        <v>0.9230769230769231</v>
      </c>
    </row>
    <row r="86">
      <c r="A86" t="inlineStr">
        <is>
          <t>北京-西安</t>
        </is>
      </c>
      <c r="B86" s="4" t="n">
        <v>0.36</v>
      </c>
      <c r="C86" s="4" t="n">
        <v>0.4461870503597121</v>
      </c>
      <c r="D86" s="4" t="n">
        <v>0.4160714285714286</v>
      </c>
      <c r="E86" s="4" t="n">
        <v>0.425</v>
      </c>
      <c r="F86" s="4" t="n">
        <v>0.4285185185185185</v>
      </c>
      <c r="G86" s="4" t="n">
        <v>0.4228571428571429</v>
      </c>
      <c r="H86" s="4" t="n">
        <v>0.5378571428571429</v>
      </c>
    </row>
    <row r="87">
      <c r="A87" t="inlineStr">
        <is>
          <t>北京-重庆</t>
        </is>
      </c>
      <c r="B87" s="4" t="n">
        <v>1</v>
      </c>
      <c r="C87" s="4" t="n">
        <v>0.7359195402298851</v>
      </c>
      <c r="D87" s="4" t="n">
        <v>0.6938235294117646</v>
      </c>
      <c r="E87" s="4" t="n">
        <v>0.6988888888888889</v>
      </c>
      <c r="F87" s="4" t="n">
        <v>0.7044117647058823</v>
      </c>
      <c r="G87" s="4" t="n">
        <v>0.7913888888888889</v>
      </c>
      <c r="H87" s="4" t="n">
        <v>0.79</v>
      </c>
    </row>
    <row r="88">
      <c r="A88" t="inlineStr">
        <is>
          <t>北京-银川</t>
        </is>
      </c>
      <c r="B88" s="4" t="n">
        <v>0.5</v>
      </c>
      <c r="C88" s="4" t="n">
        <v>0.5539999999999999</v>
      </c>
      <c r="D88" s="4" t="n">
        <v>0.4844444444444445</v>
      </c>
      <c r="E88" s="4" t="n">
        <v>0.4888888888888889</v>
      </c>
      <c r="F88" s="4" t="n">
        <v>0.4888888888888889</v>
      </c>
      <c r="G88" s="4" t="n">
        <v>0.5644444444444444</v>
      </c>
      <c r="H88" s="4" t="n">
        <v>0.7433333333333333</v>
      </c>
    </row>
    <row r="89">
      <c r="A89" t="inlineStr">
        <is>
          <t>北京-长春</t>
        </is>
      </c>
      <c r="B89" s="4" t="n">
        <v>0.49</v>
      </c>
      <c r="C89" s="4" t="n">
        <v>0.5135</v>
      </c>
      <c r="D89" s="4" t="n">
        <v>0.4783333333333333</v>
      </c>
      <c r="E89" s="4" t="n">
        <v>0.4824999999999999</v>
      </c>
      <c r="F89" s="4" t="n">
        <v>0.4783333333333333</v>
      </c>
      <c r="G89" s="4" t="n">
        <v>0.5333333333333334</v>
      </c>
      <c r="H89" s="4" t="n">
        <v>0.5950000000000001</v>
      </c>
    </row>
    <row r="90">
      <c r="A90" t="inlineStr">
        <is>
          <t>北京-长沙</t>
        </is>
      </c>
      <c r="B90" s="4" t="n">
        <v>0.49</v>
      </c>
      <c r="C90" s="4" t="n">
        <v>0.5815555555555555</v>
      </c>
      <c r="D90" s="4" t="n">
        <v>0.48</v>
      </c>
      <c r="E90" s="4" t="n">
        <v>0.48</v>
      </c>
      <c r="F90" s="4" t="n">
        <v>0.48</v>
      </c>
      <c r="G90" s="4" t="n">
        <v>0.7166666666666666</v>
      </c>
      <c r="H90" s="4" t="n">
        <v>0.7511111111111111</v>
      </c>
    </row>
    <row r="91">
      <c r="A91" t="inlineStr">
        <is>
          <t>南京-三亚</t>
        </is>
      </c>
      <c r="B91" s="4" t="n">
        <v>0.46</v>
      </c>
      <c r="C91" s="4" t="n">
        <v>0.5472727272727272</v>
      </c>
      <c r="D91" s="4" t="n">
        <v>0.405</v>
      </c>
      <c r="E91" s="4" t="n">
        <v>0.526</v>
      </c>
      <c r="F91" s="4" t="n">
        <v>0.4975</v>
      </c>
      <c r="G91" s="4" t="n">
        <v>0.6519999999999999</v>
      </c>
      <c r="H91" s="4" t="n">
        <v>0.635</v>
      </c>
    </row>
    <row r="92">
      <c r="A92" t="inlineStr">
        <is>
          <t>南京-乌鲁木齐</t>
        </is>
      </c>
      <c r="B92" s="4" t="n">
        <v>0.3</v>
      </c>
      <c r="C92" s="4" t="n">
        <v>0.3871428571428572</v>
      </c>
      <c r="D92" s="4" t="n">
        <v>0.3785714285714286</v>
      </c>
      <c r="E92" s="4" t="n">
        <v>0.3914285714285714</v>
      </c>
      <c r="F92" s="4" t="n">
        <v>0.3928571428571428</v>
      </c>
      <c r="G92" s="4" t="n">
        <v>0.3928571428571428</v>
      </c>
      <c r="H92" s="4" t="n">
        <v>0.38</v>
      </c>
    </row>
    <row r="93">
      <c r="A93" t="inlineStr">
        <is>
          <t>南京-兰州</t>
        </is>
      </c>
      <c r="B93" s="4" t="n">
        <v>0.23</v>
      </c>
      <c r="C93" s="4" t="n">
        <v>0.26</v>
      </c>
      <c r="D93" s="4" t="n">
        <v>0.248</v>
      </c>
      <c r="E93" s="4" t="n">
        <v>0.258</v>
      </c>
      <c r="F93" s="4" t="n">
        <v>0.258</v>
      </c>
      <c r="G93" s="4" t="n">
        <v>0.258</v>
      </c>
      <c r="H93" s="4" t="n">
        <v>0.278</v>
      </c>
    </row>
    <row r="94">
      <c r="A94" t="inlineStr">
        <is>
          <t>南京-北京</t>
        </is>
      </c>
      <c r="B94" s="4" t="n">
        <v>0.3</v>
      </c>
      <c r="C94" s="4" t="n">
        <v>0.5114814814814815</v>
      </c>
      <c r="D94" s="4" t="n">
        <v>0.3136363636363636</v>
      </c>
      <c r="E94" s="4" t="n">
        <v>0.324</v>
      </c>
      <c r="F94" s="4" t="n">
        <v>0.3427272727272727</v>
      </c>
      <c r="G94" s="4" t="n">
        <v>0.7536363636363635</v>
      </c>
      <c r="H94" s="4" t="n">
        <v>0.8063636363636365</v>
      </c>
    </row>
    <row r="95">
      <c r="A95" t="inlineStr">
        <is>
          <t>南京-厦门</t>
        </is>
      </c>
      <c r="B95" s="4" t="n">
        <v>0.995</v>
      </c>
      <c r="C95" s="4" t="n">
        <v>0.77525</v>
      </c>
      <c r="D95" s="4" t="n">
        <v>0.7175</v>
      </c>
      <c r="E95" s="4" t="n">
        <v>0.7262500000000001</v>
      </c>
      <c r="F95" s="4" t="n">
        <v>0.7275</v>
      </c>
      <c r="G95" s="4" t="n">
        <v>0.7625</v>
      </c>
      <c r="H95" s="4" t="n">
        <v>0.9425</v>
      </c>
    </row>
    <row r="96">
      <c r="A96" t="inlineStr">
        <is>
          <t>南京-哈尔滨</t>
        </is>
      </c>
      <c r="B96" s="4" t="n">
        <v>0.45</v>
      </c>
      <c r="C96" s="4" t="n">
        <v>0.5379999999999999</v>
      </c>
      <c r="D96" s="4" t="n">
        <v>0.464</v>
      </c>
      <c r="E96" s="4" t="n">
        <v>0.468</v>
      </c>
      <c r="F96" s="4" t="n">
        <v>0.468</v>
      </c>
      <c r="G96" s="4" t="n">
        <v>0.634</v>
      </c>
      <c r="H96" s="4" t="n">
        <v>0.656</v>
      </c>
    </row>
    <row r="97">
      <c r="A97" t="inlineStr">
        <is>
          <t>南京-大连</t>
        </is>
      </c>
      <c r="B97" s="4" t="n">
        <v>0.3</v>
      </c>
      <c r="C97" s="4" t="n">
        <v>0.4091428571428571</v>
      </c>
      <c r="D97" s="4" t="n">
        <v>0.37</v>
      </c>
      <c r="E97" s="4" t="n">
        <v>0.3957142857142858</v>
      </c>
      <c r="F97" s="4" t="n">
        <v>0.3885714285714286</v>
      </c>
      <c r="G97" s="4" t="n">
        <v>0.4028571428571429</v>
      </c>
      <c r="H97" s="4" t="n">
        <v>0.4885714285714285</v>
      </c>
    </row>
    <row r="98">
      <c r="A98" t="inlineStr">
        <is>
          <t>南京-广州</t>
        </is>
      </c>
      <c r="B98" s="4" t="n">
        <v>0.5</v>
      </c>
      <c r="C98" s="4" t="n">
        <v>0.6982857142857142</v>
      </c>
      <c r="D98" s="4" t="n">
        <v>0.7038095238095238</v>
      </c>
      <c r="E98" s="4" t="n">
        <v>0.6866666666666666</v>
      </c>
      <c r="F98" s="4" t="n">
        <v>0.7104761904761905</v>
      </c>
      <c r="G98" s="4" t="n">
        <v>0.6866666666666666</v>
      </c>
      <c r="H98" s="4" t="n">
        <v>0.7038095238095238</v>
      </c>
    </row>
    <row r="99">
      <c r="A99" t="inlineStr">
        <is>
          <t>南京-成都</t>
        </is>
      </c>
      <c r="B99" s="4" t="n">
        <v>0.44</v>
      </c>
      <c r="C99" s="4" t="n">
        <v>0.547945205479452</v>
      </c>
      <c r="D99" s="4" t="n">
        <v>0.4414285714285714</v>
      </c>
      <c r="E99" s="4" t="n">
        <v>0.4906666666666666</v>
      </c>
      <c r="F99" s="4" t="n">
        <v>0.4786666666666666</v>
      </c>
      <c r="G99" s="4" t="n">
        <v>0.6786666666666668</v>
      </c>
      <c r="H99" s="4" t="n">
        <v>0.65</v>
      </c>
    </row>
    <row r="100">
      <c r="A100" t="inlineStr">
        <is>
          <t>南京-昆明</t>
        </is>
      </c>
      <c r="B100" s="4" t="n">
        <v>0.33</v>
      </c>
      <c r="C100" s="4" t="n">
        <v>0.4913461538461538</v>
      </c>
      <c r="D100" s="4" t="n">
        <v>0.466</v>
      </c>
      <c r="E100" s="4" t="n">
        <v>0.4609090909090909</v>
      </c>
      <c r="F100" s="4" t="n">
        <v>0.475</v>
      </c>
      <c r="G100" s="4" t="n">
        <v>0.5218181818181817</v>
      </c>
      <c r="H100" s="4" t="n">
        <v>0.533</v>
      </c>
    </row>
    <row r="101">
      <c r="A101" t="inlineStr">
        <is>
          <t>南京-沈阳</t>
        </is>
      </c>
      <c r="B101" s="4" t="n">
        <v>0.49</v>
      </c>
      <c r="C101" s="4" t="n">
        <v>0.5284444444444444</v>
      </c>
      <c r="D101" s="4" t="n">
        <v>0.4766666666666667</v>
      </c>
      <c r="E101" s="4" t="n">
        <v>0.4766666666666667</v>
      </c>
      <c r="F101" s="4" t="n">
        <v>0.4766666666666667</v>
      </c>
      <c r="G101" s="4" t="n">
        <v>0.5944444444444444</v>
      </c>
      <c r="H101" s="4" t="n">
        <v>0.6177777777777779</v>
      </c>
    </row>
    <row r="102">
      <c r="A102" t="inlineStr">
        <is>
          <t>南京-深圳</t>
        </is>
      </c>
      <c r="B102" s="4" t="n">
        <v>0.55</v>
      </c>
      <c r="C102" s="4" t="n">
        <v>0.6754666666666667</v>
      </c>
      <c r="D102" s="4" t="n">
        <v>0.6679999999999999</v>
      </c>
      <c r="E102" s="4" t="n">
        <v>0.6773333333333332</v>
      </c>
      <c r="F102" s="4" t="n">
        <v>0.6773333333333333</v>
      </c>
      <c r="G102" s="4" t="n">
        <v>0.6813333333333333</v>
      </c>
      <c r="H102" s="4" t="n">
        <v>0.6733333333333335</v>
      </c>
    </row>
    <row r="103">
      <c r="A103" t="inlineStr">
        <is>
          <t>南京-西安</t>
        </is>
      </c>
      <c r="B103" s="4" t="n">
        <v>0.22</v>
      </c>
      <c r="C103" s="4" t="n">
        <v>0.3165714285714286</v>
      </c>
      <c r="D103" s="4" t="n">
        <v>0.2657142857142857</v>
      </c>
      <c r="E103" s="4" t="n">
        <v>0.2771428571428572</v>
      </c>
      <c r="F103" s="4" t="n">
        <v>0.2771428571428571</v>
      </c>
      <c r="G103" s="4" t="n">
        <v>0.2914285714285714</v>
      </c>
      <c r="H103" s="4" t="n">
        <v>0.4714285714285714</v>
      </c>
    </row>
    <row r="104">
      <c r="A104" t="inlineStr">
        <is>
          <t>南京-重庆</t>
        </is>
      </c>
      <c r="B104" s="4" t="n">
        <v>0.545</v>
      </c>
      <c r="C104" s="4" t="n">
        <v>0.6633783783783784</v>
      </c>
      <c r="D104" s="4" t="n">
        <v>0.5571428571428573</v>
      </c>
      <c r="E104" s="4" t="n">
        <v>0.545625</v>
      </c>
      <c r="F104" s="4" t="n">
        <v>0.5685714285714287</v>
      </c>
      <c r="G104" s="4" t="n">
        <v>0.8318749999999999</v>
      </c>
      <c r="H104" s="4" t="n">
        <v>0.8064285714285715</v>
      </c>
    </row>
    <row r="105">
      <c r="A105" t="inlineStr">
        <is>
          <t>南京-长春</t>
        </is>
      </c>
      <c r="B105" s="4" t="n">
        <v>0.27</v>
      </c>
      <c r="C105" s="4" t="n">
        <v>0.3824</v>
      </c>
      <c r="D105" s="4" t="n">
        <v>0.2979999999999999</v>
      </c>
      <c r="E105" s="4" t="n">
        <v>0.312</v>
      </c>
      <c r="F105" s="4" t="n">
        <v>0.312</v>
      </c>
      <c r="G105" s="4" t="n">
        <v>0.4520000000000001</v>
      </c>
      <c r="H105" s="4" t="n">
        <v>0.538</v>
      </c>
    </row>
    <row r="106">
      <c r="A106" t="inlineStr">
        <is>
          <t>南京-长沙</t>
        </is>
      </c>
      <c r="B106" s="4" t="n">
        <v>0.39</v>
      </c>
      <c r="C106" s="4" t="n">
        <v>0.4782142857142856</v>
      </c>
      <c r="D106" s="4" t="n">
        <v>0.4383333333333333</v>
      </c>
      <c r="E106" s="4" t="n">
        <v>0.4579999999999999</v>
      </c>
      <c r="F106" s="4" t="n">
        <v>0.47</v>
      </c>
      <c r="G106" s="4" t="n">
        <v>0.458</v>
      </c>
      <c r="H106" s="4" t="n">
        <v>0.5599999999999999</v>
      </c>
    </row>
    <row r="107">
      <c r="A107" t="inlineStr">
        <is>
          <t>南京-青岛</t>
        </is>
      </c>
      <c r="B107" s="4" t="n">
        <v>0.39</v>
      </c>
      <c r="C107" s="4" t="n">
        <v>0.5799999999999998</v>
      </c>
      <c r="D107" s="4" t="n">
        <v>0.4400000000000001</v>
      </c>
      <c r="E107" s="4" t="n">
        <v>0.5466666666666667</v>
      </c>
      <c r="F107" s="4" t="n">
        <v>0.5483333333333333</v>
      </c>
      <c r="G107" s="4" t="n">
        <v>0.7066666666666667</v>
      </c>
      <c r="H107" s="4" t="n">
        <v>0.6350000000000001</v>
      </c>
    </row>
    <row r="108">
      <c r="A108" t="inlineStr">
        <is>
          <t>厦门-上海</t>
        </is>
      </c>
      <c r="B108" s="4" t="n">
        <v>0.37</v>
      </c>
      <c r="C108" s="4" t="n">
        <v>0.4417073170731708</v>
      </c>
      <c r="D108" s="4" t="n">
        <v>0.3800000000000001</v>
      </c>
      <c r="E108" s="4" t="n">
        <v>0.4080769230769231</v>
      </c>
      <c r="F108" s="4" t="n">
        <v>0.3921739130434783</v>
      </c>
      <c r="G108" s="4" t="n">
        <v>0.5234615384615385</v>
      </c>
      <c r="H108" s="4" t="n">
        <v>0.49875</v>
      </c>
    </row>
    <row r="109">
      <c r="A109" t="inlineStr">
        <is>
          <t>厦门-乌鲁木齐</t>
        </is>
      </c>
      <c r="B109" s="4" t="n">
        <v>0.87</v>
      </c>
      <c r="C109" s="4" t="n">
        <v>0.7715</v>
      </c>
      <c r="D109" s="4" t="n">
        <v>0.77</v>
      </c>
      <c r="E109" s="4" t="n">
        <v>0.77</v>
      </c>
      <c r="F109" s="4" t="n">
        <v>0.7725</v>
      </c>
      <c r="G109" s="4" t="n">
        <v>0.7725</v>
      </c>
      <c r="H109" s="4" t="n">
        <v>0.7725</v>
      </c>
    </row>
    <row r="110">
      <c r="A110" t="inlineStr">
        <is>
          <t>厦门-北京</t>
        </is>
      </c>
      <c r="B110" s="4" t="n">
        <v>0.46</v>
      </c>
      <c r="C110" s="4" t="n">
        <v>0.6127522935779817</v>
      </c>
      <c r="D110" s="4" t="n">
        <v>0.5233333333333334</v>
      </c>
      <c r="E110" s="4" t="n">
        <v>0.5639130434782611</v>
      </c>
      <c r="F110" s="4" t="n">
        <v>0.5639130434782611</v>
      </c>
      <c r="G110" s="4" t="n">
        <v>0.7109523809523809</v>
      </c>
      <c r="H110" s="4" t="n">
        <v>0.7109523809523809</v>
      </c>
    </row>
    <row r="111">
      <c r="A111" t="inlineStr">
        <is>
          <t>厦门-南京</t>
        </is>
      </c>
      <c r="B111" s="4" t="n">
        <v>0.43</v>
      </c>
      <c r="C111" s="4" t="n">
        <v>0.53025</v>
      </c>
      <c r="D111" s="4" t="n">
        <v>0.4349999999999999</v>
      </c>
      <c r="E111" s="4" t="n">
        <v>0.445</v>
      </c>
      <c r="F111" s="4" t="n">
        <v>0.44625</v>
      </c>
      <c r="G111" s="4" t="n">
        <v>0.64375</v>
      </c>
      <c r="H111" s="4" t="n">
        <v>0.68125</v>
      </c>
    </row>
    <row r="112">
      <c r="A112" t="inlineStr">
        <is>
          <t>厦门-合肥</t>
        </is>
      </c>
      <c r="B112" s="4" t="n">
        <v>0.46</v>
      </c>
      <c r="C112" s="4" t="n">
        <v>0.6342857142857143</v>
      </c>
      <c r="D112" s="4" t="n">
        <v>0.5866666666666667</v>
      </c>
      <c r="E112" s="4" t="n">
        <v>0.5866666666666667</v>
      </c>
      <c r="F112" s="4" t="n">
        <v>0.5866666666666667</v>
      </c>
      <c r="G112" s="4" t="n">
        <v>0.7666666666666666</v>
      </c>
      <c r="H112" s="4" t="n">
        <v>0.65</v>
      </c>
    </row>
    <row r="113">
      <c r="A113" t="inlineStr">
        <is>
          <t>厦门-大连</t>
        </is>
      </c>
      <c r="B113" s="4" t="n">
        <v>0.77</v>
      </c>
      <c r="C113" s="4" t="n">
        <v>0.778235294117647</v>
      </c>
      <c r="D113" s="4" t="n">
        <v>0.735</v>
      </c>
      <c r="E113" s="4" t="n">
        <v>0.65</v>
      </c>
      <c r="F113" s="4" t="n">
        <v>0.6900000000000001</v>
      </c>
      <c r="G113" s="4" t="n">
        <v>0.8366666666666666</v>
      </c>
      <c r="H113" s="4" t="n">
        <v>0.9400000000000001</v>
      </c>
    </row>
    <row r="114">
      <c r="A114" t="inlineStr">
        <is>
          <t>厦门-天津</t>
        </is>
      </c>
      <c r="B114" s="4" t="n">
        <v>0.44</v>
      </c>
      <c r="C114" s="4" t="n">
        <v>0.5571428571428572</v>
      </c>
      <c r="D114" s="4" t="n">
        <v>0.4725</v>
      </c>
      <c r="E114" s="4" t="n">
        <v>0.4725</v>
      </c>
      <c r="F114" s="4" t="n">
        <v>0.4725</v>
      </c>
      <c r="G114" s="4" t="n">
        <v>0.6124999999999999</v>
      </c>
      <c r="H114" s="4" t="n">
        <v>0.716</v>
      </c>
    </row>
    <row r="115">
      <c r="A115" t="inlineStr">
        <is>
          <t>厦门-广州</t>
        </is>
      </c>
      <c r="B115" s="4" t="n">
        <v>0.505</v>
      </c>
      <c r="C115" s="4" t="n">
        <v>0.5770000000000001</v>
      </c>
      <c r="D115" s="4" t="n">
        <v>0.55375</v>
      </c>
      <c r="E115" s="4" t="n">
        <v>0.55375</v>
      </c>
      <c r="F115" s="4" t="n">
        <v>0.55375</v>
      </c>
      <c r="G115" s="4" t="n">
        <v>0.6025</v>
      </c>
      <c r="H115" s="4" t="n">
        <v>0.6212500000000001</v>
      </c>
    </row>
    <row r="116">
      <c r="A116" t="inlineStr">
        <is>
          <t>厦门-成都</t>
        </is>
      </c>
      <c r="B116" s="4" t="n">
        <v>0.52</v>
      </c>
      <c r="C116" s="4" t="n">
        <v>0.7011111111111111</v>
      </c>
      <c r="D116" s="4" t="n">
        <v>0.49</v>
      </c>
      <c r="E116" s="4" t="n">
        <v>0.57</v>
      </c>
      <c r="F116" s="4" t="n">
        <v>0.4899999999999999</v>
      </c>
      <c r="G116" s="4" t="n">
        <v>0.98375</v>
      </c>
      <c r="H116" s="4" t="n">
        <v>0.9314285714285714</v>
      </c>
    </row>
    <row r="117">
      <c r="A117" t="inlineStr">
        <is>
          <t>厦门-昆明</t>
        </is>
      </c>
      <c r="B117" s="4" t="n">
        <v>0.52</v>
      </c>
      <c r="C117" s="4" t="n">
        <v>0.5684375</v>
      </c>
      <c r="D117" s="4" t="n">
        <v>0.5433333333333333</v>
      </c>
      <c r="E117" s="4" t="n">
        <v>0.5171428571428571</v>
      </c>
      <c r="F117" s="4" t="n">
        <v>0.5483333333333333</v>
      </c>
      <c r="G117" s="4" t="n">
        <v>0.5985714285714285</v>
      </c>
      <c r="H117" s="4" t="n">
        <v>0.6383333333333333</v>
      </c>
    </row>
    <row r="118">
      <c r="A118" t="inlineStr">
        <is>
          <t>厦门-武汉</t>
        </is>
      </c>
      <c r="B118" s="4" t="n">
        <v>0.75</v>
      </c>
      <c r="C118" s="4" t="n">
        <v>0.6899999999999999</v>
      </c>
      <c r="D118" s="4" t="n">
        <v>0.615</v>
      </c>
      <c r="E118" s="4" t="n">
        <v>0.68375</v>
      </c>
      <c r="F118" s="4" t="n">
        <v>0.6383333333333333</v>
      </c>
      <c r="G118" s="4" t="n">
        <v>0.67</v>
      </c>
      <c r="H118" s="4" t="n">
        <v>0.8483333333333333</v>
      </c>
    </row>
    <row r="119">
      <c r="A119" t="inlineStr">
        <is>
          <t>厦门-沈阳</t>
        </is>
      </c>
      <c r="B119" s="4" t="n">
        <v>0.49</v>
      </c>
      <c r="C119" s="4" t="n">
        <v>0.446923076923077</v>
      </c>
      <c r="D119" s="4" t="n">
        <v>0.505</v>
      </c>
      <c r="E119" s="4" t="n">
        <v>0.428</v>
      </c>
      <c r="F119" s="4" t="n">
        <v>0.406</v>
      </c>
      <c r="G119" s="4" t="n">
        <v>0.4480000000000001</v>
      </c>
      <c r="H119" s="4" t="n">
        <v>0.4359999999999999</v>
      </c>
    </row>
    <row r="120">
      <c r="A120" t="inlineStr">
        <is>
          <t>厦门-西安</t>
        </is>
      </c>
      <c r="B120" s="4" t="n">
        <v>0.78</v>
      </c>
      <c r="C120" s="4" t="n">
        <v>0.6202500000000001</v>
      </c>
      <c r="D120" s="4" t="n">
        <v>0.6125</v>
      </c>
      <c r="E120" s="4" t="n">
        <v>0.6225000000000001</v>
      </c>
      <c r="F120" s="4" t="n">
        <v>0.62375</v>
      </c>
      <c r="G120" s="4" t="n">
        <v>0.62625</v>
      </c>
      <c r="H120" s="4" t="n">
        <v>0.61625</v>
      </c>
    </row>
    <row r="121">
      <c r="A121" t="inlineStr">
        <is>
          <t>厦门-郑州</t>
        </is>
      </c>
      <c r="B121" s="4" t="n">
        <v>0.54</v>
      </c>
      <c r="C121" s="4" t="n">
        <v>0.659</v>
      </c>
      <c r="D121" s="4" t="n">
        <v>0.61625</v>
      </c>
      <c r="E121" s="4" t="n">
        <v>0.5337499999999999</v>
      </c>
      <c r="F121" s="4" t="n">
        <v>0.59375</v>
      </c>
      <c r="G121" s="4" t="n">
        <v>0.77</v>
      </c>
      <c r="H121" s="4" t="n">
        <v>0.78125</v>
      </c>
    </row>
    <row r="122">
      <c r="A122" t="inlineStr">
        <is>
          <t>厦门-重庆</t>
        </is>
      </c>
      <c r="B122" s="4" t="n">
        <v>0.43</v>
      </c>
      <c r="C122" s="4" t="n">
        <v>0.5476470588235294</v>
      </c>
      <c r="D122" s="4" t="n">
        <v>0.5328571428571428</v>
      </c>
      <c r="E122" s="4" t="n">
        <v>0.5249999999999999</v>
      </c>
      <c r="F122" s="4" t="n">
        <v>0.455</v>
      </c>
      <c r="G122" s="4" t="n">
        <v>0.6057142857142858</v>
      </c>
      <c r="H122" s="4" t="n">
        <v>0.62</v>
      </c>
    </row>
    <row r="123">
      <c r="A123" t="inlineStr">
        <is>
          <t>厦门-长春</t>
        </is>
      </c>
      <c r="B123" s="4" t="n">
        <v>0.42</v>
      </c>
      <c r="C123" s="4" t="n">
        <v>0.5841176470588236</v>
      </c>
      <c r="D123" s="4" t="n">
        <v>0.6033333333333333</v>
      </c>
      <c r="E123" s="4" t="n">
        <v>0.5299999999999999</v>
      </c>
      <c r="F123" s="4" t="n">
        <v>0.61</v>
      </c>
      <c r="G123" s="4" t="n">
        <v>0.5600000000000001</v>
      </c>
      <c r="H123" s="4" t="n">
        <v>0.6433333333333333</v>
      </c>
    </row>
    <row r="124">
      <c r="A124" t="inlineStr">
        <is>
          <t>厦门-青岛</t>
        </is>
      </c>
      <c r="B124" s="4" t="n">
        <v>0.53</v>
      </c>
      <c r="C124" s="4" t="n">
        <v>0.5716666666666667</v>
      </c>
      <c r="D124" s="4" t="n">
        <v>0.5800000000000001</v>
      </c>
      <c r="E124" s="4" t="n">
        <v>0.578</v>
      </c>
      <c r="F124" s="4" t="n">
        <v>0.578</v>
      </c>
      <c r="G124" s="4" t="n">
        <v>0.5125</v>
      </c>
      <c r="H124" s="4" t="n">
        <v>0.5980000000000001</v>
      </c>
    </row>
    <row r="125">
      <c r="A125" t="inlineStr">
        <is>
          <t>合肥-乌鲁木齐</t>
        </is>
      </c>
      <c r="B125" s="4" t="n">
        <v>0.52</v>
      </c>
      <c r="C125" s="4" t="n">
        <v>0.6246666666666666</v>
      </c>
      <c r="D125" s="4" t="n">
        <v>0.68</v>
      </c>
      <c r="E125" s="4" t="n">
        <v>0.5266666666666667</v>
      </c>
      <c r="F125" s="4" t="n">
        <v>0.68</v>
      </c>
      <c r="G125" s="4" t="n">
        <v>0.5266666666666667</v>
      </c>
      <c r="H125" s="4" t="n">
        <v>0.71</v>
      </c>
    </row>
    <row r="126">
      <c r="A126" t="inlineStr">
        <is>
          <t>合肥-北京</t>
        </is>
      </c>
      <c r="B126" s="4" t="n">
        <v>0.24</v>
      </c>
      <c r="C126" s="4" t="n">
        <v>0.4378787878787879</v>
      </c>
      <c r="D126" s="4" t="n">
        <v>0.2228571428571429</v>
      </c>
      <c r="E126" s="4" t="n">
        <v>0.23</v>
      </c>
      <c r="F126" s="4" t="n">
        <v>0.2385714285714286</v>
      </c>
      <c r="G126" s="4" t="n">
        <v>0.7399999999999999</v>
      </c>
      <c r="H126" s="4" t="n">
        <v>0.7714285714285715</v>
      </c>
    </row>
    <row r="127">
      <c r="A127" t="inlineStr">
        <is>
          <t>合肥-厦门</t>
        </is>
      </c>
      <c r="B127" s="4" t="n">
        <v>0.6</v>
      </c>
      <c r="C127" s="4" t="n">
        <v>0.523076923076923</v>
      </c>
      <c r="D127" s="4" t="n">
        <v>0.4733333333333333</v>
      </c>
      <c r="E127" s="4" t="n">
        <v>0.4966666666666666</v>
      </c>
      <c r="F127" s="4" t="n">
        <v>0.4966666666666666</v>
      </c>
      <c r="G127" s="4" t="n">
        <v>0.6</v>
      </c>
      <c r="H127" s="4" t="n">
        <v>0.6</v>
      </c>
    </row>
    <row r="128">
      <c r="A128" t="inlineStr">
        <is>
          <t>合肥-哈尔滨</t>
        </is>
      </c>
      <c r="B128" s="4" t="n">
        <v>0.35</v>
      </c>
      <c r="C128" s="4" t="n">
        <v>0.594</v>
      </c>
      <c r="D128" s="4" t="n">
        <v>0.2766666666666667</v>
      </c>
      <c r="E128" s="4" t="n">
        <v>0.7333333333333334</v>
      </c>
      <c r="F128" s="4" t="n">
        <v>0.4933333333333333</v>
      </c>
      <c r="G128" s="4" t="n">
        <v>0.7333333333333334</v>
      </c>
      <c r="H128" s="4" t="n">
        <v>0.7333333333333334</v>
      </c>
    </row>
    <row r="129">
      <c r="A129" t="inlineStr">
        <is>
          <t>合肥-大连</t>
        </is>
      </c>
      <c r="B129" s="4" t="n">
        <v>0.32</v>
      </c>
      <c r="C129" s="4" t="n">
        <v>0.5652941176470588</v>
      </c>
      <c r="D129" s="4" t="n">
        <v>0.5775</v>
      </c>
      <c r="E129" s="4" t="n">
        <v>0.4433333333333334</v>
      </c>
      <c r="F129" s="4" t="n">
        <v>0.5825</v>
      </c>
      <c r="G129" s="4" t="n">
        <v>0.4433333333333333</v>
      </c>
      <c r="H129" s="4" t="n">
        <v>0.77</v>
      </c>
    </row>
    <row r="130">
      <c r="A130" t="inlineStr">
        <is>
          <t>合肥-广州</t>
        </is>
      </c>
      <c r="B130" s="4" t="n">
        <v>0.49</v>
      </c>
      <c r="C130" s="4" t="n">
        <v>0.54025</v>
      </c>
      <c r="D130" s="4" t="n">
        <v>0.48125</v>
      </c>
      <c r="E130" s="4" t="n">
        <v>0.485</v>
      </c>
      <c r="F130" s="4" t="n">
        <v>0.485</v>
      </c>
      <c r="G130" s="4" t="n">
        <v>0.5875</v>
      </c>
      <c r="H130" s="4" t="n">
        <v>0.6625000000000001</v>
      </c>
    </row>
    <row r="131">
      <c r="A131" t="inlineStr">
        <is>
          <t>合肥-成都</t>
        </is>
      </c>
      <c r="B131" s="4" t="n">
        <v>0.8</v>
      </c>
      <c r="C131" s="4" t="n">
        <v>0.7252173913043479</v>
      </c>
      <c r="D131" s="4" t="n">
        <v>0.725</v>
      </c>
      <c r="E131" s="4" t="n">
        <v>0.64</v>
      </c>
      <c r="F131" s="4" t="n">
        <v>0.64</v>
      </c>
      <c r="G131" s="4" t="n">
        <v>0.784</v>
      </c>
      <c r="H131" s="4" t="n">
        <v>0.865</v>
      </c>
    </row>
    <row r="132">
      <c r="A132" t="inlineStr">
        <is>
          <t>合肥-昆明</t>
        </is>
      </c>
      <c r="B132" s="4" t="n">
        <v>0.3</v>
      </c>
      <c r="C132" s="4" t="n">
        <v>0.4111428571428571</v>
      </c>
      <c r="D132" s="4" t="n">
        <v>0.3928571428571428</v>
      </c>
      <c r="E132" s="4" t="n">
        <v>0.38</v>
      </c>
      <c r="F132" s="4" t="n">
        <v>0.4</v>
      </c>
      <c r="G132" s="4" t="n">
        <v>0.4828571428571428</v>
      </c>
      <c r="H132" s="4" t="n">
        <v>0.4</v>
      </c>
    </row>
    <row r="133">
      <c r="A133" t="inlineStr">
        <is>
          <t>合肥-深圳</t>
        </is>
      </c>
      <c r="B133" s="4" t="n">
        <v>0.99</v>
      </c>
      <c r="C133" s="4" t="n">
        <v>0.7858333333333333</v>
      </c>
      <c r="D133" s="4" t="n">
        <v>0.783</v>
      </c>
      <c r="E133" s="4" t="n">
        <v>0.76</v>
      </c>
      <c r="F133" s="4" t="n">
        <v>0.788</v>
      </c>
      <c r="G133" s="4" t="n">
        <v>0.7188888888888889</v>
      </c>
      <c r="H133" s="4" t="n">
        <v>0.8699999999999999</v>
      </c>
    </row>
    <row r="134">
      <c r="A134" t="inlineStr">
        <is>
          <t>合肥-重庆</t>
        </is>
      </c>
      <c r="B134" s="4" t="n">
        <v>0.985</v>
      </c>
      <c r="C134" s="4" t="n">
        <v>0.7632142857142855</v>
      </c>
      <c r="D134" s="4" t="n">
        <v>0.6966666666666667</v>
      </c>
      <c r="E134" s="4" t="n">
        <v>0.748</v>
      </c>
      <c r="F134" s="4" t="n">
        <v>0.6683333333333333</v>
      </c>
      <c r="G134" s="4" t="n">
        <v>0.8640000000000001</v>
      </c>
      <c r="H134" s="4" t="n">
        <v>0.8533333333333334</v>
      </c>
    </row>
    <row r="135">
      <c r="A135" t="inlineStr">
        <is>
          <t>哈尔滨-三亚</t>
        </is>
      </c>
      <c r="B135" s="4" t="n">
        <v>0.535</v>
      </c>
      <c r="C135" s="4" t="n">
        <v>0.625</v>
      </c>
      <c r="D135" s="4" t="n">
        <v>0.555</v>
      </c>
      <c r="E135" s="4" t="n">
        <v>0.5980000000000001</v>
      </c>
      <c r="F135" s="4" t="n">
        <v>0.555</v>
      </c>
      <c r="G135" s="4" t="n">
        <v>0.704</v>
      </c>
      <c r="H135" s="4" t="n">
        <v>0.7216666666666667</v>
      </c>
    </row>
    <row r="136">
      <c r="A136" t="inlineStr">
        <is>
          <t>哈尔滨-上海</t>
        </is>
      </c>
      <c r="B136" s="4" t="n">
        <v>0.3</v>
      </c>
      <c r="C136" s="4" t="n">
        <v>0.3536363636363636</v>
      </c>
      <c r="D136" s="4" t="n">
        <v>0.3238888888888889</v>
      </c>
      <c r="E136" s="4" t="n">
        <v>0.288235294117647</v>
      </c>
      <c r="F136" s="4" t="n">
        <v>0.3288888888888889</v>
      </c>
      <c r="G136" s="4" t="n">
        <v>0.3517647058823529</v>
      </c>
      <c r="H136" s="4" t="n">
        <v>0.4716666666666667</v>
      </c>
    </row>
    <row r="137">
      <c r="A137" t="inlineStr">
        <is>
          <t>哈尔滨-北京</t>
        </is>
      </c>
      <c r="B137" s="4" t="n">
        <v>0.38</v>
      </c>
      <c r="C137" s="4" t="n">
        <v>0.481625</v>
      </c>
      <c r="D137" s="4" t="n">
        <v>0.320625</v>
      </c>
      <c r="E137" s="4" t="n">
        <v>0.328125</v>
      </c>
      <c r="F137" s="4" t="n">
        <v>0.320625</v>
      </c>
      <c r="G137" s="4" t="n">
        <v>0.715625</v>
      </c>
      <c r="H137" s="4" t="n">
        <v>0.723125</v>
      </c>
    </row>
    <row r="138">
      <c r="A138" t="inlineStr">
        <is>
          <t>哈尔滨-南京</t>
        </is>
      </c>
      <c r="B138" s="4" t="n">
        <v>0.49</v>
      </c>
      <c r="C138" s="4" t="n">
        <v>0.5768000000000001</v>
      </c>
      <c r="D138" s="4" t="n">
        <v>0.484</v>
      </c>
      <c r="E138" s="4" t="n">
        <v>0.608</v>
      </c>
      <c r="F138" s="4" t="n">
        <v>0.496</v>
      </c>
      <c r="G138" s="4" t="n">
        <v>0.638</v>
      </c>
      <c r="H138" s="4" t="n">
        <v>0.658</v>
      </c>
    </row>
    <row r="139">
      <c r="A139" t="inlineStr">
        <is>
          <t>哈尔滨-合肥</t>
        </is>
      </c>
      <c r="B139" s="4" t="n">
        <v>0.45</v>
      </c>
      <c r="C139" s="4" t="n">
        <v>0.5340000000000001</v>
      </c>
      <c r="D139" s="4" t="n">
        <v>0.3166666666666667</v>
      </c>
      <c r="E139" s="4" t="n">
        <v>0.5566666666666666</v>
      </c>
      <c r="F139" s="4" t="n">
        <v>0.3233333333333333</v>
      </c>
      <c r="G139" s="4" t="n">
        <v>0.7399999999999999</v>
      </c>
      <c r="H139" s="4" t="n">
        <v>0.7333333333333334</v>
      </c>
    </row>
    <row r="140">
      <c r="A140" t="inlineStr">
        <is>
          <t>哈尔滨-天津</t>
        </is>
      </c>
      <c r="B140" s="4" t="n">
        <v>1</v>
      </c>
      <c r="C140" s="4" t="n">
        <v>0.9122222222222223</v>
      </c>
      <c r="D140" s="4" t="n">
        <v>0.87</v>
      </c>
      <c r="E140" s="4" t="n">
        <v>0.8266666666666667</v>
      </c>
      <c r="F140" s="4" t="n">
        <v>0.8700000000000001</v>
      </c>
      <c r="G140" s="4" t="n">
        <v>0.9966666666666667</v>
      </c>
      <c r="H140" s="4" t="n">
        <v>0.9975000000000001</v>
      </c>
    </row>
    <row r="141">
      <c r="A141" t="inlineStr">
        <is>
          <t>哈尔滨-广州</t>
        </is>
      </c>
      <c r="B141" s="4" t="n">
        <v>0.49</v>
      </c>
      <c r="C141" s="4" t="n">
        <v>0.6833333333333335</v>
      </c>
      <c r="D141" s="4" t="n">
        <v>0.6718181818181819</v>
      </c>
      <c r="E141" s="4" t="n">
        <v>0.6991666666666667</v>
      </c>
      <c r="F141" s="4" t="n">
        <v>0.6718181818181819</v>
      </c>
      <c r="G141" s="4" t="n">
        <v>0.6991666666666667</v>
      </c>
      <c r="H141" s="4" t="n">
        <v>0.6718181818181819</v>
      </c>
    </row>
    <row r="142">
      <c r="A142" t="inlineStr">
        <is>
          <t>哈尔滨-成都</t>
        </is>
      </c>
      <c r="B142" s="4" t="n">
        <v>0.65</v>
      </c>
      <c r="C142" s="4" t="n">
        <v>0.644</v>
      </c>
      <c r="D142" s="4" t="n">
        <v>0.5850000000000001</v>
      </c>
      <c r="E142" s="4" t="n">
        <v>0.5825</v>
      </c>
      <c r="F142" s="4" t="n">
        <v>0.5825</v>
      </c>
      <c r="G142" s="4" t="n">
        <v>0.7524999999999999</v>
      </c>
      <c r="H142" s="4" t="n">
        <v>0.7175</v>
      </c>
    </row>
    <row r="143">
      <c r="A143" t="inlineStr">
        <is>
          <t>哈尔滨-昆明</t>
        </is>
      </c>
      <c r="B143" s="4" t="n">
        <v>1</v>
      </c>
      <c r="C143" s="4" t="n">
        <v>0.8129411764705883</v>
      </c>
      <c r="D143" s="4" t="n">
        <v>0.8166666666666668</v>
      </c>
      <c r="E143" s="4" t="n">
        <v>0.71</v>
      </c>
      <c r="F143" s="4" t="n">
        <v>0.8166666666666668</v>
      </c>
      <c r="G143" s="4" t="n">
        <v>0.885</v>
      </c>
      <c r="H143" s="4" t="n">
        <v>0.8466666666666667</v>
      </c>
    </row>
    <row r="144">
      <c r="A144" t="inlineStr">
        <is>
          <t>哈尔滨-杭州</t>
        </is>
      </c>
      <c r="B144" s="4" t="n">
        <v>1</v>
      </c>
      <c r="C144" s="4" t="n">
        <v>0.8423999999999999</v>
      </c>
      <c r="D144" s="4" t="n">
        <v>0.748</v>
      </c>
      <c r="E144" s="4" t="n">
        <v>0.748</v>
      </c>
      <c r="F144" s="4" t="n">
        <v>0.8220000000000001</v>
      </c>
      <c r="G144" s="4" t="n">
        <v>0.8960000000000001</v>
      </c>
      <c r="H144" s="4" t="n">
        <v>0.998</v>
      </c>
    </row>
    <row r="145">
      <c r="A145" t="inlineStr">
        <is>
          <t>哈尔滨-武汉</t>
        </is>
      </c>
      <c r="B145" s="4" t="n">
        <v>0.84</v>
      </c>
      <c r="C145" s="4" t="n">
        <v>0.7200000000000001</v>
      </c>
      <c r="D145" s="4" t="n">
        <v>0.6899999999999999</v>
      </c>
      <c r="E145" s="4" t="n">
        <v>0.59</v>
      </c>
      <c r="F145" s="4" t="n">
        <v>0.59</v>
      </c>
      <c r="G145" s="4" t="n">
        <v>0.8325</v>
      </c>
      <c r="H145" s="4" t="n">
        <v>0.8325</v>
      </c>
    </row>
    <row r="146">
      <c r="A146" t="inlineStr">
        <is>
          <t>哈尔滨-海口</t>
        </is>
      </c>
      <c r="B146" s="4" t="n">
        <v>0.8149999999999999</v>
      </c>
      <c r="C146" s="4" t="n">
        <v>0.718</v>
      </c>
      <c r="D146" s="4" t="n">
        <v>0.6749999999999999</v>
      </c>
      <c r="E146" s="4" t="n">
        <v>0.6749999999999999</v>
      </c>
      <c r="F146" s="4" t="n">
        <v>0.6749999999999999</v>
      </c>
      <c r="G146" s="4" t="n">
        <v>0.7699999999999999</v>
      </c>
      <c r="H146" s="4" t="n">
        <v>0.7949999999999999</v>
      </c>
    </row>
    <row r="147">
      <c r="A147" t="inlineStr">
        <is>
          <t>哈尔滨-深圳</t>
        </is>
      </c>
      <c r="B147" s="4" t="n">
        <v>0.32</v>
      </c>
      <c r="C147" s="4" t="n">
        <v>0.4914285714285714</v>
      </c>
      <c r="D147" s="4" t="n">
        <v>0.4885714285714285</v>
      </c>
      <c r="E147" s="4" t="n">
        <v>0.4885714285714285</v>
      </c>
      <c r="F147" s="4" t="n">
        <v>0.4885714285714285</v>
      </c>
      <c r="G147" s="4" t="n">
        <v>0.4957142857142857</v>
      </c>
      <c r="H147" s="4" t="n">
        <v>0.4957142857142857</v>
      </c>
    </row>
    <row r="148">
      <c r="A148" t="inlineStr">
        <is>
          <t>哈尔滨-西安</t>
        </is>
      </c>
      <c r="B148" s="4" t="n">
        <v>0.32</v>
      </c>
      <c r="C148" s="4" t="n">
        <v>0.59</v>
      </c>
      <c r="D148" s="4" t="n">
        <v>0.5780000000000001</v>
      </c>
      <c r="E148" s="4" t="n">
        <v>0.5780000000000001</v>
      </c>
      <c r="F148" s="4" t="n">
        <v>0.5780000000000001</v>
      </c>
      <c r="G148" s="4" t="n">
        <v>0.608</v>
      </c>
      <c r="H148" s="4" t="n">
        <v>0.608</v>
      </c>
    </row>
    <row r="149">
      <c r="A149" t="inlineStr">
        <is>
          <t>哈尔滨-郑州</t>
        </is>
      </c>
      <c r="B149" s="4" t="n">
        <v>0.99</v>
      </c>
      <c r="C149" s="4" t="n">
        <v>0.7548648648648648</v>
      </c>
      <c r="D149" s="4" t="n">
        <v>0.7214285714285714</v>
      </c>
      <c r="E149" s="4" t="n">
        <v>0.6924999999999999</v>
      </c>
      <c r="F149" s="4" t="n">
        <v>0.7214285714285714</v>
      </c>
      <c r="G149" s="4" t="n">
        <v>0.7987500000000001</v>
      </c>
      <c r="H149" s="4" t="n">
        <v>0.8428571428571427</v>
      </c>
    </row>
    <row r="150">
      <c r="A150" t="inlineStr">
        <is>
          <t>哈尔滨-重庆</t>
        </is>
      </c>
      <c r="B150" s="4" t="n">
        <v>0.48</v>
      </c>
      <c r="C150" s="4" t="n">
        <v>0.6010000000000001</v>
      </c>
      <c r="D150" s="4" t="n">
        <v>0.4933333333333333</v>
      </c>
      <c r="E150" s="4" t="n">
        <v>0.525</v>
      </c>
      <c r="F150" s="4" t="n">
        <v>0.4933333333333333</v>
      </c>
      <c r="G150" s="4" t="n">
        <v>0.715</v>
      </c>
      <c r="H150" s="4" t="n">
        <v>0.7783333333333333</v>
      </c>
    </row>
    <row r="151">
      <c r="A151" t="inlineStr">
        <is>
          <t>哈尔滨-长沙</t>
        </is>
      </c>
      <c r="B151" s="4" t="n">
        <v>0.49</v>
      </c>
      <c r="C151" s="4" t="n">
        <v>0.5885714285714286</v>
      </c>
      <c r="D151" s="4" t="n">
        <v>0.57</v>
      </c>
      <c r="E151" s="4" t="n">
        <v>0.4840000000000001</v>
      </c>
      <c r="F151" s="4" t="n">
        <v>0.5700000000000001</v>
      </c>
      <c r="G151" s="4" t="n">
        <v>0.592</v>
      </c>
      <c r="H151" s="4" t="n">
        <v>0.7100000000000001</v>
      </c>
    </row>
    <row r="152">
      <c r="A152" t="inlineStr">
        <is>
          <t>哈尔滨-青岛</t>
        </is>
      </c>
      <c r="B152" s="4" t="n">
        <v>0.65</v>
      </c>
      <c r="C152" s="4" t="n">
        <v>0.6102857142857142</v>
      </c>
      <c r="D152" s="4" t="n">
        <v>0.5514285714285715</v>
      </c>
      <c r="E152" s="4" t="n">
        <v>0.6085714285714285</v>
      </c>
      <c r="F152" s="4" t="n">
        <v>0.5542857142857144</v>
      </c>
      <c r="G152" s="4" t="n">
        <v>0.6085714285714287</v>
      </c>
      <c r="H152" s="4" t="n">
        <v>0.7285714285714285</v>
      </c>
    </row>
    <row r="153">
      <c r="A153" t="inlineStr">
        <is>
          <t>大连-上海</t>
        </is>
      </c>
      <c r="B153" s="4" t="n">
        <v>0.49</v>
      </c>
      <c r="C153" s="4" t="n">
        <v>0.4182105263157896</v>
      </c>
      <c r="D153" s="4" t="n">
        <v>0.3873684210526315</v>
      </c>
      <c r="E153" s="4" t="n">
        <v>0.3936842105263158</v>
      </c>
      <c r="F153" s="4" t="n">
        <v>0.3936842105263158</v>
      </c>
      <c r="G153" s="4" t="n">
        <v>0.458421052631579</v>
      </c>
      <c r="H153" s="4" t="n">
        <v>0.4578947368421052</v>
      </c>
    </row>
    <row r="154">
      <c r="A154" t="inlineStr">
        <is>
          <t>大连-北京</t>
        </is>
      </c>
      <c r="B154" s="4" t="n">
        <v>0.49</v>
      </c>
      <c r="C154" s="4" t="n">
        <v>0.6145</v>
      </c>
      <c r="D154" s="4" t="n">
        <v>0.485</v>
      </c>
      <c r="E154" s="4" t="n">
        <v>0.485</v>
      </c>
      <c r="F154" s="4" t="n">
        <v>0.485</v>
      </c>
      <c r="G154" s="4" t="n">
        <v>0.8087500000000001</v>
      </c>
      <c r="H154" s="4" t="n">
        <v>0.8087500000000001</v>
      </c>
    </row>
    <row r="155">
      <c r="A155" t="inlineStr">
        <is>
          <t>大连-南京</t>
        </is>
      </c>
      <c r="B155" s="4" t="n">
        <v>0.3</v>
      </c>
      <c r="C155" s="4" t="n">
        <v>0.4028571428571429</v>
      </c>
      <c r="D155" s="4" t="n">
        <v>0.37</v>
      </c>
      <c r="E155" s="4" t="n">
        <v>0.3785714285714286</v>
      </c>
      <c r="F155" s="4" t="n">
        <v>0.3928571428571428</v>
      </c>
      <c r="G155" s="4" t="n">
        <v>0.4071428571428571</v>
      </c>
      <c r="H155" s="4" t="n">
        <v>0.4657142857142857</v>
      </c>
    </row>
    <row r="156">
      <c r="A156" t="inlineStr">
        <is>
          <t>大连-厦门</t>
        </is>
      </c>
      <c r="B156" s="4" t="n">
        <v>0.77</v>
      </c>
      <c r="C156" s="4" t="n">
        <v>0.7455555555555554</v>
      </c>
      <c r="D156" s="4" t="n">
        <v>0.6975</v>
      </c>
      <c r="E156" s="4" t="n">
        <v>0.6</v>
      </c>
      <c r="F156" s="4" t="n">
        <v>0.6033333333333333</v>
      </c>
      <c r="G156" s="4" t="n">
        <v>0.8774999999999999</v>
      </c>
      <c r="H156" s="4" t="n">
        <v>0.8774999999999999</v>
      </c>
    </row>
    <row r="157">
      <c r="A157" t="inlineStr">
        <is>
          <t>大连-合肥</t>
        </is>
      </c>
      <c r="B157" s="4" t="n">
        <v>0.29</v>
      </c>
      <c r="C157" s="4" t="n">
        <v>0.5175000000000001</v>
      </c>
      <c r="D157" s="4" t="n">
        <v>0.4766666666666666</v>
      </c>
      <c r="E157" s="4" t="n">
        <v>0.4866666666666666</v>
      </c>
      <c r="F157" s="4" t="n">
        <v>0.4866666666666666</v>
      </c>
      <c r="G157" s="4" t="n">
        <v>0.4866666666666666</v>
      </c>
      <c r="H157" s="4" t="n">
        <v>0.6174999999999999</v>
      </c>
    </row>
    <row r="158">
      <c r="A158" t="inlineStr">
        <is>
          <t>大连-广州</t>
        </is>
      </c>
      <c r="B158" s="4" t="n">
        <v>0.5</v>
      </c>
      <c r="C158" s="4" t="n">
        <v>0.5595238095238095</v>
      </c>
      <c r="D158" s="4" t="n">
        <v>0.5625</v>
      </c>
      <c r="E158" s="4" t="n">
        <v>0.5555555555555556</v>
      </c>
      <c r="F158" s="4" t="n">
        <v>0.5625</v>
      </c>
      <c r="G158" s="4" t="n">
        <v>0.5555555555555556</v>
      </c>
      <c r="H158" s="4" t="n">
        <v>0.5625</v>
      </c>
    </row>
    <row r="159">
      <c r="A159" t="inlineStr">
        <is>
          <t>大连-昆明</t>
        </is>
      </c>
      <c r="B159" s="4" t="n">
        <v>0.35</v>
      </c>
      <c r="C159" s="4" t="n">
        <v>0.3678260869565218</v>
      </c>
      <c r="D159" s="4" t="n">
        <v>0.3079999999999999</v>
      </c>
      <c r="E159" s="4" t="n">
        <v>0.3225</v>
      </c>
      <c r="F159" s="4" t="n">
        <v>0.308</v>
      </c>
      <c r="G159" s="4" t="n">
        <v>0.48</v>
      </c>
      <c r="H159" s="4" t="n">
        <v>0.434</v>
      </c>
    </row>
    <row r="160">
      <c r="A160" t="inlineStr">
        <is>
          <t>大连-杭州</t>
        </is>
      </c>
      <c r="B160" s="4" t="n">
        <v>0.99</v>
      </c>
      <c r="C160" s="4" t="n">
        <v>0.8441176470588235</v>
      </c>
      <c r="D160" s="4" t="n">
        <v>0.8133333333333334</v>
      </c>
      <c r="E160" s="4" t="n">
        <v>0.8599999999999999</v>
      </c>
      <c r="F160" s="4" t="n">
        <v>0.8166666666666668</v>
      </c>
      <c r="G160" s="4" t="n">
        <v>0.8774999999999999</v>
      </c>
      <c r="H160" s="4" t="n">
        <v>0.8366666666666666</v>
      </c>
    </row>
    <row r="161">
      <c r="A161" t="inlineStr">
        <is>
          <t>大连-武汉</t>
        </is>
      </c>
      <c r="B161" s="4" t="n">
        <v>0.49</v>
      </c>
      <c r="C161" s="4" t="n">
        <v>0.5014999999999999</v>
      </c>
      <c r="D161" s="4" t="n">
        <v>0.415</v>
      </c>
      <c r="E161" s="4" t="n">
        <v>0.415</v>
      </c>
      <c r="F161" s="4" t="n">
        <v>0.4275</v>
      </c>
      <c r="G161" s="4" t="n">
        <v>0.455</v>
      </c>
      <c r="H161" s="4" t="n">
        <v>0.7949999999999999</v>
      </c>
    </row>
    <row r="162">
      <c r="A162" t="inlineStr">
        <is>
          <t>大连-深圳</t>
        </is>
      </c>
      <c r="B162" s="4" t="n">
        <v>0.31</v>
      </c>
      <c r="C162" s="4" t="n">
        <v>0.4644</v>
      </c>
      <c r="D162" s="4" t="n">
        <v>0.474</v>
      </c>
      <c r="E162" s="4" t="n">
        <v>0.462</v>
      </c>
      <c r="F162" s="4" t="n">
        <v>0.462</v>
      </c>
      <c r="G162" s="4" t="n">
        <v>0.462</v>
      </c>
      <c r="H162" s="4" t="n">
        <v>0.462</v>
      </c>
    </row>
    <row r="163">
      <c r="A163" t="inlineStr">
        <is>
          <t>大连-西安</t>
        </is>
      </c>
      <c r="B163" s="4" t="n">
        <v>0.44</v>
      </c>
      <c r="C163" s="4" t="n">
        <v>0.442</v>
      </c>
      <c r="D163" s="4" t="n">
        <v>0.4225</v>
      </c>
      <c r="E163" s="4" t="n">
        <v>0.4225</v>
      </c>
      <c r="F163" s="4" t="n">
        <v>0.4225</v>
      </c>
      <c r="G163" s="4" t="n">
        <v>0.41</v>
      </c>
      <c r="H163" s="4" t="n">
        <v>0.5325</v>
      </c>
    </row>
    <row r="164">
      <c r="A164" t="inlineStr">
        <is>
          <t>大连-郑州</t>
        </is>
      </c>
      <c r="B164" s="4" t="n">
        <v>1</v>
      </c>
      <c r="C164" s="4" t="n">
        <v>0.8918181818181818</v>
      </c>
      <c r="D164" s="4" t="n">
        <v>0.85</v>
      </c>
      <c r="E164" s="4" t="n">
        <v>0.8800000000000001</v>
      </c>
      <c r="F164" s="4" t="n">
        <v>0.85</v>
      </c>
      <c r="G164" s="4" t="n">
        <v>0.86</v>
      </c>
      <c r="H164" s="4" t="n">
        <v>0.9960000000000001</v>
      </c>
    </row>
    <row r="165">
      <c r="A165" t="inlineStr">
        <is>
          <t>大连-重庆</t>
        </is>
      </c>
      <c r="B165" s="4" t="n">
        <v>0.99</v>
      </c>
      <c r="C165" s="4" t="n">
        <v>0.8818181818181816</v>
      </c>
      <c r="D165" s="4" t="n">
        <v>0.83</v>
      </c>
      <c r="E165" s="4" t="n">
        <v>0.8640000000000001</v>
      </c>
      <c r="F165" s="4" t="n">
        <v>0.83</v>
      </c>
      <c r="G165" s="4" t="n">
        <v>0.9440000000000002</v>
      </c>
      <c r="H165" s="4" t="n">
        <v>0.9299999999999999</v>
      </c>
    </row>
    <row r="166">
      <c r="A166" t="inlineStr">
        <is>
          <t>大连-长沙</t>
        </is>
      </c>
      <c r="B166" s="4" t="n">
        <v>0.42</v>
      </c>
      <c r="C166" s="4" t="n">
        <v>0.526</v>
      </c>
      <c r="D166" s="4" t="n">
        <v>0.374</v>
      </c>
      <c r="E166" s="4" t="n">
        <v>0.374</v>
      </c>
      <c r="F166" s="4" t="n">
        <v>0.374</v>
      </c>
      <c r="G166" s="4" t="n">
        <v>0.7540000000000001</v>
      </c>
      <c r="H166" s="4" t="n">
        <v>0.7540000000000001</v>
      </c>
    </row>
    <row r="167">
      <c r="A167" t="inlineStr">
        <is>
          <t>大连-青岛</t>
        </is>
      </c>
      <c r="B167" s="4" t="n">
        <v>0.98</v>
      </c>
      <c r="C167" s="4" t="n">
        <v>0.8054054054054053</v>
      </c>
      <c r="D167" s="4" t="n">
        <v>0.7785714285714286</v>
      </c>
      <c r="E167" s="4" t="n">
        <v>0.7842857142857144</v>
      </c>
      <c r="F167" s="4" t="n">
        <v>0.7871428571428571</v>
      </c>
      <c r="G167" s="4" t="n">
        <v>0.80125</v>
      </c>
      <c r="H167" s="4" t="n">
        <v>0.8674999999999999</v>
      </c>
    </row>
    <row r="168">
      <c r="A168" t="inlineStr">
        <is>
          <t>天津-上海</t>
        </is>
      </c>
      <c r="B168" s="4" t="n">
        <v>0.29</v>
      </c>
      <c r="C168" s="4" t="n">
        <v>0.5351190476190477</v>
      </c>
      <c r="D168" s="4" t="n">
        <v>0.5205882352941177</v>
      </c>
      <c r="E168" s="4" t="n">
        <v>0.5294117647058824</v>
      </c>
      <c r="F168" s="4" t="n">
        <v>0.50125</v>
      </c>
      <c r="G168" s="4" t="n">
        <v>0.6194444444444445</v>
      </c>
      <c r="H168" s="4" t="n">
        <v>0.495625</v>
      </c>
    </row>
    <row r="169">
      <c r="A169" t="inlineStr">
        <is>
          <t>天津-乌鲁木齐</t>
        </is>
      </c>
      <c r="B169" s="4" t="n">
        <v>0.4</v>
      </c>
      <c r="C169" s="4" t="n">
        <v>0.5679999999999998</v>
      </c>
      <c r="D169" s="4" t="n">
        <v>0.58</v>
      </c>
      <c r="E169" s="4" t="n">
        <v>0.43</v>
      </c>
      <c r="F169" s="4" t="n">
        <v>0.58</v>
      </c>
      <c r="G169" s="4" t="n">
        <v>0.5499999999999999</v>
      </c>
      <c r="H169" s="4" t="n">
        <v>0.6999999999999998</v>
      </c>
    </row>
    <row r="170">
      <c r="A170" t="inlineStr">
        <is>
          <t>天津-厦门</t>
        </is>
      </c>
      <c r="B170" s="4" t="n">
        <v>0.54</v>
      </c>
      <c r="C170" s="4" t="n">
        <v>0.5384</v>
      </c>
      <c r="D170" s="4" t="n">
        <v>0.46</v>
      </c>
      <c r="E170" s="4" t="n">
        <v>0.46</v>
      </c>
      <c r="F170" s="4" t="n">
        <v>0.46</v>
      </c>
      <c r="G170" s="4" t="n">
        <v>0.6399999999999999</v>
      </c>
      <c r="H170" s="4" t="n">
        <v>0.6719999999999999</v>
      </c>
    </row>
    <row r="171">
      <c r="A171" t="inlineStr">
        <is>
          <t>天津-哈尔滨</t>
        </is>
      </c>
      <c r="B171" s="4" t="n">
        <v>1</v>
      </c>
      <c r="C171" s="4" t="n">
        <v>0.8972222222222221</v>
      </c>
      <c r="D171" s="4" t="n">
        <v>0.8475</v>
      </c>
      <c r="E171" s="4" t="n">
        <v>0.7966666666666667</v>
      </c>
      <c r="F171" s="4" t="n">
        <v>0.8474999999999999</v>
      </c>
      <c r="G171" s="4" t="n">
        <v>0.9966666666666667</v>
      </c>
      <c r="H171" s="4" t="n">
        <v>0.9975000000000001</v>
      </c>
    </row>
    <row r="172">
      <c r="A172" t="inlineStr">
        <is>
          <t>天津-广州</t>
        </is>
      </c>
      <c r="B172" s="4" t="n">
        <v>0.5</v>
      </c>
      <c r="C172" s="4" t="n">
        <v>0.5376</v>
      </c>
      <c r="D172" s="4" t="n">
        <v>0.53</v>
      </c>
      <c r="E172" s="4" t="n">
        <v>0.53</v>
      </c>
      <c r="F172" s="4" t="n">
        <v>0.53</v>
      </c>
      <c r="G172" s="4" t="n">
        <v>0.541</v>
      </c>
      <c r="H172" s="4" t="n">
        <v>0.5570000000000001</v>
      </c>
    </row>
    <row r="173">
      <c r="A173" t="inlineStr">
        <is>
          <t>天津-成都</t>
        </is>
      </c>
      <c r="B173" s="4" t="n">
        <v>1</v>
      </c>
      <c r="C173" s="4" t="n">
        <v>0.9513333333333334</v>
      </c>
      <c r="D173" s="4" t="n">
        <v>0.9211111111111112</v>
      </c>
      <c r="E173" s="4" t="n">
        <v>0.921111111111111</v>
      </c>
      <c r="F173" s="4" t="n">
        <v>0.921111111111111</v>
      </c>
      <c r="G173" s="4" t="n">
        <v>0.9966666666666666</v>
      </c>
      <c r="H173" s="4" t="n">
        <v>0.9966666666666666</v>
      </c>
    </row>
    <row r="174">
      <c r="A174" t="inlineStr">
        <is>
          <t>天津-昆明</t>
        </is>
      </c>
      <c r="B174" s="4" t="n">
        <v>0.44</v>
      </c>
      <c r="C174" s="4" t="n">
        <v>0.6649999999999999</v>
      </c>
      <c r="D174" s="4" t="n">
        <v>0.5883333333333334</v>
      </c>
      <c r="E174" s="4" t="n">
        <v>0.59</v>
      </c>
      <c r="F174" s="4" t="n">
        <v>0.5883333333333333</v>
      </c>
      <c r="G174" s="4" t="n">
        <v>0.738</v>
      </c>
      <c r="H174" s="4" t="n">
        <v>0.8085714285714286</v>
      </c>
    </row>
    <row r="175">
      <c r="A175" t="inlineStr">
        <is>
          <t>天津-杭州</t>
        </is>
      </c>
      <c r="B175" s="4" t="n">
        <v>1</v>
      </c>
      <c r="C175" s="4" t="n">
        <v>0.7795652173913044</v>
      </c>
      <c r="D175" s="4" t="n">
        <v>0.614</v>
      </c>
      <c r="E175" s="4" t="n">
        <v>0.7</v>
      </c>
      <c r="F175" s="4" t="n">
        <v>0.6140000000000001</v>
      </c>
      <c r="G175" s="4" t="n">
        <v>1</v>
      </c>
      <c r="H175" s="4" t="n">
        <v>0.998</v>
      </c>
    </row>
    <row r="176">
      <c r="A176" t="inlineStr">
        <is>
          <t>天津-深圳</t>
        </is>
      </c>
      <c r="B176" s="4" t="n">
        <v>0.5</v>
      </c>
      <c r="C176" s="4" t="n">
        <v>0.5603125</v>
      </c>
      <c r="D176" s="4" t="n">
        <v>0.58</v>
      </c>
      <c r="E176" s="4" t="n">
        <v>0.5285714285714286</v>
      </c>
      <c r="F176" s="4" t="n">
        <v>0.58</v>
      </c>
      <c r="G176" s="4" t="n">
        <v>0.5385714285714286</v>
      </c>
      <c r="H176" s="4" t="n">
        <v>0.5833333333333334</v>
      </c>
    </row>
    <row r="177">
      <c r="A177" t="inlineStr">
        <is>
          <t>天津-西安</t>
        </is>
      </c>
      <c r="B177" s="4" t="n">
        <v>0.99</v>
      </c>
      <c r="C177" s="4" t="n">
        <v>0.8986666666666667</v>
      </c>
      <c r="D177" s="4" t="n">
        <v>0.8333333333333334</v>
      </c>
      <c r="E177" s="4" t="n">
        <v>0.8333333333333334</v>
      </c>
      <c r="F177" s="4" t="n">
        <v>0.8333333333333334</v>
      </c>
      <c r="G177" s="4" t="n">
        <v>0.9966666666666667</v>
      </c>
      <c r="H177" s="4" t="n">
        <v>0.9966666666666667</v>
      </c>
    </row>
    <row r="178">
      <c r="A178" t="inlineStr">
        <is>
          <t>天津-重庆</t>
        </is>
      </c>
      <c r="B178" s="4" t="n">
        <v>1</v>
      </c>
      <c r="C178" s="4" t="n">
        <v>0.8215</v>
      </c>
      <c r="D178" s="4" t="n">
        <v>0.7025</v>
      </c>
      <c r="E178" s="4" t="n">
        <v>0.7025</v>
      </c>
      <c r="F178" s="4" t="n">
        <v>0.7025</v>
      </c>
      <c r="G178" s="4" t="n">
        <v>1</v>
      </c>
      <c r="H178" s="4" t="n">
        <v>1</v>
      </c>
    </row>
    <row r="179">
      <c r="A179" t="inlineStr">
        <is>
          <t>天津-长沙</t>
        </is>
      </c>
      <c r="B179" s="4" t="n">
        <v>0.475</v>
      </c>
      <c r="C179" s="4" t="n">
        <v>0.5613333333333334</v>
      </c>
      <c r="D179" s="4" t="n">
        <v>0.45</v>
      </c>
      <c r="E179" s="4" t="n">
        <v>0.4416666666666666</v>
      </c>
      <c r="F179" s="4" t="n">
        <v>0.45</v>
      </c>
      <c r="G179" s="4" t="n">
        <v>0.6133333333333334</v>
      </c>
      <c r="H179" s="4" t="n">
        <v>0.8516666666666666</v>
      </c>
    </row>
    <row r="180">
      <c r="A180" t="inlineStr">
        <is>
          <t>常州-广州</t>
        </is>
      </c>
      <c r="B180" s="4" t="n">
        <v>0.5</v>
      </c>
      <c r="C180" s="4" t="n">
        <v>0.5660000000000001</v>
      </c>
      <c r="D180" s="4" t="n">
        <v>0.5466666666666667</v>
      </c>
      <c r="E180" s="4" t="n">
        <v>0.5516666666666666</v>
      </c>
      <c r="F180" s="4" t="n">
        <v>0.5516666666666666</v>
      </c>
      <c r="G180" s="4" t="n">
        <v>0.5516666666666666</v>
      </c>
      <c r="H180" s="4" t="n">
        <v>0.6283333333333333</v>
      </c>
    </row>
    <row r="181">
      <c r="A181" t="inlineStr">
        <is>
          <t>常州-沈阳</t>
        </is>
      </c>
      <c r="B181" s="4" t="n">
        <v>0.33</v>
      </c>
      <c r="C181" s="4" t="n">
        <v>0.4073333333333334</v>
      </c>
      <c r="D181" s="4" t="n">
        <v>0.33</v>
      </c>
      <c r="E181" s="4" t="n">
        <v>0.33</v>
      </c>
      <c r="F181" s="4" t="n">
        <v>0.33</v>
      </c>
      <c r="G181" s="4" t="n">
        <v>0.5066666666666667</v>
      </c>
      <c r="H181" s="4" t="n">
        <v>0.54</v>
      </c>
    </row>
    <row r="182">
      <c r="A182" t="inlineStr">
        <is>
          <t>广州-三亚</t>
        </is>
      </c>
      <c r="B182" s="4" t="n">
        <v>0.55</v>
      </c>
      <c r="C182" s="4" t="n">
        <v>0.5858536585365853</v>
      </c>
      <c r="D182" s="4" t="n">
        <v>0.51875</v>
      </c>
      <c r="E182" s="4" t="n">
        <v>0.51875</v>
      </c>
      <c r="F182" s="4" t="n">
        <v>0.51875</v>
      </c>
      <c r="G182" s="4" t="n">
        <v>0.5933333333333333</v>
      </c>
      <c r="H182" s="4" t="n">
        <v>0.7787500000000001</v>
      </c>
    </row>
    <row r="183">
      <c r="A183" t="inlineStr">
        <is>
          <t>广州-上海</t>
        </is>
      </c>
      <c r="B183" s="4" t="n">
        <v>0.5</v>
      </c>
      <c r="C183" s="4" t="n">
        <v>0.5557551020408165</v>
      </c>
      <c r="D183" s="4" t="n">
        <v>0.4085714285714286</v>
      </c>
      <c r="E183" s="4" t="n">
        <v>0.4561224489795919</v>
      </c>
      <c r="F183" s="4" t="n">
        <v>0.7061224489795918</v>
      </c>
      <c r="G183" s="4" t="n">
        <v>0.6946938775510204</v>
      </c>
      <c r="H183" s="4" t="n">
        <v>0.513265306122449</v>
      </c>
    </row>
    <row r="184">
      <c r="A184" t="inlineStr">
        <is>
          <t>广州-乌鲁木齐</t>
        </is>
      </c>
      <c r="B184" s="4" t="n">
        <v>0.49</v>
      </c>
      <c r="C184" s="4" t="n">
        <v>0.49</v>
      </c>
      <c r="D184" s="4" t="n">
        <v>0.49</v>
      </c>
      <c r="E184" s="4" t="n">
        <v>0.49</v>
      </c>
      <c r="F184" s="4" t="n">
        <v>0.49</v>
      </c>
      <c r="G184" s="4" t="n">
        <v>0.49</v>
      </c>
      <c r="H184" s="4" t="n">
        <v>0.49</v>
      </c>
    </row>
    <row r="185">
      <c r="A185" t="inlineStr">
        <is>
          <t>广州-兰州</t>
        </is>
      </c>
      <c r="B185" s="4" t="n">
        <v>0.33</v>
      </c>
      <c r="C185" s="4" t="n">
        <v>0.3251515151515152</v>
      </c>
      <c r="D185" s="4" t="n">
        <v>0.305</v>
      </c>
      <c r="E185" s="4" t="n">
        <v>0.32</v>
      </c>
      <c r="F185" s="4" t="n">
        <v>0.305</v>
      </c>
      <c r="G185" s="4" t="n">
        <v>0.3271428571428571</v>
      </c>
      <c r="H185" s="4" t="n">
        <v>0.3700000000000001</v>
      </c>
    </row>
    <row r="186">
      <c r="A186" t="inlineStr">
        <is>
          <t>广州-北京</t>
        </is>
      </c>
      <c r="B186" s="4" t="n">
        <v>0.4</v>
      </c>
      <c r="C186" s="4" t="n">
        <v>0.4018226600985222</v>
      </c>
      <c r="D186" s="4" t="n">
        <v>0.38</v>
      </c>
      <c r="E186" s="4" t="n">
        <v>0.38075</v>
      </c>
      <c r="F186" s="4" t="n">
        <v>0.3804878048780488</v>
      </c>
      <c r="G186" s="4" t="n">
        <v>0.4287500000000001</v>
      </c>
      <c r="H186" s="4" t="n">
        <v>0.4392682926829268</v>
      </c>
    </row>
    <row r="187">
      <c r="A187" t="inlineStr">
        <is>
          <t>广州-南京</t>
        </is>
      </c>
      <c r="B187" s="4" t="n">
        <v>0.54</v>
      </c>
      <c r="C187" s="4" t="n">
        <v>0.6957142857142857</v>
      </c>
      <c r="D187" s="4" t="n">
        <v>0.6771428571428572</v>
      </c>
      <c r="E187" s="4" t="n">
        <v>0.659047619047619</v>
      </c>
      <c r="F187" s="4" t="n">
        <v>0.6828571428571428</v>
      </c>
      <c r="G187" s="4" t="n">
        <v>0.6571428571428571</v>
      </c>
      <c r="H187" s="4" t="n">
        <v>0.8023809523809524</v>
      </c>
    </row>
    <row r="188">
      <c r="A188" t="inlineStr">
        <is>
          <t>广州-厦门</t>
        </is>
      </c>
      <c r="B188" s="4" t="n">
        <v>0.52</v>
      </c>
      <c r="C188" s="4" t="n">
        <v>0.6282500000000001</v>
      </c>
      <c r="D188" s="4" t="n">
        <v>0.625</v>
      </c>
      <c r="E188" s="4" t="n">
        <v>0.625</v>
      </c>
      <c r="F188" s="4" t="n">
        <v>0.62625</v>
      </c>
      <c r="G188" s="4" t="n">
        <v>0.62625</v>
      </c>
      <c r="H188" s="4" t="n">
        <v>0.6387499999999999</v>
      </c>
    </row>
    <row r="189">
      <c r="A189" t="inlineStr">
        <is>
          <t>广州-合肥</t>
        </is>
      </c>
      <c r="B189" s="4" t="n">
        <v>0.49</v>
      </c>
      <c r="C189" s="4" t="n">
        <v>0.5695</v>
      </c>
      <c r="D189" s="4" t="n">
        <v>0.44375</v>
      </c>
      <c r="E189" s="4" t="n">
        <v>0.4625</v>
      </c>
      <c r="F189" s="4" t="n">
        <v>0.4825</v>
      </c>
      <c r="G189" s="4" t="n">
        <v>0.65125</v>
      </c>
      <c r="H189" s="4" t="n">
        <v>0.8075</v>
      </c>
    </row>
    <row r="190">
      <c r="A190" t="inlineStr">
        <is>
          <t>广州-哈尔滨</t>
        </is>
      </c>
      <c r="B190" s="4" t="n">
        <v>0.49</v>
      </c>
      <c r="C190" s="4" t="n">
        <v>0.6254385964912281</v>
      </c>
      <c r="D190" s="4" t="n">
        <v>0.5881818181818183</v>
      </c>
      <c r="E190" s="4" t="n">
        <v>0.5775</v>
      </c>
      <c r="F190" s="4" t="n">
        <v>0.5881818181818183</v>
      </c>
      <c r="G190" s="4" t="n">
        <v>0.6991666666666667</v>
      </c>
      <c r="H190" s="4" t="n">
        <v>0.6718181818181819</v>
      </c>
    </row>
    <row r="191">
      <c r="A191" t="inlineStr">
        <is>
          <t>广州-大连</t>
        </is>
      </c>
      <c r="B191" s="4" t="n">
        <v>0.5</v>
      </c>
      <c r="C191" s="4" t="n">
        <v>0.5619047619047619</v>
      </c>
      <c r="D191" s="4" t="n">
        <v>0.56125</v>
      </c>
      <c r="E191" s="4" t="n">
        <v>0.5544444444444445</v>
      </c>
      <c r="F191" s="4" t="n">
        <v>0.56125</v>
      </c>
      <c r="G191" s="4" t="n">
        <v>0.5544444444444445</v>
      </c>
      <c r="H191" s="4" t="n">
        <v>0.5800000000000001</v>
      </c>
    </row>
    <row r="192">
      <c r="A192" t="inlineStr">
        <is>
          <t>广州-天津</t>
        </is>
      </c>
      <c r="B192" s="4" t="n">
        <v>0.5</v>
      </c>
      <c r="C192" s="4" t="n">
        <v>0.5771999999999999</v>
      </c>
      <c r="D192" s="4" t="n">
        <v>0.5660000000000001</v>
      </c>
      <c r="E192" s="4" t="n">
        <v>0.5660000000000001</v>
      </c>
      <c r="F192" s="4" t="n">
        <v>0.5660000000000001</v>
      </c>
      <c r="G192" s="4" t="n">
        <v>0.5860000000000001</v>
      </c>
      <c r="H192" s="4" t="n">
        <v>0.6020000000000001</v>
      </c>
    </row>
    <row r="193">
      <c r="A193" t="inlineStr">
        <is>
          <t>广州-常州</t>
        </is>
      </c>
      <c r="B193" s="4" t="n">
        <v>0.5</v>
      </c>
      <c r="C193" s="4" t="n">
        <v>0.5150000000000001</v>
      </c>
      <c r="D193" s="4" t="n">
        <v>0.4733333333333333</v>
      </c>
      <c r="E193" s="4" t="n">
        <v>0.4783333333333333</v>
      </c>
      <c r="F193" s="4" t="n">
        <v>0.4783333333333333</v>
      </c>
      <c r="G193" s="4" t="n">
        <v>0.5750000000000001</v>
      </c>
      <c r="H193" s="4" t="n">
        <v>0.57</v>
      </c>
    </row>
    <row r="194">
      <c r="A194" t="inlineStr">
        <is>
          <t>广州-成都</t>
        </is>
      </c>
      <c r="B194" s="4" t="n">
        <v>0.35</v>
      </c>
      <c r="C194" s="4" t="n">
        <v>0.4469090909090909</v>
      </c>
      <c r="D194" s="4" t="n">
        <v>0.309090909090909</v>
      </c>
      <c r="E194" s="4" t="n">
        <v>0.2927272727272727</v>
      </c>
      <c r="F194" s="4" t="n">
        <v>0.2904761904761904</v>
      </c>
      <c r="G194" s="4" t="n">
        <v>0.6491304347826086</v>
      </c>
      <c r="H194" s="4" t="n">
        <v>0.6768181818181818</v>
      </c>
    </row>
    <row r="195">
      <c r="A195" t="inlineStr">
        <is>
          <t>广州-无锡</t>
        </is>
      </c>
      <c r="B195" s="4" t="n">
        <v>0.85</v>
      </c>
      <c r="C195" s="4" t="n">
        <v>0.7362000000000001</v>
      </c>
      <c r="D195" s="4" t="n">
        <v>0.642</v>
      </c>
      <c r="E195" s="4" t="n">
        <v>0.6880000000000001</v>
      </c>
      <c r="F195" s="4" t="n">
        <v>0.6679999999999999</v>
      </c>
      <c r="G195" s="4" t="n">
        <v>0.8099999999999999</v>
      </c>
      <c r="H195" s="4" t="n">
        <v>0.873</v>
      </c>
    </row>
    <row r="196">
      <c r="A196" t="inlineStr">
        <is>
          <t>广州-昆明</t>
        </is>
      </c>
      <c r="B196" s="4" t="n">
        <v>0.34</v>
      </c>
      <c r="C196" s="4" t="n">
        <v>0.3924137931034483</v>
      </c>
      <c r="D196" s="4" t="n">
        <v>0.3288235294117647</v>
      </c>
      <c r="E196" s="4" t="n">
        <v>0.3688888888888889</v>
      </c>
      <c r="F196" s="4" t="n">
        <v>0.3323529411764706</v>
      </c>
      <c r="G196" s="4" t="n">
        <v>0.4761111111111112</v>
      </c>
      <c r="H196" s="4" t="n">
        <v>0.4523529411764706</v>
      </c>
    </row>
    <row r="197">
      <c r="A197" t="inlineStr">
        <is>
          <t>广州-杭州</t>
        </is>
      </c>
      <c r="B197" s="4" t="n">
        <v>0.42</v>
      </c>
      <c r="C197" s="4" t="n">
        <v>0.5855084745762711</v>
      </c>
      <c r="D197" s="4" t="n">
        <v>0.4979166666666666</v>
      </c>
      <c r="E197" s="4" t="n">
        <v>0.5217391304347825</v>
      </c>
      <c r="F197" s="4" t="n">
        <v>0.5275</v>
      </c>
      <c r="G197" s="4" t="n">
        <v>0.548695652173913</v>
      </c>
      <c r="H197" s="4" t="n">
        <v>0.8275</v>
      </c>
    </row>
    <row r="198">
      <c r="A198" t="inlineStr">
        <is>
          <t>广州-武汉</t>
        </is>
      </c>
      <c r="B198" s="4" t="n">
        <v>0.34</v>
      </c>
      <c r="C198" s="4" t="n">
        <v>0.3747142857142857</v>
      </c>
      <c r="D198" s="4" t="n">
        <v>0.3214285714285713</v>
      </c>
      <c r="E198" s="4" t="n">
        <v>0.3335714285714286</v>
      </c>
      <c r="F198" s="4" t="n">
        <v>0.3321428571428571</v>
      </c>
      <c r="G198" s="4" t="n">
        <v>0.3685714285714285</v>
      </c>
      <c r="H198" s="4" t="n">
        <v>0.5178571428571429</v>
      </c>
    </row>
    <row r="199">
      <c r="A199" t="inlineStr">
        <is>
          <t>广州-沈阳</t>
        </is>
      </c>
      <c r="B199" s="4" t="n">
        <v>0.5</v>
      </c>
      <c r="C199" s="4" t="n">
        <v>0.5539999999999999</v>
      </c>
      <c r="D199" s="4" t="n">
        <v>0.5009090909090909</v>
      </c>
      <c r="E199" s="4" t="n">
        <v>0.5009090909090909</v>
      </c>
      <c r="F199" s="4" t="n">
        <v>0.5009090909090909</v>
      </c>
      <c r="G199" s="4" t="n">
        <v>0.6336363636363637</v>
      </c>
      <c r="H199" s="4" t="n">
        <v>0.6336363636363637</v>
      </c>
    </row>
    <row r="200">
      <c r="A200" t="inlineStr">
        <is>
          <t>广州-海口</t>
        </is>
      </c>
      <c r="B200" s="4" t="n">
        <v>0.5</v>
      </c>
      <c r="C200" s="4" t="n">
        <v>0.5008695652173912</v>
      </c>
      <c r="D200" s="4" t="n">
        <v>0.5</v>
      </c>
      <c r="E200" s="4" t="n">
        <v>0.5</v>
      </c>
      <c r="F200" s="4" t="n">
        <v>0.5</v>
      </c>
      <c r="G200" s="4" t="n">
        <v>0.5</v>
      </c>
      <c r="H200" s="4" t="n">
        <v>0.5044444444444445</v>
      </c>
    </row>
    <row r="201">
      <c r="A201" t="inlineStr">
        <is>
          <t>广州-石家庄</t>
        </is>
      </c>
      <c r="B201" s="4" t="n">
        <v>0.345</v>
      </c>
      <c r="C201" s="4" t="n">
        <v>0.3628571428571429</v>
      </c>
      <c r="D201" s="4" t="n">
        <v>0.33</v>
      </c>
      <c r="E201" s="4" t="n">
        <v>0.3799999999999999</v>
      </c>
      <c r="F201" s="4" t="n">
        <v>0.385</v>
      </c>
      <c r="G201" s="4" t="n">
        <v>0.3275</v>
      </c>
      <c r="H201" s="4" t="n">
        <v>0.435</v>
      </c>
    </row>
    <row r="202">
      <c r="A202" t="inlineStr">
        <is>
          <t>广州-福州</t>
        </is>
      </c>
      <c r="B202" s="4" t="n">
        <v>1</v>
      </c>
      <c r="C202" s="4" t="n">
        <v>0.8808571428571428</v>
      </c>
      <c r="D202" s="4" t="n">
        <v>0.8357142857142857</v>
      </c>
      <c r="E202" s="4" t="n">
        <v>0.8642857142857144</v>
      </c>
      <c r="F202" s="4" t="n">
        <v>0.8557142857142858</v>
      </c>
      <c r="G202" s="4" t="n">
        <v>0.8928571428571429</v>
      </c>
      <c r="H202" s="4" t="n">
        <v>0.9557142857142856</v>
      </c>
    </row>
    <row r="203">
      <c r="A203" t="inlineStr">
        <is>
          <t>广州-西安</t>
        </is>
      </c>
      <c r="B203" s="4" t="n">
        <v>0.5</v>
      </c>
      <c r="C203" s="4" t="n">
        <v>0.5955294117647059</v>
      </c>
      <c r="D203" s="4" t="n">
        <v>0.5464705882352942</v>
      </c>
      <c r="E203" s="4" t="n">
        <v>0.5558823529411765</v>
      </c>
      <c r="F203" s="4" t="n">
        <v>0.5558823529411765</v>
      </c>
      <c r="G203" s="4" t="n">
        <v>0.5629411764705883</v>
      </c>
      <c r="H203" s="4" t="n">
        <v>0.7564705882352941</v>
      </c>
    </row>
    <row r="204">
      <c r="A204" t="inlineStr">
        <is>
          <t>广州-郑州</t>
        </is>
      </c>
      <c r="B204" s="4" t="n">
        <v>0.45</v>
      </c>
      <c r="C204" s="4" t="n">
        <v>0.5810769230769232</v>
      </c>
      <c r="D204" s="4" t="n">
        <v>0.4838461538461539</v>
      </c>
      <c r="E204" s="4" t="n">
        <v>0.486923076923077</v>
      </c>
      <c r="F204" s="4" t="n">
        <v>0.543846153846154</v>
      </c>
      <c r="G204" s="4" t="n">
        <v>0.4946153846153847</v>
      </c>
      <c r="H204" s="4" t="n">
        <v>0.8961538461538462</v>
      </c>
    </row>
    <row r="205">
      <c r="A205" t="inlineStr">
        <is>
          <t>广州-重庆</t>
        </is>
      </c>
      <c r="B205" s="4" t="n">
        <v>0.32</v>
      </c>
      <c r="C205" s="4" t="n">
        <v>0.4517021276595745</v>
      </c>
      <c r="D205" s="4" t="n">
        <v>0.388</v>
      </c>
      <c r="E205" s="4" t="n">
        <v>0.4284210526315789</v>
      </c>
      <c r="F205" s="4" t="n">
        <v>0.4225</v>
      </c>
      <c r="G205" s="4" t="n">
        <v>0.4729411764705882</v>
      </c>
      <c r="H205" s="4" t="n">
        <v>0.5594444444444444</v>
      </c>
    </row>
    <row r="206">
      <c r="A206" t="inlineStr">
        <is>
          <t>广州-银川</t>
        </is>
      </c>
      <c r="B206" s="4" t="n">
        <v>0.34</v>
      </c>
      <c r="C206" s="4" t="n">
        <v>0.4206060606060606</v>
      </c>
      <c r="D206" s="4" t="n">
        <v>0.4114285714285714</v>
      </c>
      <c r="E206" s="4" t="n">
        <v>0.4283333333333333</v>
      </c>
      <c r="F206" s="4" t="n">
        <v>0.4157142857142856</v>
      </c>
      <c r="G206" s="4" t="n">
        <v>0.4283333333333334</v>
      </c>
      <c r="H206" s="4" t="n">
        <v>0.4214285714285714</v>
      </c>
    </row>
    <row r="207">
      <c r="A207" t="inlineStr">
        <is>
          <t>广州-长春</t>
        </is>
      </c>
      <c r="B207" s="4" t="n">
        <v>0.49</v>
      </c>
      <c r="C207" s="4" t="n">
        <v>0.458</v>
      </c>
      <c r="D207" s="4" t="n">
        <v>0.4071428571428571</v>
      </c>
      <c r="E207" s="4" t="n">
        <v>0.4071428571428571</v>
      </c>
      <c r="F207" s="4" t="n">
        <v>0.4071428571428571</v>
      </c>
      <c r="G207" s="4" t="n">
        <v>0.5342857142857144</v>
      </c>
      <c r="H207" s="4" t="n">
        <v>0.5342857142857144</v>
      </c>
    </row>
    <row r="208">
      <c r="A208" t="inlineStr">
        <is>
          <t>广州-青岛</t>
        </is>
      </c>
      <c r="B208" s="4" t="n">
        <v>0.49</v>
      </c>
      <c r="C208" s="4" t="n">
        <v>0.605</v>
      </c>
      <c r="D208" s="4" t="n">
        <v>0.535</v>
      </c>
      <c r="E208" s="4" t="n">
        <v>0.537</v>
      </c>
      <c r="F208" s="4" t="n">
        <v>0.537</v>
      </c>
      <c r="G208" s="4" t="n">
        <v>0.708</v>
      </c>
      <c r="H208" s="4" t="n">
        <v>0.708</v>
      </c>
    </row>
    <row r="209">
      <c r="A209" t="inlineStr">
        <is>
          <t>成都-三亚</t>
        </is>
      </c>
      <c r="B209" s="4" t="n">
        <v>1</v>
      </c>
      <c r="C209" s="4" t="n">
        <v>0.9966666666666667</v>
      </c>
      <c r="D209" s="4" t="n">
        <v>0.9966666666666667</v>
      </c>
      <c r="E209" s="4" t="n">
        <v>0.9966666666666667</v>
      </c>
      <c r="F209" s="4" t="n">
        <v>0.9966666666666667</v>
      </c>
      <c r="G209" s="4" t="n">
        <v>0.9966666666666667</v>
      </c>
      <c r="H209" s="4" t="n">
        <v>0.9966666666666667</v>
      </c>
    </row>
    <row r="210">
      <c r="A210" t="inlineStr">
        <is>
          <t>成都-上海</t>
        </is>
      </c>
      <c r="B210" s="4" t="n">
        <v>0.38</v>
      </c>
      <c r="C210" s="4" t="n">
        <v>0.4768131868131868</v>
      </c>
      <c r="D210" s="4" t="n">
        <v>0.3954285714285715</v>
      </c>
      <c r="E210" s="4" t="n">
        <v>0.3964864864864865</v>
      </c>
      <c r="F210" s="4" t="n">
        <v>0.4</v>
      </c>
      <c r="G210" s="4" t="n">
        <v>0.621891891891892</v>
      </c>
      <c r="H210" s="4" t="n">
        <v>0.5683333333333334</v>
      </c>
    </row>
    <row r="211">
      <c r="A211" t="inlineStr">
        <is>
          <t>成都-乌鲁木齐</t>
        </is>
      </c>
      <c r="B211" s="4" t="n">
        <v>0.515</v>
      </c>
      <c r="C211" s="4" t="n">
        <v>0.6818181818181818</v>
      </c>
      <c r="D211" s="4" t="n">
        <v>0.6725</v>
      </c>
      <c r="E211" s="4" t="n">
        <v>0.668888888888889</v>
      </c>
      <c r="F211" s="4" t="n">
        <v>0.668888888888889</v>
      </c>
      <c r="G211" s="4" t="n">
        <v>0.6988888888888889</v>
      </c>
      <c r="H211" s="4" t="n">
        <v>0.6988888888888889</v>
      </c>
    </row>
    <row r="212">
      <c r="A212" t="inlineStr">
        <is>
          <t>成都-北京</t>
        </is>
      </c>
      <c r="B212" s="4" t="n">
        <v>0.49</v>
      </c>
      <c r="C212" s="4" t="n">
        <v>0.6054751131221719</v>
      </c>
      <c r="D212" s="4" t="n">
        <v>0.5143181818181818</v>
      </c>
      <c r="E212" s="4" t="n">
        <v>0.4968181818181818</v>
      </c>
      <c r="F212" s="4" t="n">
        <v>0.5079545454545454</v>
      </c>
      <c r="G212" s="4" t="n">
        <v>0.7479999999999999</v>
      </c>
      <c r="H212" s="4" t="n">
        <v>0.7570454545454546</v>
      </c>
    </row>
    <row r="213">
      <c r="A213" t="inlineStr">
        <is>
          <t>成都-南京</t>
        </is>
      </c>
      <c r="B213" s="4" t="n">
        <v>0.51</v>
      </c>
      <c r="C213" s="4" t="n">
        <v>0.6004054054054054</v>
      </c>
      <c r="D213" s="4" t="n">
        <v>0.4685714285714286</v>
      </c>
      <c r="E213" s="4" t="n">
        <v>0.5026666666666667</v>
      </c>
      <c r="F213" s="4" t="n">
        <v>0.5146666666666666</v>
      </c>
      <c r="G213" s="4" t="n">
        <v>0.7593333333333335</v>
      </c>
      <c r="H213" s="4" t="n">
        <v>0.748</v>
      </c>
    </row>
    <row r="214">
      <c r="A214" t="inlineStr">
        <is>
          <t>成都-厦门</t>
        </is>
      </c>
      <c r="B214" s="4" t="n">
        <v>0.78</v>
      </c>
      <c r="C214" s="4" t="n">
        <v>0.7760526315789473</v>
      </c>
      <c r="D214" s="4" t="n">
        <v>0.6385714285714288</v>
      </c>
      <c r="E214" s="4" t="n">
        <v>0.7171428571428572</v>
      </c>
      <c r="F214" s="4" t="n">
        <v>0.4985714285714286</v>
      </c>
      <c r="G214" s="4" t="n">
        <v>0.999</v>
      </c>
      <c r="H214" s="4" t="n">
        <v>0.9314285714285715</v>
      </c>
    </row>
    <row r="215">
      <c r="A215" t="inlineStr">
        <is>
          <t>成都-合肥</t>
        </is>
      </c>
      <c r="B215" s="4" t="n">
        <v>0.74</v>
      </c>
      <c r="C215" s="4" t="n">
        <v>0.7273913043478261</v>
      </c>
      <c r="D215" s="4" t="n">
        <v>0.6974999999999999</v>
      </c>
      <c r="E215" s="4" t="n">
        <v>0.6579999999999999</v>
      </c>
      <c r="F215" s="4" t="n">
        <v>0.658</v>
      </c>
      <c r="G215" s="4" t="n">
        <v>0.78</v>
      </c>
      <c r="H215" s="4" t="n">
        <v>0.865</v>
      </c>
    </row>
    <row r="216">
      <c r="A216" t="inlineStr">
        <is>
          <t>成都-哈尔滨</t>
        </is>
      </c>
      <c r="B216" s="4" t="n">
        <v>0.6000000000000001</v>
      </c>
      <c r="C216" s="4" t="n">
        <v>0.6449999999999999</v>
      </c>
      <c r="D216" s="4" t="n">
        <v>0.5649999999999999</v>
      </c>
      <c r="E216" s="4" t="n">
        <v>0.59</v>
      </c>
      <c r="F216" s="4" t="n">
        <v>0.5650000000000001</v>
      </c>
      <c r="G216" s="4" t="n">
        <v>0.7524999999999999</v>
      </c>
      <c r="H216" s="4" t="n">
        <v>0.7524999999999999</v>
      </c>
    </row>
    <row r="217">
      <c r="A217" t="inlineStr">
        <is>
          <t>成都-天津</t>
        </is>
      </c>
      <c r="B217" s="4" t="n">
        <v>0.99</v>
      </c>
      <c r="C217" s="4" t="n">
        <v>0.8533333333333335</v>
      </c>
      <c r="D217" s="4" t="n">
        <v>0.7588888888888889</v>
      </c>
      <c r="E217" s="4" t="n">
        <v>0.75</v>
      </c>
      <c r="F217" s="4" t="n">
        <v>0.7644444444444445</v>
      </c>
      <c r="G217" s="4" t="n">
        <v>0.9966666666666667</v>
      </c>
      <c r="H217" s="4" t="n">
        <v>0.9966666666666667</v>
      </c>
    </row>
    <row r="218">
      <c r="A218" t="inlineStr">
        <is>
          <t>成都-广州</t>
        </is>
      </c>
      <c r="B218" s="4" t="n">
        <v>0.37</v>
      </c>
      <c r="C218" s="4" t="n">
        <v>0.4650909090909091</v>
      </c>
      <c r="D218" s="4" t="n">
        <v>0.3990909090909092</v>
      </c>
      <c r="E218" s="4" t="n">
        <v>0.4277272727272727</v>
      </c>
      <c r="F218" s="4" t="n">
        <v>0.4414285714285715</v>
      </c>
      <c r="G218" s="4" t="n">
        <v>0.5365217391304348</v>
      </c>
      <c r="H218" s="4" t="n">
        <v>0.5163636363636365</v>
      </c>
    </row>
    <row r="219">
      <c r="A219" t="inlineStr">
        <is>
          <t>成都-无锡</t>
        </is>
      </c>
      <c r="B219" s="4" t="n">
        <v>0.99</v>
      </c>
      <c r="C219" s="4" t="n">
        <v>0.7397777777777779</v>
      </c>
      <c r="D219" s="4" t="n">
        <v>0.7055555555555555</v>
      </c>
      <c r="E219" s="4" t="n">
        <v>0.7122222222222222</v>
      </c>
      <c r="F219" s="4" t="n">
        <v>0.7122222222222222</v>
      </c>
      <c r="G219" s="4" t="n">
        <v>0.7877777777777778</v>
      </c>
      <c r="H219" s="4" t="n">
        <v>0.7811111111111111</v>
      </c>
    </row>
    <row r="220">
      <c r="A220" t="inlineStr">
        <is>
          <t>成都-昆明</t>
        </is>
      </c>
      <c r="B220" s="4" t="n">
        <v>0.38</v>
      </c>
      <c r="C220" s="4" t="n">
        <v>0.5394827586206896</v>
      </c>
      <c r="D220" s="4" t="n">
        <v>0.5058333333333332</v>
      </c>
      <c r="E220" s="4" t="n">
        <v>0.5472727272727272</v>
      </c>
      <c r="F220" s="4" t="n">
        <v>0.5058333333333332</v>
      </c>
      <c r="G220" s="4" t="n">
        <v>0.5945454545454546</v>
      </c>
      <c r="H220" s="4" t="n">
        <v>0.5491666666666667</v>
      </c>
    </row>
    <row r="221">
      <c r="A221" t="inlineStr">
        <is>
          <t>成都-杭州</t>
        </is>
      </c>
      <c r="B221" s="4" t="n">
        <v>1</v>
      </c>
      <c r="C221" s="4" t="n">
        <v>0.8598795180722892</v>
      </c>
      <c r="D221" s="4" t="n">
        <v>0.8164705882352942</v>
      </c>
      <c r="E221" s="4" t="n">
        <v>0.83625</v>
      </c>
      <c r="F221" s="4" t="n">
        <v>0.8100000000000001</v>
      </c>
      <c r="G221" s="4" t="n">
        <v>0.838125</v>
      </c>
      <c r="H221" s="4" t="n">
        <v>0.9958823529411764</v>
      </c>
    </row>
    <row r="222">
      <c r="A222" t="inlineStr">
        <is>
          <t>成都-武汉</t>
        </is>
      </c>
      <c r="B222" s="4" t="n">
        <v>0.75</v>
      </c>
      <c r="C222" s="4" t="n">
        <v>0.6597560975609756</v>
      </c>
      <c r="D222" s="4" t="n">
        <v>0.5757142857142857</v>
      </c>
      <c r="E222" s="4" t="n">
        <v>0.5509999999999999</v>
      </c>
      <c r="F222" s="4" t="n">
        <v>0.602857142857143</v>
      </c>
      <c r="G222" s="4" t="n">
        <v>0.7689999999999999</v>
      </c>
      <c r="H222" s="4" t="n">
        <v>0.8</v>
      </c>
    </row>
    <row r="223">
      <c r="A223" t="inlineStr">
        <is>
          <t>成都-沈阳</t>
        </is>
      </c>
      <c r="B223" s="4" t="n">
        <v>0.5</v>
      </c>
      <c r="C223" s="4" t="n">
        <v>0.4737142857142859</v>
      </c>
      <c r="D223" s="4" t="n">
        <v>0.3985714285714286</v>
      </c>
      <c r="E223" s="4" t="n">
        <v>0.3857142857142857</v>
      </c>
      <c r="F223" s="4" t="n">
        <v>0.3857142857142857</v>
      </c>
      <c r="G223" s="4" t="n">
        <v>0.6014285714285714</v>
      </c>
      <c r="H223" s="4" t="n">
        <v>0.5971428571428571</v>
      </c>
    </row>
    <row r="224">
      <c r="A224" t="inlineStr">
        <is>
          <t>成都-海口</t>
        </is>
      </c>
      <c r="B224" s="4" t="n">
        <v>1</v>
      </c>
      <c r="C224" s="4" t="n">
        <v>0.9793333333333333</v>
      </c>
      <c r="D224" s="4" t="n">
        <v>0.98</v>
      </c>
      <c r="E224" s="4" t="n">
        <v>0.9650000000000001</v>
      </c>
      <c r="F224" s="4" t="n">
        <v>0.98</v>
      </c>
      <c r="G224" s="4" t="n">
        <v>1</v>
      </c>
      <c r="H224" s="4" t="n">
        <v>0.98</v>
      </c>
    </row>
    <row r="225">
      <c r="A225" t="inlineStr">
        <is>
          <t>成都-深圳</t>
        </is>
      </c>
      <c r="B225" s="4" t="n">
        <v>0.49</v>
      </c>
      <c r="C225" s="4" t="n">
        <v>0.588640776699029</v>
      </c>
      <c r="D225" s="4" t="n">
        <v>0.4814285714285715</v>
      </c>
      <c r="E225" s="4" t="n">
        <v>0.481</v>
      </c>
      <c r="F225" s="4" t="n">
        <v>0.4919047619047618</v>
      </c>
      <c r="G225" s="4" t="n">
        <v>0.752</v>
      </c>
      <c r="H225" s="4" t="n">
        <v>0.7395238095238096</v>
      </c>
    </row>
    <row r="226">
      <c r="A226" t="inlineStr">
        <is>
          <t>成都-福州</t>
        </is>
      </c>
      <c r="B226" s="4" t="n">
        <v>1</v>
      </c>
      <c r="C226" s="4" t="n">
        <v>0.8706666666666667</v>
      </c>
      <c r="D226" s="4" t="n">
        <v>0.84</v>
      </c>
      <c r="E226" s="4" t="n">
        <v>0.84</v>
      </c>
      <c r="F226" s="4" t="n">
        <v>0.84</v>
      </c>
      <c r="G226" s="4" t="n">
        <v>0.9166666666666666</v>
      </c>
      <c r="H226" s="4" t="n">
        <v>0.9166666666666666</v>
      </c>
    </row>
    <row r="227">
      <c r="A227" t="inlineStr">
        <is>
          <t>成都-郑州</t>
        </is>
      </c>
      <c r="B227" s="4" t="n">
        <v>0.95</v>
      </c>
      <c r="C227" s="4" t="n">
        <v>0.8766666666666666</v>
      </c>
      <c r="D227" s="4" t="n">
        <v>0.844</v>
      </c>
      <c r="E227" s="4" t="n">
        <v>0.89</v>
      </c>
      <c r="F227" s="4" t="n">
        <v>0.8640000000000001</v>
      </c>
      <c r="G227" s="4" t="n">
        <v>0.8533333333333334</v>
      </c>
      <c r="H227" s="4" t="n">
        <v>0.9339999999999999</v>
      </c>
    </row>
    <row r="228">
      <c r="A228" t="inlineStr">
        <is>
          <t>成都-长春</t>
        </is>
      </c>
      <c r="B228" s="4" t="n">
        <v>0.5</v>
      </c>
      <c r="C228" s="4" t="n">
        <v>0.5317391304347826</v>
      </c>
      <c r="D228" s="4" t="n">
        <v>0.548</v>
      </c>
      <c r="E228" s="4" t="n">
        <v>0.4425</v>
      </c>
      <c r="F228" s="4" t="n">
        <v>0.554</v>
      </c>
      <c r="G228" s="4" t="n">
        <v>0.485</v>
      </c>
      <c r="H228" s="4" t="n">
        <v>0.602</v>
      </c>
    </row>
    <row r="229">
      <c r="A229" t="inlineStr">
        <is>
          <t>成都-长沙</t>
        </is>
      </c>
      <c r="B229" s="4" t="n">
        <v>0.99</v>
      </c>
      <c r="C229" s="4" t="n">
        <v>0.8216666666666667</v>
      </c>
      <c r="D229" s="4" t="n">
        <v>0.7983333333333333</v>
      </c>
      <c r="E229" s="4" t="n">
        <v>0.8133333333333334</v>
      </c>
      <c r="F229" s="4" t="n">
        <v>0.8133333333333334</v>
      </c>
      <c r="G229" s="4" t="n">
        <v>0.7800000000000001</v>
      </c>
      <c r="H229" s="4" t="n">
        <v>0.9033333333333333</v>
      </c>
    </row>
    <row r="230">
      <c r="A230" t="inlineStr">
        <is>
          <t>成都-青岛</t>
        </is>
      </c>
      <c r="B230" s="4" t="n">
        <v>0.6000000000000001</v>
      </c>
      <c r="C230" s="4" t="n">
        <v>0.6727272727272727</v>
      </c>
      <c r="D230" s="4" t="n">
        <v>0.6816666666666666</v>
      </c>
      <c r="E230" s="4" t="n">
        <v>0.4950000000000001</v>
      </c>
      <c r="F230" s="4" t="n">
        <v>0.4950000000000001</v>
      </c>
      <c r="G230" s="4" t="n">
        <v>0.825</v>
      </c>
      <c r="H230" s="4" t="n">
        <v>0.8625</v>
      </c>
    </row>
    <row r="231">
      <c r="A231" t="inlineStr">
        <is>
          <t>无锡-北京</t>
        </is>
      </c>
      <c r="B231" s="4" t="n">
        <v>0.33</v>
      </c>
      <c r="C231" s="4" t="n">
        <v>0.532</v>
      </c>
      <c r="D231" s="4" t="n">
        <v>0.5199999999999999</v>
      </c>
      <c r="E231" s="4" t="n">
        <v>0.54</v>
      </c>
      <c r="F231" s="4" t="n">
        <v>0.54</v>
      </c>
      <c r="G231" s="4" t="n">
        <v>0.5399999999999999</v>
      </c>
      <c r="H231" s="4" t="n">
        <v>0.5199999999999999</v>
      </c>
    </row>
    <row r="232">
      <c r="A232" t="inlineStr">
        <is>
          <t>无锡-广州</t>
        </is>
      </c>
      <c r="B232" s="4" t="n">
        <v>0.57</v>
      </c>
      <c r="C232" s="4" t="n">
        <v>0.6564</v>
      </c>
      <c r="D232" s="4" t="n">
        <v>0.5289999999999999</v>
      </c>
      <c r="E232" s="4" t="n">
        <v>0.546</v>
      </c>
      <c r="F232" s="4" t="n">
        <v>0.556</v>
      </c>
      <c r="G232" s="4" t="n">
        <v>0.8140000000000001</v>
      </c>
      <c r="H232" s="4" t="n">
        <v>0.8370000000000001</v>
      </c>
    </row>
    <row r="233">
      <c r="A233" t="inlineStr">
        <is>
          <t>无锡-成都</t>
        </is>
      </c>
      <c r="B233" s="4" t="n">
        <v>1</v>
      </c>
      <c r="C233" s="4" t="n">
        <v>0.7386666666666667</v>
      </c>
      <c r="D233" s="4" t="n">
        <v>0.7044444444444444</v>
      </c>
      <c r="E233" s="4" t="n">
        <v>0.7111111111111111</v>
      </c>
      <c r="F233" s="4" t="n">
        <v>0.7111111111111111</v>
      </c>
      <c r="G233" s="4" t="n">
        <v>0.7877777777777778</v>
      </c>
      <c r="H233" s="4" t="n">
        <v>0.7788888888888889</v>
      </c>
    </row>
    <row r="234">
      <c r="A234" t="inlineStr">
        <is>
          <t>无锡-昆明</t>
        </is>
      </c>
      <c r="B234" s="4" t="n">
        <v>0.35</v>
      </c>
      <c r="C234" s="4" t="n">
        <v>0.5526666666666666</v>
      </c>
      <c r="D234" s="4" t="n">
        <v>0.4983333333333333</v>
      </c>
      <c r="E234" s="4" t="n">
        <v>0.51</v>
      </c>
      <c r="F234" s="4" t="n">
        <v>0.51</v>
      </c>
      <c r="G234" s="4" t="n">
        <v>0.6183333333333334</v>
      </c>
      <c r="H234" s="4" t="n">
        <v>0.6266666666666667</v>
      </c>
    </row>
    <row r="235">
      <c r="A235" t="inlineStr">
        <is>
          <t>无锡-沈阳</t>
        </is>
      </c>
      <c r="B235" s="4" t="n">
        <v>0.3</v>
      </c>
      <c r="C235" s="4" t="n">
        <v>0.3893333333333333</v>
      </c>
      <c r="D235" s="4" t="n">
        <v>0.2866666666666667</v>
      </c>
      <c r="E235" s="4" t="n">
        <v>0.3066666666666666</v>
      </c>
      <c r="F235" s="4" t="n">
        <v>0.3066666666666666</v>
      </c>
      <c r="G235" s="4" t="n">
        <v>0.5333333333333333</v>
      </c>
      <c r="H235" s="4" t="n">
        <v>0.5133333333333333</v>
      </c>
    </row>
    <row r="236">
      <c r="A236" t="inlineStr">
        <is>
          <t>无锡-深圳</t>
        </is>
      </c>
      <c r="B236" s="4" t="n">
        <v>1</v>
      </c>
      <c r="C236" s="4" t="n">
        <v>0.9309090909090909</v>
      </c>
      <c r="D236" s="4" t="n">
        <v>0.9209090909090908</v>
      </c>
      <c r="E236" s="4" t="n">
        <v>0.9236363636363637</v>
      </c>
      <c r="F236" s="4" t="n">
        <v>0.9236363636363637</v>
      </c>
      <c r="G236" s="4" t="n">
        <v>0.9236363636363637</v>
      </c>
      <c r="H236" s="4" t="n">
        <v>0.9627272727272728</v>
      </c>
    </row>
    <row r="237">
      <c r="A237" t="inlineStr">
        <is>
          <t>无锡-重庆</t>
        </is>
      </c>
      <c r="B237" s="4" t="n">
        <v>0.39</v>
      </c>
      <c r="C237" s="4" t="n">
        <v>0.5115999999999999</v>
      </c>
      <c r="D237" s="4" t="n">
        <v>0.38</v>
      </c>
      <c r="E237" s="4" t="n">
        <v>0.402</v>
      </c>
      <c r="F237" s="4" t="n">
        <v>0.402</v>
      </c>
      <c r="G237" s="4" t="n">
        <v>0.6260000000000001</v>
      </c>
      <c r="H237" s="4" t="n">
        <v>0.748</v>
      </c>
    </row>
    <row r="238">
      <c r="A238" t="inlineStr">
        <is>
          <t>无锡-长沙</t>
        </is>
      </c>
      <c r="B238" s="4" t="n">
        <v>0.5</v>
      </c>
      <c r="C238" s="4" t="n">
        <v>0.661111111111111</v>
      </c>
      <c r="D238" s="4" t="n">
        <v>0.665</v>
      </c>
      <c r="E238" s="4" t="n">
        <v>0.5633333333333334</v>
      </c>
      <c r="F238" s="4" t="n">
        <v>0.6725</v>
      </c>
      <c r="G238" s="4" t="n">
        <v>0.64</v>
      </c>
      <c r="H238" s="4" t="n">
        <v>0.735</v>
      </c>
    </row>
    <row r="239">
      <c r="A239" t="inlineStr">
        <is>
          <t>昆明-三亚</t>
        </is>
      </c>
      <c r="B239" s="4" t="n">
        <v>0.52</v>
      </c>
      <c r="C239" s="4" t="n">
        <v>0.6175000000000002</v>
      </c>
      <c r="D239" s="4" t="n">
        <v>0.5925</v>
      </c>
      <c r="E239" s="4" t="n">
        <v>0.6075</v>
      </c>
      <c r="F239" s="4" t="n">
        <v>0.6225000000000001</v>
      </c>
      <c r="G239" s="4" t="n">
        <v>0.6225000000000001</v>
      </c>
      <c r="H239" s="4" t="n">
        <v>0.6425</v>
      </c>
    </row>
    <row r="240">
      <c r="A240" t="inlineStr">
        <is>
          <t>昆明-上海</t>
        </is>
      </c>
      <c r="B240" s="4" t="n">
        <v>0.33</v>
      </c>
      <c r="C240" s="4" t="n">
        <v>0.3548648648648649</v>
      </c>
      <c r="D240" s="4" t="n">
        <v>0.3303333333333332</v>
      </c>
      <c r="E240" s="4" t="n">
        <v>0.3493103448275863</v>
      </c>
      <c r="F240" s="4" t="n">
        <v>0.3389999999999999</v>
      </c>
      <c r="G240" s="4" t="n">
        <v>0.3889655172413794</v>
      </c>
      <c r="H240" s="4" t="n">
        <v>0.3676666666666666</v>
      </c>
    </row>
    <row r="241">
      <c r="A241" t="inlineStr">
        <is>
          <t>昆明-北京</t>
        </is>
      </c>
      <c r="B241" s="4" t="n">
        <v>0.5</v>
      </c>
      <c r="C241" s="4" t="n">
        <v>0.4611278195488722</v>
      </c>
      <c r="D241" s="4" t="n">
        <v>0.4637037037037037</v>
      </c>
      <c r="E241" s="4" t="n">
        <v>0.4419230769230769</v>
      </c>
      <c r="F241" s="4" t="n">
        <v>0.4592592592592593</v>
      </c>
      <c r="G241" s="4" t="n">
        <v>0.4673076923076923</v>
      </c>
      <c r="H241" s="4" t="n">
        <v>0.472962962962963</v>
      </c>
    </row>
    <row r="242">
      <c r="A242" t="inlineStr">
        <is>
          <t>昆明-南京</t>
        </is>
      </c>
      <c r="B242" s="4" t="n">
        <v>0.35</v>
      </c>
      <c r="C242" s="4" t="n">
        <v>0.4973076923076923</v>
      </c>
      <c r="D242" s="4" t="n">
        <v>0.475</v>
      </c>
      <c r="E242" s="4" t="n">
        <v>0.4718181818181817</v>
      </c>
      <c r="F242" s="4" t="n">
        <v>0.482</v>
      </c>
      <c r="G242" s="4" t="n">
        <v>0.5245454545454545</v>
      </c>
      <c r="H242" s="4" t="n">
        <v>0.533</v>
      </c>
    </row>
    <row r="243">
      <c r="A243" t="inlineStr">
        <is>
          <t>昆明-厦门</t>
        </is>
      </c>
      <c r="B243" s="4" t="n">
        <v>0.57</v>
      </c>
      <c r="C243" s="4" t="n">
        <v>0.6090625</v>
      </c>
      <c r="D243" s="4" t="n">
        <v>0.58</v>
      </c>
      <c r="E243" s="4" t="n">
        <v>0.5485714285714286</v>
      </c>
      <c r="F243" s="4" t="n">
        <v>0.5816666666666667</v>
      </c>
      <c r="G243" s="4" t="n">
        <v>0.6314285714285715</v>
      </c>
      <c r="H243" s="4" t="n">
        <v>0.71</v>
      </c>
    </row>
    <row r="244">
      <c r="A244" t="inlineStr">
        <is>
          <t>昆明-合肥</t>
        </is>
      </c>
      <c r="B244" s="4" t="n">
        <v>0.3</v>
      </c>
      <c r="C244" s="4" t="n">
        <v>0.4214285714285715</v>
      </c>
      <c r="D244" s="4" t="n">
        <v>0.4199999999999999</v>
      </c>
      <c r="E244" s="4" t="n">
        <v>0.3985714285714285</v>
      </c>
      <c r="F244" s="4" t="n">
        <v>0.41</v>
      </c>
      <c r="G244" s="4" t="n">
        <v>0.4814285714285714</v>
      </c>
      <c r="H244" s="4" t="n">
        <v>0.3971428571428572</v>
      </c>
    </row>
    <row r="245">
      <c r="A245" t="inlineStr">
        <is>
          <t>昆明-哈尔滨</t>
        </is>
      </c>
      <c r="B245" s="4" t="n">
        <v>1</v>
      </c>
      <c r="C245" s="4" t="n">
        <v>0.8152941176470588</v>
      </c>
      <c r="D245" s="4" t="n">
        <v>0.8166666666666668</v>
      </c>
      <c r="E245" s="4" t="n">
        <v>0.72</v>
      </c>
      <c r="F245" s="4" t="n">
        <v>0.8166666666666668</v>
      </c>
      <c r="G245" s="4" t="n">
        <v>0.885</v>
      </c>
      <c r="H245" s="4" t="n">
        <v>0.8466666666666667</v>
      </c>
    </row>
    <row r="246">
      <c r="A246" t="inlineStr">
        <is>
          <t>昆明-大连</t>
        </is>
      </c>
      <c r="B246" s="4" t="n">
        <v>0.33</v>
      </c>
      <c r="C246" s="4" t="n">
        <v>0.3908695652173913</v>
      </c>
      <c r="D246" s="4" t="n">
        <v>0.302</v>
      </c>
      <c r="E246" s="4" t="n">
        <v>0.315</v>
      </c>
      <c r="F246" s="4" t="n">
        <v>0.302</v>
      </c>
      <c r="G246" s="4" t="n">
        <v>0.5575</v>
      </c>
      <c r="H246" s="4" t="n">
        <v>0.496</v>
      </c>
    </row>
    <row r="247">
      <c r="A247" t="inlineStr">
        <is>
          <t>昆明-天津</t>
        </is>
      </c>
      <c r="B247" s="4" t="n">
        <v>1</v>
      </c>
      <c r="C247" s="4" t="n">
        <v>0.7636666666666667</v>
      </c>
      <c r="D247" s="4" t="n">
        <v>0.765</v>
      </c>
      <c r="E247" s="4" t="n">
        <v>0.7666666666666666</v>
      </c>
      <c r="F247" s="4" t="n">
        <v>0.765</v>
      </c>
      <c r="G247" s="4" t="n">
        <v>0.722</v>
      </c>
      <c r="H247" s="4" t="n">
        <v>0.7885714285714286</v>
      </c>
    </row>
    <row r="248">
      <c r="A248" t="inlineStr">
        <is>
          <t>昆明-广州</t>
        </is>
      </c>
      <c r="B248" s="4" t="n">
        <v>0.3</v>
      </c>
      <c r="C248" s="4" t="n">
        <v>0.3748275862068965</v>
      </c>
      <c r="D248" s="4" t="n">
        <v>0.2976470588235294</v>
      </c>
      <c r="E248" s="4" t="n">
        <v>0.3383333333333333</v>
      </c>
      <c r="F248" s="4" t="n">
        <v>0.3</v>
      </c>
      <c r="G248" s="4" t="n">
        <v>0.4861111111111111</v>
      </c>
      <c r="H248" s="4" t="n">
        <v>0.4476470588235295</v>
      </c>
    </row>
    <row r="249">
      <c r="A249" t="inlineStr">
        <is>
          <t>昆明-成都</t>
        </is>
      </c>
      <c r="B249" s="4" t="n">
        <v>0.46</v>
      </c>
      <c r="C249" s="4" t="n">
        <v>0.6115873015873016</v>
      </c>
      <c r="D249" s="4" t="n">
        <v>0.5892307692307692</v>
      </c>
      <c r="E249" s="4" t="n">
        <v>0.635</v>
      </c>
      <c r="F249" s="4" t="n">
        <v>0.5930769230769231</v>
      </c>
      <c r="G249" s="4" t="n">
        <v>0.6566666666666666</v>
      </c>
      <c r="H249" s="4" t="n">
        <v>0.5892307692307692</v>
      </c>
    </row>
    <row r="250">
      <c r="A250" t="inlineStr">
        <is>
          <t>昆明-无锡</t>
        </is>
      </c>
      <c r="B250" s="4" t="n">
        <v>0.32</v>
      </c>
      <c r="C250" s="4" t="n">
        <v>0.5716666666666667</v>
      </c>
      <c r="D250" s="4" t="n">
        <v>0.5166666666666667</v>
      </c>
      <c r="E250" s="4" t="n">
        <v>0.53</v>
      </c>
      <c r="F250" s="4" t="n">
        <v>0.5299999999999999</v>
      </c>
      <c r="G250" s="4" t="n">
        <v>0.6516666666666666</v>
      </c>
      <c r="H250" s="4" t="n">
        <v>0.63</v>
      </c>
    </row>
    <row r="251">
      <c r="A251" t="inlineStr">
        <is>
          <t>昆明-杭州</t>
        </is>
      </c>
      <c r="B251" s="4" t="n">
        <v>0.33</v>
      </c>
      <c r="C251" s="4" t="n">
        <v>0.5663636363636364</v>
      </c>
      <c r="D251" s="4" t="n">
        <v>0.4990909090909091</v>
      </c>
      <c r="E251" s="4" t="n">
        <v>0.4990909090909091</v>
      </c>
      <c r="F251" s="4" t="n">
        <v>0.4990909090909091</v>
      </c>
      <c r="G251" s="4" t="n">
        <v>0.67</v>
      </c>
      <c r="H251" s="4" t="n">
        <v>0.6645454545454546</v>
      </c>
    </row>
    <row r="252">
      <c r="A252" t="inlineStr">
        <is>
          <t>昆明-武汉</t>
        </is>
      </c>
      <c r="B252" s="4" t="n">
        <v>0.46</v>
      </c>
      <c r="C252" s="4" t="n">
        <v>0.48325</v>
      </c>
      <c r="D252" s="4" t="n">
        <v>0.4500000000000001</v>
      </c>
      <c r="E252" s="4" t="n">
        <v>0.47625</v>
      </c>
      <c r="F252" s="4" t="n">
        <v>0.47375</v>
      </c>
      <c r="G252" s="4" t="n">
        <v>0.48375</v>
      </c>
      <c r="H252" s="4" t="n">
        <v>0.5325</v>
      </c>
    </row>
    <row r="253">
      <c r="A253" t="inlineStr">
        <is>
          <t>昆明-沈阳</t>
        </is>
      </c>
      <c r="B253" s="4" t="n">
        <v>0.5</v>
      </c>
      <c r="C253" s="4" t="n">
        <v>0.5814285714285715</v>
      </c>
      <c r="D253" s="4" t="n">
        <v>0.5916666666666667</v>
      </c>
      <c r="E253" s="4" t="n">
        <v>0.5916666666666667</v>
      </c>
      <c r="F253" s="4" t="n">
        <v>0.522</v>
      </c>
      <c r="G253" s="4" t="n">
        <v>0.5619999999999999</v>
      </c>
      <c r="H253" s="4" t="n">
        <v>0.6266666666666666</v>
      </c>
    </row>
    <row r="254">
      <c r="A254" t="inlineStr">
        <is>
          <t>昆明-海口</t>
        </is>
      </c>
      <c r="B254" s="4" t="n">
        <v>0.85</v>
      </c>
      <c r="C254" s="4" t="n">
        <v>0.775</v>
      </c>
      <c r="D254" s="4" t="n">
        <v>0.7250000000000001</v>
      </c>
      <c r="E254" s="4" t="n">
        <v>0.7250000000000001</v>
      </c>
      <c r="F254" s="4" t="n">
        <v>0.7250000000000001</v>
      </c>
      <c r="G254" s="4" t="n">
        <v>0.85</v>
      </c>
      <c r="H254" s="4" t="n">
        <v>0.85</v>
      </c>
    </row>
    <row r="255">
      <c r="A255" t="inlineStr">
        <is>
          <t>昆明-深圳</t>
        </is>
      </c>
      <c r="B255" s="4" t="n">
        <v>0.98</v>
      </c>
      <c r="C255" s="4" t="n">
        <v>0.7192982456140352</v>
      </c>
      <c r="D255" s="4" t="n">
        <v>0.7327272727272728</v>
      </c>
      <c r="E255" s="4" t="n">
        <v>0.7008333333333333</v>
      </c>
      <c r="F255" s="4" t="n">
        <v>0.7327272727272728</v>
      </c>
      <c r="G255" s="4" t="n">
        <v>0.7008333333333332</v>
      </c>
      <c r="H255" s="4" t="n">
        <v>0.7327272727272728</v>
      </c>
    </row>
    <row r="256">
      <c r="A256" t="inlineStr">
        <is>
          <t>昆明-福州</t>
        </is>
      </c>
      <c r="B256" s="4" t="n">
        <v>0.99</v>
      </c>
      <c r="C256" s="4" t="n">
        <v>0.8188461538461537</v>
      </c>
      <c r="D256" s="4" t="n">
        <v>0.8116666666666666</v>
      </c>
      <c r="E256" s="4" t="n">
        <v>0.8825000000000001</v>
      </c>
      <c r="F256" s="4" t="n">
        <v>0.8116666666666666</v>
      </c>
      <c r="G256" s="4" t="n">
        <v>0.8350000000000001</v>
      </c>
      <c r="H256" s="4" t="n">
        <v>0.7800000000000001</v>
      </c>
    </row>
    <row r="257">
      <c r="A257" t="inlineStr">
        <is>
          <t>昆明-西安</t>
        </is>
      </c>
      <c r="B257" s="4" t="n">
        <v>0.295</v>
      </c>
      <c r="C257" s="4" t="n">
        <v>0.5108</v>
      </c>
      <c r="D257" s="4" t="n">
        <v>0.506</v>
      </c>
      <c r="E257" s="4" t="n">
        <v>0.4359999999999999</v>
      </c>
      <c r="F257" s="4" t="n">
        <v>0.506</v>
      </c>
      <c r="G257" s="4" t="n">
        <v>0.5430000000000001</v>
      </c>
      <c r="H257" s="4" t="n">
        <v>0.5630000000000001</v>
      </c>
    </row>
    <row r="258">
      <c r="A258" t="inlineStr">
        <is>
          <t>昆明-郑州</t>
        </is>
      </c>
      <c r="B258" s="4" t="n">
        <v>0.49</v>
      </c>
      <c r="C258" s="4" t="n">
        <v>0.6084507042253523</v>
      </c>
      <c r="D258" s="4" t="n">
        <v>0.5942857142857143</v>
      </c>
      <c r="E258" s="4" t="n">
        <v>0.6020000000000001</v>
      </c>
      <c r="F258" s="4" t="n">
        <v>0.6278571428571429</v>
      </c>
      <c r="G258" s="4" t="n">
        <v>0.5807142857142857</v>
      </c>
      <c r="H258" s="4" t="n">
        <v>0.6378571428571428</v>
      </c>
    </row>
    <row r="259">
      <c r="A259" t="inlineStr">
        <is>
          <t>昆明-重庆</t>
        </is>
      </c>
      <c r="B259" s="4" t="n">
        <v>0.52</v>
      </c>
      <c r="C259" s="4" t="n">
        <v>0.595</v>
      </c>
      <c r="D259" s="4" t="n">
        <v>0.5912500000000001</v>
      </c>
      <c r="E259" s="4" t="n">
        <v>0.5912500000000001</v>
      </c>
      <c r="F259" s="4" t="n">
        <v>0.5912500000000001</v>
      </c>
      <c r="G259" s="4" t="n">
        <v>0.5912500000000001</v>
      </c>
      <c r="H259" s="4" t="n">
        <v>0.61</v>
      </c>
    </row>
    <row r="260">
      <c r="A260" t="inlineStr">
        <is>
          <t>昆明-长春</t>
        </is>
      </c>
      <c r="B260" s="4" t="n">
        <v>1</v>
      </c>
      <c r="C260" s="4" t="n">
        <v>0.8153846153846154</v>
      </c>
      <c r="D260" s="4" t="n">
        <v>0.84</v>
      </c>
      <c r="E260" s="4" t="n">
        <v>0.76</v>
      </c>
      <c r="F260" s="4" t="n">
        <v>0.84</v>
      </c>
      <c r="G260" s="4" t="n">
        <v>0.76</v>
      </c>
      <c r="H260" s="4" t="n">
        <v>0.84</v>
      </c>
    </row>
    <row r="261">
      <c r="A261" t="inlineStr">
        <is>
          <t>昆明-长沙</t>
        </is>
      </c>
      <c r="B261" s="4" t="n">
        <v>0.43</v>
      </c>
      <c r="C261" s="4" t="n">
        <v>0.5517777777777777</v>
      </c>
      <c r="D261" s="4" t="n">
        <v>0.561111111111111</v>
      </c>
      <c r="E261" s="4" t="n">
        <v>0.5644444444444444</v>
      </c>
      <c r="F261" s="4" t="n">
        <v>0.5644444444444444</v>
      </c>
      <c r="G261" s="4" t="n">
        <v>0.5355555555555555</v>
      </c>
      <c r="H261" s="4" t="n">
        <v>0.5333333333333334</v>
      </c>
    </row>
    <row r="262">
      <c r="A262" t="inlineStr">
        <is>
          <t>昆明-青岛</t>
        </is>
      </c>
      <c r="B262" s="4" t="n">
        <v>0.98</v>
      </c>
      <c r="C262" s="4" t="n">
        <v>0.7135135135135133</v>
      </c>
      <c r="D262" s="4" t="n">
        <v>0.7344444444444443</v>
      </c>
      <c r="E262" s="4" t="n">
        <v>0.71</v>
      </c>
      <c r="F262" s="4" t="n">
        <v>0.70375</v>
      </c>
      <c r="G262" s="4" t="n">
        <v>0.7116666666666668</v>
      </c>
      <c r="H262" s="4" t="n">
        <v>0.70375</v>
      </c>
    </row>
    <row r="263">
      <c r="A263" t="inlineStr">
        <is>
          <t>杭州-乌鲁木齐</t>
        </is>
      </c>
      <c r="B263" s="4" t="n">
        <v>0.99</v>
      </c>
      <c r="C263" s="4" t="n">
        <v>0.6897777777777777</v>
      </c>
      <c r="D263" s="4" t="n">
        <v>0.6311111111111112</v>
      </c>
      <c r="E263" s="4" t="n">
        <v>0.6311111111111111</v>
      </c>
      <c r="F263" s="4" t="n">
        <v>0.6311111111111111</v>
      </c>
      <c r="G263" s="4" t="n">
        <v>0.7777777777777778</v>
      </c>
      <c r="H263" s="4" t="n">
        <v>0.7777777777777778</v>
      </c>
    </row>
    <row r="264">
      <c r="A264" t="inlineStr">
        <is>
          <t>杭州-兰州</t>
        </is>
      </c>
      <c r="B264" s="4" t="n">
        <v>0.39</v>
      </c>
      <c r="C264" s="4" t="n">
        <v>0.5955</v>
      </c>
      <c r="D264" s="4" t="n">
        <v>0.515</v>
      </c>
      <c r="E264" s="4" t="n">
        <v>0.545</v>
      </c>
      <c r="F264" s="4" t="n">
        <v>0.515</v>
      </c>
      <c r="G264" s="4" t="n">
        <v>0.6625</v>
      </c>
      <c r="H264" s="4" t="n">
        <v>0.74</v>
      </c>
    </row>
    <row r="265">
      <c r="A265" t="inlineStr">
        <is>
          <t>杭州-北京</t>
        </is>
      </c>
      <c r="B265" s="4" t="n">
        <v>1</v>
      </c>
      <c r="C265" s="4" t="n">
        <v>0.7726829268292683</v>
      </c>
      <c r="D265" s="4" t="n">
        <v>0.7846875</v>
      </c>
      <c r="E265" s="4" t="n">
        <v>0.7508823529411764</v>
      </c>
      <c r="F265" s="4" t="n">
        <v>0.7846875</v>
      </c>
      <c r="G265" s="4" t="n">
        <v>0.7529411764705882</v>
      </c>
      <c r="H265" s="4" t="n">
        <v>0.7928125</v>
      </c>
    </row>
    <row r="266">
      <c r="A266" t="inlineStr">
        <is>
          <t>杭州-哈尔滨</t>
        </is>
      </c>
      <c r="B266" s="4" t="n">
        <v>0.99</v>
      </c>
      <c r="C266" s="4" t="n">
        <v>0.7495999999999999</v>
      </c>
      <c r="D266" s="4" t="n">
        <v>0.618</v>
      </c>
      <c r="E266" s="4" t="n">
        <v>0.618</v>
      </c>
      <c r="F266" s="4" t="n">
        <v>0.618</v>
      </c>
      <c r="G266" s="4" t="n">
        <v>0.8960000000000001</v>
      </c>
      <c r="H266" s="4" t="n">
        <v>0.998</v>
      </c>
    </row>
    <row r="267">
      <c r="A267" t="inlineStr">
        <is>
          <t>杭州-大连</t>
        </is>
      </c>
      <c r="B267" s="4" t="n">
        <v>1</v>
      </c>
      <c r="C267" s="4" t="n">
        <v>0.898235294117647</v>
      </c>
      <c r="D267" s="4" t="n">
        <v>0.8066666666666666</v>
      </c>
      <c r="E267" s="4" t="n">
        <v>0.855</v>
      </c>
      <c r="F267" s="4" t="n">
        <v>0.8166666666666668</v>
      </c>
      <c r="G267" s="4" t="n">
        <v>0.9975000000000001</v>
      </c>
      <c r="H267" s="4" t="n">
        <v>0.9966666666666667</v>
      </c>
    </row>
    <row r="268">
      <c r="A268" t="inlineStr">
        <is>
          <t>杭州-天津</t>
        </is>
      </c>
      <c r="B268" s="4" t="n">
        <v>1</v>
      </c>
      <c r="C268" s="4" t="n">
        <v>0.9369565217391305</v>
      </c>
      <c r="D268" s="4" t="n">
        <v>0.8560000000000001</v>
      </c>
      <c r="E268" s="4" t="n">
        <v>1</v>
      </c>
      <c r="F268" s="4" t="n">
        <v>0.8560000000000001</v>
      </c>
      <c r="G268" s="4" t="n">
        <v>1</v>
      </c>
      <c r="H268" s="4" t="n">
        <v>0.998</v>
      </c>
    </row>
    <row r="269">
      <c r="A269" t="inlineStr">
        <is>
          <t>杭州-广州</t>
        </is>
      </c>
      <c r="B269" s="4" t="n">
        <v>0.33</v>
      </c>
      <c r="C269" s="4" t="n">
        <v>0.4753389830508475</v>
      </c>
      <c r="D269" s="4" t="n">
        <v>0.4012499999999999</v>
      </c>
      <c r="E269" s="4" t="n">
        <v>0.4082608695652174</v>
      </c>
      <c r="F269" s="4" t="n">
        <v>0.4170833333333334</v>
      </c>
      <c r="G269" s="4" t="n">
        <v>0.5508695652173914</v>
      </c>
      <c r="H269" s="4" t="n">
        <v>0.5995833333333334</v>
      </c>
    </row>
    <row r="270">
      <c r="A270" t="inlineStr">
        <is>
          <t>杭州-成都</t>
        </is>
      </c>
      <c r="B270" s="4" t="n">
        <v>0.99</v>
      </c>
      <c r="C270" s="4" t="n">
        <v>0.7697590361445783</v>
      </c>
      <c r="D270" s="4" t="n">
        <v>0.6576470588235294</v>
      </c>
      <c r="E270" s="4" t="n">
        <v>0.6756249999999999</v>
      </c>
      <c r="F270" s="4" t="n">
        <v>0.6623529411764707</v>
      </c>
      <c r="G270" s="4" t="n">
        <v>0.8568750000000001</v>
      </c>
      <c r="H270" s="4" t="n">
        <v>0.9958823529411764</v>
      </c>
    </row>
    <row r="271">
      <c r="A271" t="inlineStr">
        <is>
          <t>杭州-昆明</t>
        </is>
      </c>
      <c r="B271" s="4" t="n">
        <v>0.32</v>
      </c>
      <c r="C271" s="4" t="n">
        <v>0.6296363636363637</v>
      </c>
      <c r="D271" s="4" t="n">
        <v>0.5972727272727273</v>
      </c>
      <c r="E271" s="4" t="n">
        <v>0.5972727272727272</v>
      </c>
      <c r="F271" s="4" t="n">
        <v>0.5972727272727272</v>
      </c>
      <c r="G271" s="4" t="n">
        <v>0.6781818181818182</v>
      </c>
      <c r="H271" s="4" t="n">
        <v>0.6781818181818182</v>
      </c>
    </row>
    <row r="272">
      <c r="A272" t="inlineStr">
        <is>
          <t>杭州-沈阳</t>
        </is>
      </c>
      <c r="B272" s="4" t="n">
        <v>0.5</v>
      </c>
      <c r="C272" s="4" t="n">
        <v>0.6105714285714287</v>
      </c>
      <c r="D272" s="4" t="n">
        <v>0.5914285714285715</v>
      </c>
      <c r="E272" s="4" t="n">
        <v>0.5971428571428571</v>
      </c>
      <c r="F272" s="4" t="n">
        <v>0.5971428571428571</v>
      </c>
      <c r="G272" s="4" t="n">
        <v>0.6228571428571428</v>
      </c>
      <c r="H272" s="4" t="n">
        <v>0.6442857142857142</v>
      </c>
    </row>
    <row r="273">
      <c r="A273" t="inlineStr">
        <is>
          <t>杭州-深圳</t>
        </is>
      </c>
      <c r="B273" s="4" t="n">
        <v>0.33</v>
      </c>
      <c r="C273" s="4" t="n">
        <v>0.3464705882352941</v>
      </c>
      <c r="D273" s="4" t="n">
        <v>0.29</v>
      </c>
      <c r="E273" s="4" t="n">
        <v>0.2929411764705883</v>
      </c>
      <c r="F273" s="4" t="n">
        <v>0.3141176470588235</v>
      </c>
      <c r="G273" s="4" t="n">
        <v>0.4170588235294118</v>
      </c>
      <c r="H273" s="4" t="n">
        <v>0.4182352941176471</v>
      </c>
    </row>
    <row r="274">
      <c r="A274" t="inlineStr">
        <is>
          <t>杭州-石家庄</t>
        </is>
      </c>
      <c r="B274" s="4" t="n">
        <v>0.99</v>
      </c>
      <c r="C274" s="4" t="n">
        <v>0.7533333333333334</v>
      </c>
      <c r="D274" s="4" t="n">
        <v>0.75</v>
      </c>
      <c r="E274" s="4" t="n">
        <v>0.75</v>
      </c>
      <c r="F274" s="4" t="n">
        <v>0.75</v>
      </c>
      <c r="G274" s="4" t="n">
        <v>0.75</v>
      </c>
      <c r="H274" s="4" t="n">
        <v>0.7666666666666666</v>
      </c>
    </row>
    <row r="275">
      <c r="A275" t="inlineStr">
        <is>
          <t>杭州-西安</t>
        </is>
      </c>
      <c r="B275" s="4" t="n">
        <v>0.99</v>
      </c>
      <c r="C275" s="4" t="n">
        <v>0.6483018867924527</v>
      </c>
      <c r="D275" s="4" t="n">
        <v>0.5399999999999999</v>
      </c>
      <c r="E275" s="4" t="n">
        <v>0.4960000000000001</v>
      </c>
      <c r="F275" s="4" t="n">
        <v>0.540909090909091</v>
      </c>
      <c r="G275" s="4" t="n">
        <v>0.7240000000000001</v>
      </c>
      <c r="H275" s="4" t="n">
        <v>0.9336363636363636</v>
      </c>
    </row>
    <row r="276">
      <c r="A276" t="inlineStr">
        <is>
          <t>杭州-郑州</t>
        </is>
      </c>
      <c r="B276" s="4" t="n">
        <v>0.46</v>
      </c>
      <c r="C276" s="4" t="n">
        <v>0.5425000000000001</v>
      </c>
      <c r="D276" s="4" t="n">
        <v>0.4316666666666667</v>
      </c>
      <c r="E276" s="4" t="n">
        <v>0.396</v>
      </c>
      <c r="F276" s="4" t="n">
        <v>0.4783333333333333</v>
      </c>
      <c r="G276" s="4" t="n">
        <v>0.548</v>
      </c>
      <c r="H276" s="4" t="n">
        <v>0.835</v>
      </c>
    </row>
    <row r="277">
      <c r="A277" t="inlineStr">
        <is>
          <t>杭州-重庆</t>
        </is>
      </c>
      <c r="B277" s="4" t="n">
        <v>1</v>
      </c>
      <c r="C277" s="4" t="n">
        <v>0.7694666666666666</v>
      </c>
      <c r="D277" s="4" t="n">
        <v>0.6581250000000001</v>
      </c>
      <c r="E277" s="4" t="n">
        <v>0.65</v>
      </c>
      <c r="F277" s="4" t="n">
        <v>0.6833333333333333</v>
      </c>
      <c r="G277" s="4" t="n">
        <v>0.9292857142857143</v>
      </c>
      <c r="H277" s="4" t="n">
        <v>0.92625</v>
      </c>
    </row>
    <row r="278">
      <c r="A278" t="inlineStr">
        <is>
          <t>杭州-长春</t>
        </is>
      </c>
      <c r="B278" s="4" t="n">
        <v>0.54</v>
      </c>
      <c r="C278" s="4" t="n">
        <v>0.6548148148148148</v>
      </c>
      <c r="D278" s="4" t="n">
        <v>0.5700000000000001</v>
      </c>
      <c r="E278" s="4" t="n">
        <v>0.68</v>
      </c>
      <c r="F278" s="4" t="n">
        <v>0.5700000000000001</v>
      </c>
      <c r="G278" s="4" t="n">
        <v>0.7133333333333334</v>
      </c>
      <c r="H278" s="4" t="n">
        <v>0.724</v>
      </c>
    </row>
    <row r="279">
      <c r="A279" t="inlineStr">
        <is>
          <t>杭州-青岛</t>
        </is>
      </c>
      <c r="B279" s="4" t="n">
        <v>0.54</v>
      </c>
      <c r="C279" s="4" t="n">
        <v>0.6166666666666666</v>
      </c>
      <c r="D279" s="4" t="n">
        <v>0.76</v>
      </c>
      <c r="E279" s="4" t="n">
        <v>0.35</v>
      </c>
      <c r="F279" s="4" t="n">
        <v>0.4866666666666666</v>
      </c>
      <c r="G279" s="4" t="n">
        <v>0.6366666666666667</v>
      </c>
      <c r="H279" s="4" t="n">
        <v>0.57</v>
      </c>
    </row>
    <row r="280">
      <c r="A280" t="inlineStr">
        <is>
          <t>武汉-三亚</t>
        </is>
      </c>
      <c r="B280" s="4" t="n">
        <v>0.51</v>
      </c>
      <c r="C280" s="4" t="n">
        <v>0.6224999999999999</v>
      </c>
      <c r="D280" s="4" t="n">
        <v>0.5650000000000001</v>
      </c>
      <c r="E280" s="4" t="n">
        <v>0.5875</v>
      </c>
      <c r="F280" s="4" t="n">
        <v>0.5875</v>
      </c>
      <c r="G280" s="4" t="n">
        <v>0.6025</v>
      </c>
      <c r="H280" s="4" t="n">
        <v>0.77</v>
      </c>
    </row>
    <row r="281">
      <c r="A281" t="inlineStr">
        <is>
          <t>武汉-上海</t>
        </is>
      </c>
      <c r="B281" s="4" t="n">
        <v>0.29</v>
      </c>
      <c r="C281" s="4" t="n">
        <v>0.4015384615384616</v>
      </c>
      <c r="D281" s="4" t="n">
        <v>0.260625</v>
      </c>
      <c r="E281" s="4" t="n">
        <v>0.2693333333333334</v>
      </c>
      <c r="F281" s="4" t="n">
        <v>0.334375</v>
      </c>
      <c r="G281" s="4" t="n">
        <v>0.5893333333333334</v>
      </c>
      <c r="H281" s="4" t="n">
        <v>0.5574999999999999</v>
      </c>
    </row>
    <row r="282">
      <c r="A282" t="inlineStr">
        <is>
          <t>武汉-乌鲁木齐</t>
        </is>
      </c>
      <c r="B282" s="4" t="n">
        <v>0.36</v>
      </c>
      <c r="C282" s="4" t="n">
        <v>0.4026086956521738</v>
      </c>
      <c r="D282" s="4" t="n">
        <v>0.345</v>
      </c>
      <c r="E282" s="4" t="n">
        <v>0.4566666666666666</v>
      </c>
      <c r="F282" s="4" t="n">
        <v>0.345</v>
      </c>
      <c r="G282" s="4" t="n">
        <v>0.476</v>
      </c>
      <c r="H282" s="4" t="n">
        <v>0.345</v>
      </c>
    </row>
    <row r="283">
      <c r="A283" t="inlineStr">
        <is>
          <t>武汉-北京</t>
        </is>
      </c>
      <c r="B283" s="4" t="n">
        <v>0.49</v>
      </c>
      <c r="C283" s="4" t="n">
        <v>0.5382608695652175</v>
      </c>
      <c r="D283" s="4" t="n">
        <v>0.3855555555555555</v>
      </c>
      <c r="E283" s="4" t="n">
        <v>0.4173684210526316</v>
      </c>
      <c r="F283" s="4" t="n">
        <v>0.4277777777777778</v>
      </c>
      <c r="G283" s="4" t="n">
        <v>0.7121052631578948</v>
      </c>
      <c r="H283" s="4" t="n">
        <v>0.7455555555555555</v>
      </c>
    </row>
    <row r="284">
      <c r="A284" t="inlineStr">
        <is>
          <t>武汉-厦门</t>
        </is>
      </c>
      <c r="B284" s="4" t="n">
        <v>0.64</v>
      </c>
      <c r="C284" s="4" t="n">
        <v>0.6794594594594595</v>
      </c>
      <c r="D284" s="4" t="n">
        <v>0.6271428571428572</v>
      </c>
      <c r="E284" s="4" t="n">
        <v>0.6174999999999999</v>
      </c>
      <c r="F284" s="4" t="n">
        <v>0.6314285714285715</v>
      </c>
      <c r="G284" s="4" t="n">
        <v>0.7012499999999999</v>
      </c>
      <c r="H284" s="4" t="n">
        <v>0.8257142857142856</v>
      </c>
    </row>
    <row r="285">
      <c r="A285" t="inlineStr">
        <is>
          <t>武汉-哈尔滨</t>
        </is>
      </c>
      <c r="B285" s="4" t="n">
        <v>0.84</v>
      </c>
      <c r="C285" s="4" t="n">
        <v>0.7233333333333334</v>
      </c>
      <c r="D285" s="4" t="n">
        <v>0.6875</v>
      </c>
      <c r="E285" s="4" t="n">
        <v>0.6033333333333334</v>
      </c>
      <c r="F285" s="4" t="n">
        <v>0.7</v>
      </c>
      <c r="G285" s="4" t="n">
        <v>0.7766666666666667</v>
      </c>
      <c r="H285" s="4" t="n">
        <v>0.8325</v>
      </c>
    </row>
    <row r="286">
      <c r="A286" t="inlineStr">
        <is>
          <t>武汉-大连</t>
        </is>
      </c>
      <c r="B286" s="4" t="n">
        <v>0.515</v>
      </c>
      <c r="C286" s="4" t="n">
        <v>0.531</v>
      </c>
      <c r="D286" s="4" t="n">
        <v>0.4425</v>
      </c>
      <c r="E286" s="4" t="n">
        <v>0.4425</v>
      </c>
      <c r="F286" s="4" t="n">
        <v>0.4425</v>
      </c>
      <c r="G286" s="4" t="n">
        <v>0.455</v>
      </c>
      <c r="H286" s="4" t="n">
        <v>0.8725000000000001</v>
      </c>
    </row>
    <row r="287">
      <c r="A287" t="inlineStr">
        <is>
          <t>武汉-广州</t>
        </is>
      </c>
      <c r="B287" s="4" t="n">
        <v>0.32</v>
      </c>
      <c r="C287" s="4" t="n">
        <v>0.3148571428571428</v>
      </c>
      <c r="D287" s="4" t="n">
        <v>0.2971428571428572</v>
      </c>
      <c r="E287" s="4" t="n">
        <v>0.2971428571428572</v>
      </c>
      <c r="F287" s="4" t="n">
        <v>0.2971428571428571</v>
      </c>
      <c r="G287" s="4" t="n">
        <v>0.3414285714285715</v>
      </c>
      <c r="H287" s="4" t="n">
        <v>0.3414285714285715</v>
      </c>
    </row>
    <row r="288">
      <c r="A288" t="inlineStr">
        <is>
          <t>武汉-成都</t>
        </is>
      </c>
      <c r="B288" s="4" t="n">
        <v>0.51</v>
      </c>
      <c r="C288" s="4" t="n">
        <v>0.5926829268292683</v>
      </c>
      <c r="D288" s="4" t="n">
        <v>0.5157142857142858</v>
      </c>
      <c r="E288" s="4" t="n">
        <v>0.5349999999999999</v>
      </c>
      <c r="F288" s="4" t="n">
        <v>0.5314285714285715</v>
      </c>
      <c r="G288" s="4" t="n">
        <v>0.5770000000000001</v>
      </c>
      <c r="H288" s="4" t="n">
        <v>0.8357142857142856</v>
      </c>
    </row>
    <row r="289">
      <c r="A289" t="inlineStr">
        <is>
          <t>武汉-昆明</t>
        </is>
      </c>
      <c r="B289" s="4" t="n">
        <v>0.46</v>
      </c>
      <c r="C289" s="4" t="n">
        <v>0.47725</v>
      </c>
      <c r="D289" s="4" t="n">
        <v>0.4675</v>
      </c>
      <c r="E289" s="4" t="n">
        <v>0.48125</v>
      </c>
      <c r="F289" s="4" t="n">
        <v>0.47375</v>
      </c>
      <c r="G289" s="4" t="n">
        <v>0.48875</v>
      </c>
      <c r="H289" s="4" t="n">
        <v>0.475</v>
      </c>
    </row>
    <row r="290">
      <c r="A290" t="inlineStr">
        <is>
          <t>武汉-沈阳</t>
        </is>
      </c>
      <c r="B290" s="4" t="n">
        <v>0.55</v>
      </c>
      <c r="C290" s="4" t="n">
        <v>0.7126666666666668</v>
      </c>
      <c r="D290" s="4" t="n">
        <v>0.6233333333333334</v>
      </c>
      <c r="E290" s="4" t="n">
        <v>0.6233333333333334</v>
      </c>
      <c r="F290" s="4" t="n">
        <v>0.6233333333333334</v>
      </c>
      <c r="G290" s="4" t="n">
        <v>0.8466666666666667</v>
      </c>
      <c r="H290" s="4" t="n">
        <v>0.8466666666666667</v>
      </c>
    </row>
    <row r="291">
      <c r="A291" t="inlineStr">
        <is>
          <t>武汉-海口</t>
        </is>
      </c>
      <c r="B291" s="4" t="n">
        <v>0.51</v>
      </c>
      <c r="C291" s="4" t="n">
        <v>0.5607692307692307</v>
      </c>
      <c r="D291" s="4" t="n">
        <v>0.4350000000000001</v>
      </c>
      <c r="E291" s="4" t="n">
        <v>0.4975</v>
      </c>
      <c r="F291" s="4" t="n">
        <v>0.44</v>
      </c>
      <c r="G291" s="4" t="n">
        <v>0.6925</v>
      </c>
      <c r="H291" s="4" t="n">
        <v>0.7616666666666667</v>
      </c>
    </row>
    <row r="292">
      <c r="A292" t="inlineStr">
        <is>
          <t>武汉-深圳</t>
        </is>
      </c>
      <c r="B292" s="4" t="n">
        <v>0.5</v>
      </c>
      <c r="C292" s="4" t="n">
        <v>0.5144444444444444</v>
      </c>
      <c r="D292" s="4" t="n">
        <v>0.4844444444444445</v>
      </c>
      <c r="E292" s="4" t="n">
        <v>0.4844444444444445</v>
      </c>
      <c r="F292" s="4" t="n">
        <v>0.4844444444444445</v>
      </c>
      <c r="G292" s="4" t="n">
        <v>0.5377777777777778</v>
      </c>
      <c r="H292" s="4" t="n">
        <v>0.5811111111111111</v>
      </c>
    </row>
    <row r="293">
      <c r="A293" t="inlineStr">
        <is>
          <t>武汉-重庆</t>
        </is>
      </c>
      <c r="B293" s="4" t="n">
        <v>0.5</v>
      </c>
      <c r="C293" s="4" t="n">
        <v>0.5627777777777777</v>
      </c>
      <c r="D293" s="4" t="n">
        <v>0.51625</v>
      </c>
      <c r="E293" s="4" t="n">
        <v>0.52</v>
      </c>
      <c r="F293" s="4" t="n">
        <v>0.52</v>
      </c>
      <c r="G293" s="4" t="n">
        <v>0.6566666666666666</v>
      </c>
      <c r="H293" s="4" t="n">
        <v>0.6271428571428572</v>
      </c>
    </row>
    <row r="294">
      <c r="A294" t="inlineStr">
        <is>
          <t>武汉-长春</t>
        </is>
      </c>
      <c r="B294" s="4" t="n">
        <v>0.84</v>
      </c>
      <c r="C294" s="4" t="n">
        <v>0.7319999999999999</v>
      </c>
      <c r="D294" s="4" t="n">
        <v>0.6340000000000001</v>
      </c>
      <c r="E294" s="4" t="n">
        <v>0.6340000000000001</v>
      </c>
      <c r="F294" s="4" t="n">
        <v>0.6340000000000001</v>
      </c>
      <c r="G294" s="4" t="n">
        <v>0.86</v>
      </c>
      <c r="H294" s="4" t="n">
        <v>0.898</v>
      </c>
    </row>
    <row r="295">
      <c r="A295" t="inlineStr">
        <is>
          <t>武汉-青岛</t>
        </is>
      </c>
      <c r="B295" s="4" t="n">
        <v>0.48</v>
      </c>
      <c r="C295" s="4" t="n">
        <v>0.6302564102564101</v>
      </c>
      <c r="D295" s="4" t="n">
        <v>0.5011111111111111</v>
      </c>
      <c r="E295" s="4" t="n">
        <v>0.5599999999999999</v>
      </c>
      <c r="F295" s="4" t="n">
        <v>0.3571428571428572</v>
      </c>
      <c r="G295" s="4" t="n">
        <v>0.85</v>
      </c>
      <c r="H295" s="4" t="n">
        <v>0.8555555555555556</v>
      </c>
    </row>
    <row r="296">
      <c r="A296" t="inlineStr">
        <is>
          <t>沈阳-三亚</t>
        </is>
      </c>
      <c r="B296" s="4" t="n">
        <v>0.99</v>
      </c>
      <c r="C296" s="4" t="n">
        <v>0.7399999999999998</v>
      </c>
      <c r="D296" s="4" t="n">
        <v>0.6833333333333332</v>
      </c>
      <c r="E296" s="4" t="n">
        <v>0.6833333333333335</v>
      </c>
      <c r="F296" s="4" t="n">
        <v>0.6833333333333335</v>
      </c>
      <c r="G296" s="4" t="n">
        <v>0.8250000000000001</v>
      </c>
      <c r="H296" s="4" t="n">
        <v>0.8250000000000001</v>
      </c>
    </row>
    <row r="297">
      <c r="A297" t="inlineStr">
        <is>
          <t>沈阳-上海</t>
        </is>
      </c>
      <c r="B297" s="4" t="n">
        <v>0.32</v>
      </c>
      <c r="C297" s="4" t="n">
        <v>0.4014000000000001</v>
      </c>
      <c r="D297" s="4" t="n">
        <v>0.382</v>
      </c>
      <c r="E297" s="4" t="n">
        <v>0.394</v>
      </c>
      <c r="F297" s="4" t="n">
        <v>0.394</v>
      </c>
      <c r="G297" s="4" t="n">
        <v>0.4075</v>
      </c>
      <c r="H297" s="4" t="n">
        <v>0.4295</v>
      </c>
    </row>
    <row r="298">
      <c r="A298" t="inlineStr">
        <is>
          <t>沈阳-乌鲁木齐</t>
        </is>
      </c>
      <c r="B298" s="4" t="n">
        <v>0.36</v>
      </c>
      <c r="C298" s="4" t="n">
        <v>0.592</v>
      </c>
      <c r="D298" s="4" t="n">
        <v>0.61</v>
      </c>
      <c r="E298" s="4" t="n">
        <v>0.6100000000000001</v>
      </c>
      <c r="F298" s="4" t="n">
        <v>0.61</v>
      </c>
      <c r="G298" s="4" t="n">
        <v>0.612</v>
      </c>
      <c r="H298" s="4" t="n">
        <v>0.518</v>
      </c>
    </row>
    <row r="299">
      <c r="A299" t="inlineStr">
        <is>
          <t>沈阳-南京</t>
        </is>
      </c>
      <c r="B299" s="4" t="n">
        <v>0.49</v>
      </c>
      <c r="C299" s="4" t="n">
        <v>0.5633333333333332</v>
      </c>
      <c r="D299" s="4" t="n">
        <v>0.4966666666666666</v>
      </c>
      <c r="E299" s="4" t="n">
        <v>0.4955555555555555</v>
      </c>
      <c r="F299" s="4" t="n">
        <v>0.4955555555555555</v>
      </c>
      <c r="G299" s="4" t="n">
        <v>0.6033333333333334</v>
      </c>
      <c r="H299" s="4" t="n">
        <v>0.7255555555555556</v>
      </c>
    </row>
    <row r="300">
      <c r="A300" t="inlineStr">
        <is>
          <t>沈阳-厦门</t>
        </is>
      </c>
      <c r="B300" s="4" t="n">
        <v>0.49</v>
      </c>
      <c r="C300" s="4" t="n">
        <v>0.4388461538461538</v>
      </c>
      <c r="D300" s="4" t="n">
        <v>0.4883333333333333</v>
      </c>
      <c r="E300" s="4" t="n">
        <v>0.386</v>
      </c>
      <c r="F300" s="4" t="n">
        <v>0.416</v>
      </c>
      <c r="G300" s="4" t="n">
        <v>0.4359999999999999</v>
      </c>
      <c r="H300" s="4" t="n">
        <v>0.458</v>
      </c>
    </row>
    <row r="301">
      <c r="A301" t="inlineStr">
        <is>
          <t>沈阳-常州</t>
        </is>
      </c>
      <c r="B301" s="4" t="n">
        <v>0.33</v>
      </c>
      <c r="C301" s="4" t="n">
        <v>0.51</v>
      </c>
      <c r="D301" s="4" t="n">
        <v>0.5066666666666667</v>
      </c>
      <c r="E301" s="4" t="n">
        <v>0.5066666666666667</v>
      </c>
      <c r="F301" s="4" t="n">
        <v>0.5066666666666667</v>
      </c>
      <c r="G301" s="4" t="n">
        <v>0.5066666666666667</v>
      </c>
      <c r="H301" s="4" t="n">
        <v>0.5233333333333333</v>
      </c>
    </row>
    <row r="302">
      <c r="A302" t="inlineStr">
        <is>
          <t>沈阳-广州</t>
        </is>
      </c>
      <c r="B302" s="4" t="n">
        <v>0.5</v>
      </c>
      <c r="C302" s="4" t="n">
        <v>0.604909090909091</v>
      </c>
      <c r="D302" s="4" t="n">
        <v>0.5872727272727273</v>
      </c>
      <c r="E302" s="4" t="n">
        <v>0.5827272727272728</v>
      </c>
      <c r="F302" s="4" t="n">
        <v>0.5872727272727274</v>
      </c>
      <c r="G302" s="4" t="n">
        <v>0.6336363636363637</v>
      </c>
      <c r="H302" s="4" t="n">
        <v>0.6336363636363637</v>
      </c>
    </row>
    <row r="303">
      <c r="A303" t="inlineStr">
        <is>
          <t>沈阳-成都</t>
        </is>
      </c>
      <c r="B303" s="4" t="n">
        <v>0.5</v>
      </c>
      <c r="C303" s="4" t="n">
        <v>0.492</v>
      </c>
      <c r="D303" s="4" t="n">
        <v>0.4042857142857143</v>
      </c>
      <c r="E303" s="4" t="n">
        <v>0.4285714285714285</v>
      </c>
      <c r="F303" s="4" t="n">
        <v>0.4085714285714285</v>
      </c>
      <c r="G303" s="4" t="n">
        <v>0.5957142857142858</v>
      </c>
      <c r="H303" s="4" t="n">
        <v>0.6228571428571429</v>
      </c>
    </row>
    <row r="304">
      <c r="A304" t="inlineStr">
        <is>
          <t>沈阳-无锡</t>
        </is>
      </c>
      <c r="B304" s="4" t="n">
        <v>0.3</v>
      </c>
      <c r="C304" s="4" t="n">
        <v>0.3753333333333334</v>
      </c>
      <c r="D304" s="4" t="n">
        <v>0.2633333333333334</v>
      </c>
      <c r="E304" s="4" t="n">
        <v>0.2833333333333334</v>
      </c>
      <c r="F304" s="4" t="n">
        <v>0.2833333333333333</v>
      </c>
      <c r="G304" s="4" t="n">
        <v>0.5333333333333333</v>
      </c>
      <c r="H304" s="4" t="n">
        <v>0.5133333333333333</v>
      </c>
    </row>
    <row r="305">
      <c r="A305" t="inlineStr">
        <is>
          <t>沈阳-昆明</t>
        </is>
      </c>
      <c r="B305" s="4" t="n">
        <v>0.5</v>
      </c>
      <c r="C305" s="4" t="n">
        <v>0.5662962962962964</v>
      </c>
      <c r="D305" s="4" t="n">
        <v>0.502</v>
      </c>
      <c r="E305" s="4" t="n">
        <v>0.5883333333333334</v>
      </c>
      <c r="F305" s="4" t="n">
        <v>0.5883333333333334</v>
      </c>
      <c r="G305" s="4" t="n">
        <v>0.5720000000000001</v>
      </c>
      <c r="H305" s="4" t="n">
        <v>0.5720000000000001</v>
      </c>
    </row>
    <row r="306">
      <c r="A306" t="inlineStr">
        <is>
          <t>沈阳-杭州</t>
        </is>
      </c>
      <c r="B306" s="4" t="n">
        <v>0.5</v>
      </c>
      <c r="C306" s="4" t="n">
        <v>0.5891428571428572</v>
      </c>
      <c r="D306" s="4" t="n">
        <v>0.5757142857142857</v>
      </c>
      <c r="E306" s="4" t="n">
        <v>0.5800000000000001</v>
      </c>
      <c r="F306" s="4" t="n">
        <v>0.5800000000000001</v>
      </c>
      <c r="G306" s="4" t="n">
        <v>0.58</v>
      </c>
      <c r="H306" s="4" t="n">
        <v>0.63</v>
      </c>
    </row>
    <row r="307">
      <c r="A307" t="inlineStr">
        <is>
          <t>沈阳-武汉</t>
        </is>
      </c>
      <c r="B307" s="4" t="n">
        <v>0.55</v>
      </c>
      <c r="C307" s="4" t="n">
        <v>0.6806666666666668</v>
      </c>
      <c r="D307" s="4" t="n">
        <v>0.57</v>
      </c>
      <c r="E307" s="4" t="n">
        <v>0.57</v>
      </c>
      <c r="F307" s="4" t="n">
        <v>0.57</v>
      </c>
      <c r="G307" s="4" t="n">
        <v>0.8466666666666667</v>
      </c>
      <c r="H307" s="4" t="n">
        <v>0.8466666666666667</v>
      </c>
    </row>
    <row r="308">
      <c r="A308" t="inlineStr">
        <is>
          <t>沈阳-海口</t>
        </is>
      </c>
      <c r="B308" s="4" t="n">
        <v>0.46</v>
      </c>
      <c r="C308" s="4" t="n">
        <v>0.6206666666666667</v>
      </c>
      <c r="D308" s="4" t="n">
        <v>0.61</v>
      </c>
      <c r="E308" s="4" t="n">
        <v>0.61</v>
      </c>
      <c r="F308" s="4" t="n">
        <v>0.61</v>
      </c>
      <c r="G308" s="4" t="n">
        <v>0.6366666666666667</v>
      </c>
      <c r="H308" s="4" t="n">
        <v>0.6366666666666667</v>
      </c>
    </row>
    <row r="309">
      <c r="A309" t="inlineStr">
        <is>
          <t>沈阳-深圳</t>
        </is>
      </c>
      <c r="B309" s="4" t="n">
        <v>0.48</v>
      </c>
      <c r="C309" s="4" t="n">
        <v>0.4648888888888887</v>
      </c>
      <c r="D309" s="4" t="n">
        <v>0.466</v>
      </c>
      <c r="E309" s="4" t="n">
        <v>0.5066666666666667</v>
      </c>
      <c r="F309" s="4" t="n">
        <v>0.4255555555555556</v>
      </c>
      <c r="G309" s="4" t="n">
        <v>0.47875</v>
      </c>
      <c r="H309" s="4" t="n">
        <v>0.4488888888888889</v>
      </c>
    </row>
    <row r="310">
      <c r="A310" t="inlineStr">
        <is>
          <t>沈阳-西安</t>
        </is>
      </c>
      <c r="B310" s="4" t="n">
        <v>0.49</v>
      </c>
      <c r="C310" s="4" t="n">
        <v>0.4945454545454546</v>
      </c>
      <c r="D310" s="4" t="n">
        <v>0.5071428571428571</v>
      </c>
      <c r="E310" s="4" t="n">
        <v>0.425</v>
      </c>
      <c r="F310" s="4" t="n">
        <v>0.5071428571428571</v>
      </c>
      <c r="G310" s="4" t="n">
        <v>0.465</v>
      </c>
      <c r="H310" s="4" t="n">
        <v>0.5542857142857144</v>
      </c>
    </row>
    <row r="311">
      <c r="A311" t="inlineStr">
        <is>
          <t>沈阳-郑州</t>
        </is>
      </c>
      <c r="B311" s="4" t="n">
        <v>0.85</v>
      </c>
      <c r="C311" s="4" t="n">
        <v>0.7384090909090909</v>
      </c>
      <c r="D311" s="4" t="n">
        <v>0.7633333333333333</v>
      </c>
      <c r="E311" s="4" t="n">
        <v>0.7611111111111111</v>
      </c>
      <c r="F311" s="4" t="n">
        <v>0.7633333333333333</v>
      </c>
      <c r="G311" s="4" t="n">
        <v>0.6475</v>
      </c>
      <c r="H311" s="4" t="n">
        <v>0.7466666666666667</v>
      </c>
    </row>
    <row r="312">
      <c r="A312" t="inlineStr">
        <is>
          <t>沈阳-重庆</t>
        </is>
      </c>
      <c r="B312" s="4" t="n">
        <v>0.61</v>
      </c>
      <c r="C312" s="4" t="n">
        <v>0.7206666666666666</v>
      </c>
      <c r="D312" s="4" t="n">
        <v>0.6716666666666665</v>
      </c>
      <c r="E312" s="4" t="n">
        <v>0.6716666666666667</v>
      </c>
      <c r="F312" s="4" t="n">
        <v>0.6716666666666667</v>
      </c>
      <c r="G312" s="4" t="n">
        <v>0.785</v>
      </c>
      <c r="H312" s="4" t="n">
        <v>0.8033333333333333</v>
      </c>
    </row>
    <row r="313">
      <c r="A313" t="inlineStr">
        <is>
          <t>沈阳-长沙</t>
        </is>
      </c>
      <c r="B313" s="4" t="n">
        <v>0.47</v>
      </c>
      <c r="C313" s="4" t="n">
        <v>0.4857142857142857</v>
      </c>
      <c r="D313" s="4" t="n">
        <v>0.4866666666666666</v>
      </c>
      <c r="E313" s="4" t="n">
        <v>0.452</v>
      </c>
      <c r="F313" s="4" t="n">
        <v>0.4866666666666666</v>
      </c>
      <c r="G313" s="4" t="n">
        <v>0.484</v>
      </c>
      <c r="H313" s="4" t="n">
        <v>0.5133333333333333</v>
      </c>
    </row>
    <row r="314">
      <c r="A314" t="inlineStr">
        <is>
          <t>沈阳-青岛</t>
        </is>
      </c>
      <c r="B314" s="4" t="n">
        <v>0.98</v>
      </c>
      <c r="C314" s="4" t="n">
        <v>0.774375</v>
      </c>
      <c r="D314" s="4" t="n">
        <v>0.7733333333333334</v>
      </c>
      <c r="E314" s="4" t="n">
        <v>0.7299999999999999</v>
      </c>
      <c r="F314" s="4" t="n">
        <v>0.7883333333333334</v>
      </c>
      <c r="G314" s="4" t="n">
        <v>0.7528571428571428</v>
      </c>
      <c r="H314" s="4" t="n">
        <v>0.8383333333333334</v>
      </c>
    </row>
    <row r="315">
      <c r="A315" t="inlineStr">
        <is>
          <t>海口-上海</t>
        </is>
      </c>
      <c r="B315" s="4" t="n">
        <v>0.39</v>
      </c>
      <c r="C315" s="4" t="n">
        <v>0.4548837209302326</v>
      </c>
      <c r="D315" s="4" t="n">
        <v>0.4044444444444444</v>
      </c>
      <c r="E315" s="4" t="n">
        <v>0.42375</v>
      </c>
      <c r="F315" s="4" t="n">
        <v>0.3888888888888889</v>
      </c>
      <c r="G315" s="4" t="n">
        <v>0.5244444444444444</v>
      </c>
      <c r="H315" s="4" t="n">
        <v>0.5387500000000001</v>
      </c>
    </row>
    <row r="316">
      <c r="A316" t="inlineStr">
        <is>
          <t>海口-北京</t>
        </is>
      </c>
      <c r="B316" s="4" t="n">
        <v>0.46</v>
      </c>
      <c r="C316" s="4" t="n">
        <v>0.5444444444444445</v>
      </c>
      <c r="D316" s="4" t="n">
        <v>0.5555555555555556</v>
      </c>
      <c r="E316" s="4" t="n">
        <v>0.545</v>
      </c>
      <c r="F316" s="4" t="n">
        <v>0.50125</v>
      </c>
      <c r="G316" s="4" t="n">
        <v>0.5740000000000001</v>
      </c>
      <c r="H316" s="4" t="n">
        <v>0.5375</v>
      </c>
    </row>
    <row r="317">
      <c r="A317" t="inlineStr">
        <is>
          <t>海口-哈尔滨</t>
        </is>
      </c>
      <c r="B317" s="4" t="n">
        <v>0.8149999999999999</v>
      </c>
      <c r="C317" s="4" t="n">
        <v>0.7449999999999999</v>
      </c>
      <c r="D317" s="4" t="n">
        <v>0.7200000000000001</v>
      </c>
      <c r="E317" s="4" t="n">
        <v>0.7200000000000001</v>
      </c>
      <c r="F317" s="4" t="n">
        <v>0.745</v>
      </c>
      <c r="G317" s="4" t="n">
        <v>0.77</v>
      </c>
      <c r="H317" s="4" t="n">
        <v>0.77</v>
      </c>
    </row>
    <row r="318">
      <c r="A318" t="inlineStr">
        <is>
          <t>海口-广州</t>
        </is>
      </c>
      <c r="B318" s="4" t="n">
        <v>0.5</v>
      </c>
      <c r="C318" s="4" t="n">
        <v>0.5008695652173912</v>
      </c>
      <c r="D318" s="4" t="n">
        <v>0.5044444444444445</v>
      </c>
      <c r="E318" s="4" t="n">
        <v>0.5</v>
      </c>
      <c r="F318" s="4" t="n">
        <v>0.5</v>
      </c>
      <c r="G318" s="4" t="n">
        <v>0.5</v>
      </c>
      <c r="H318" s="4" t="n">
        <v>0.5</v>
      </c>
    </row>
    <row r="319">
      <c r="A319" t="inlineStr">
        <is>
          <t>海口-成都</t>
        </is>
      </c>
      <c r="B319" s="4" t="n">
        <v>1</v>
      </c>
      <c r="C319" s="4" t="n">
        <v>0.9793333333333333</v>
      </c>
      <c r="D319" s="4" t="n">
        <v>0.98</v>
      </c>
      <c r="E319" s="4" t="n">
        <v>0.9650000000000001</v>
      </c>
      <c r="F319" s="4" t="n">
        <v>0.9800000000000001</v>
      </c>
      <c r="G319" s="4" t="n">
        <v>1</v>
      </c>
      <c r="H319" s="4" t="n">
        <v>0.98</v>
      </c>
    </row>
    <row r="320">
      <c r="A320" t="inlineStr">
        <is>
          <t>海口-昆明</t>
        </is>
      </c>
      <c r="B320" s="4" t="n">
        <v>0.775</v>
      </c>
      <c r="C320" s="4" t="n">
        <v>0.759</v>
      </c>
      <c r="D320" s="4" t="n">
        <v>0.755</v>
      </c>
      <c r="E320" s="4" t="n">
        <v>0.755</v>
      </c>
      <c r="F320" s="4" t="n">
        <v>0.755</v>
      </c>
      <c r="G320" s="4" t="n">
        <v>0.775</v>
      </c>
      <c r="H320" s="4" t="n">
        <v>0.7550000000000001</v>
      </c>
    </row>
    <row r="321">
      <c r="A321" t="inlineStr">
        <is>
          <t>海口-武汉</t>
        </is>
      </c>
      <c r="B321" s="4" t="n">
        <v>0.66</v>
      </c>
      <c r="C321" s="4" t="n">
        <v>0.6992307692307692</v>
      </c>
      <c r="D321" s="4" t="n">
        <v>0.61</v>
      </c>
      <c r="E321" s="4" t="n">
        <v>0.635</v>
      </c>
      <c r="F321" s="4" t="n">
        <v>0.6583333333333333</v>
      </c>
      <c r="G321" s="4" t="n">
        <v>0.7325</v>
      </c>
      <c r="H321" s="4" t="n">
        <v>0.85</v>
      </c>
    </row>
    <row r="322">
      <c r="A322" t="inlineStr">
        <is>
          <t>海口-沈阳</t>
        </is>
      </c>
      <c r="B322" s="4" t="n">
        <v>0.51</v>
      </c>
      <c r="C322" s="4" t="n">
        <v>0.6246666666666667</v>
      </c>
      <c r="D322" s="4" t="n">
        <v>0.6166666666666667</v>
      </c>
      <c r="E322" s="4" t="n">
        <v>0.6166666666666667</v>
      </c>
      <c r="F322" s="4" t="n">
        <v>0.6166666666666666</v>
      </c>
      <c r="G322" s="4" t="n">
        <v>0.6366666666666666</v>
      </c>
      <c r="H322" s="4" t="n">
        <v>0.6366666666666666</v>
      </c>
    </row>
    <row r="323">
      <c r="A323" t="inlineStr">
        <is>
          <t>海口-深圳</t>
        </is>
      </c>
      <c r="B323" s="4" t="n">
        <v>0.79</v>
      </c>
      <c r="C323" s="4" t="n">
        <v>0.8100000000000001</v>
      </c>
      <c r="D323" s="4" t="n">
        <v>0.8085714285714285</v>
      </c>
      <c r="E323" s="4" t="n">
        <v>0.7285714285714286</v>
      </c>
      <c r="F323" s="4" t="n">
        <v>0.722857142857143</v>
      </c>
      <c r="G323" s="4" t="n">
        <v>0.79</v>
      </c>
      <c r="H323" s="4" t="n">
        <v>1</v>
      </c>
    </row>
    <row r="324">
      <c r="A324" t="inlineStr">
        <is>
          <t>海口-郑州</t>
        </is>
      </c>
      <c r="B324" s="4" t="n">
        <v>0.99</v>
      </c>
      <c r="C324" s="4" t="n">
        <v>0.8</v>
      </c>
      <c r="D324" s="4" t="n">
        <v>0.6771428571428572</v>
      </c>
      <c r="E324" s="4" t="n">
        <v>0.6628571428571428</v>
      </c>
      <c r="F324" s="4" t="n">
        <v>0.6628571428571428</v>
      </c>
      <c r="G324" s="4" t="n">
        <v>0.9985714285714286</v>
      </c>
      <c r="H324" s="4" t="n">
        <v>0.9985714285714286</v>
      </c>
    </row>
    <row r="325">
      <c r="A325" t="inlineStr">
        <is>
          <t>海口-重庆</t>
        </is>
      </c>
      <c r="B325" s="4" t="n">
        <v>0.71</v>
      </c>
      <c r="C325" s="4" t="n">
        <v>0.7826666666666667</v>
      </c>
      <c r="D325" s="4" t="n">
        <v>0.7000000000000001</v>
      </c>
      <c r="E325" s="4" t="n">
        <v>0.6633333333333334</v>
      </c>
      <c r="F325" s="4" t="n">
        <v>0.6633333333333333</v>
      </c>
      <c r="G325" s="4" t="n">
        <v>0.8866666666666667</v>
      </c>
      <c r="H325" s="4" t="n">
        <v>1</v>
      </c>
    </row>
    <row r="326">
      <c r="A326" t="inlineStr">
        <is>
          <t>海口-长春</t>
        </is>
      </c>
      <c r="B326" s="4" t="n">
        <v>0.61</v>
      </c>
      <c r="C326" s="4" t="n">
        <v>0.6715000000000001</v>
      </c>
      <c r="D326" s="4" t="n">
        <v>0.635</v>
      </c>
      <c r="E326" s="4" t="n">
        <v>0.635</v>
      </c>
      <c r="F326" s="4" t="n">
        <v>0.635</v>
      </c>
      <c r="G326" s="4" t="n">
        <v>0.635</v>
      </c>
      <c r="H326" s="4" t="n">
        <v>0.8175</v>
      </c>
    </row>
    <row r="327">
      <c r="A327" t="inlineStr">
        <is>
          <t>海口-长沙</t>
        </is>
      </c>
      <c r="B327" s="4" t="n">
        <v>0.66</v>
      </c>
      <c r="C327" s="4" t="n">
        <v>0.7971428571428572</v>
      </c>
      <c r="D327" s="4" t="n">
        <v>0.7600000000000001</v>
      </c>
      <c r="E327" s="4" t="n">
        <v>0.7733333333333334</v>
      </c>
      <c r="F327" s="4" t="n">
        <v>0.7600000000000001</v>
      </c>
      <c r="G327" s="4" t="n">
        <v>0.64</v>
      </c>
      <c r="H327" s="4" t="n">
        <v>1</v>
      </c>
    </row>
    <row r="328">
      <c r="A328" t="inlineStr">
        <is>
          <t>深圳-三亚</t>
        </is>
      </c>
      <c r="B328" s="4" t="n">
        <v>0.98</v>
      </c>
      <c r="C328" s="4" t="n">
        <v>0.91</v>
      </c>
      <c r="D328" s="4" t="n">
        <v>0.8099999999999999</v>
      </c>
      <c r="E328" s="4" t="n">
        <v>0.8657142857142858</v>
      </c>
      <c r="F328" s="4" t="n">
        <v>0.9142857142857143</v>
      </c>
      <c r="G328" s="4" t="n">
        <v>0.9685714285714285</v>
      </c>
      <c r="H328" s="4" t="n">
        <v>0.9914285714285713</v>
      </c>
    </row>
    <row r="329">
      <c r="A329" t="inlineStr">
        <is>
          <t>深圳-上海</t>
        </is>
      </c>
      <c r="B329" s="4" t="n">
        <v>0.57</v>
      </c>
      <c r="C329" s="4" t="n">
        <v>0.6126591760299626</v>
      </c>
      <c r="D329" s="4" t="n">
        <v>0.5079245283018868</v>
      </c>
      <c r="E329" s="4" t="n">
        <v>0.5244444444444445</v>
      </c>
      <c r="F329" s="4" t="n">
        <v>0.579622641509434</v>
      </c>
      <c r="G329" s="4" t="n">
        <v>0.7296296296296295</v>
      </c>
      <c r="H329" s="4" t="n">
        <v>0.721132075471698</v>
      </c>
    </row>
    <row r="330">
      <c r="A330" t="inlineStr">
        <is>
          <t>深圳-乌鲁木齐</t>
        </is>
      </c>
      <c r="B330" s="4" t="n">
        <v>0.39</v>
      </c>
      <c r="C330" s="4" t="n">
        <v>0.5145</v>
      </c>
      <c r="D330" s="4" t="n">
        <v>0.36</v>
      </c>
      <c r="E330" s="4" t="n">
        <v>0.36</v>
      </c>
      <c r="F330" s="4" t="n">
        <v>0.36</v>
      </c>
      <c r="G330" s="4" t="n">
        <v>0.7050000000000001</v>
      </c>
      <c r="H330" s="4" t="n">
        <v>0.7875</v>
      </c>
    </row>
    <row r="331">
      <c r="A331" t="inlineStr">
        <is>
          <t>深圳-兰州</t>
        </is>
      </c>
      <c r="B331" s="4" t="n">
        <v>0.31</v>
      </c>
      <c r="C331" s="4" t="n">
        <v>0.3780000000000001</v>
      </c>
      <c r="D331" s="4" t="n">
        <v>0.3366666666666667</v>
      </c>
      <c r="E331" s="4" t="n">
        <v>0.3466666666666667</v>
      </c>
      <c r="F331" s="4" t="n">
        <v>0.3466666666666667</v>
      </c>
      <c r="G331" s="4" t="n">
        <v>0.3466666666666667</v>
      </c>
      <c r="H331" s="4" t="n">
        <v>0.5133333333333333</v>
      </c>
    </row>
    <row r="332">
      <c r="A332" t="inlineStr">
        <is>
          <t>深圳-北京</t>
        </is>
      </c>
      <c r="B332" s="4" t="n">
        <v>0.41</v>
      </c>
      <c r="C332" s="4" t="n">
        <v>0.4960199004975124</v>
      </c>
      <c r="D332" s="4" t="n">
        <v>0.4469230769230769</v>
      </c>
      <c r="E332" s="4" t="n">
        <v>0.4409756097560976</v>
      </c>
      <c r="F332" s="4" t="n">
        <v>0.44725</v>
      </c>
      <c r="G332" s="4" t="n">
        <v>0.5658536585365853</v>
      </c>
      <c r="H332" s="4" t="n">
        <v>0.5775</v>
      </c>
    </row>
    <row r="333">
      <c r="A333" t="inlineStr">
        <is>
          <t>深圳-南京</t>
        </is>
      </c>
      <c r="B333" s="4" t="n">
        <v>0.64</v>
      </c>
      <c r="C333" s="4" t="n">
        <v>0.6598666666666666</v>
      </c>
      <c r="D333" s="4" t="n">
        <v>0.594</v>
      </c>
      <c r="E333" s="4" t="n">
        <v>0.6033333333333333</v>
      </c>
      <c r="F333" s="4" t="n">
        <v>0.5966666666666668</v>
      </c>
      <c r="G333" s="4" t="n">
        <v>0.6066666666666668</v>
      </c>
      <c r="H333" s="4" t="n">
        <v>0.8986666666666667</v>
      </c>
    </row>
    <row r="334">
      <c r="A334" t="inlineStr">
        <is>
          <t>深圳-合肥</t>
        </is>
      </c>
      <c r="B334" s="4" t="n">
        <v>0.99</v>
      </c>
      <c r="C334" s="4" t="n">
        <v>0.8547916666666667</v>
      </c>
      <c r="D334" s="4" t="n">
        <v>0.7989999999999999</v>
      </c>
      <c r="E334" s="4" t="n">
        <v>0.7777777777777778</v>
      </c>
      <c r="F334" s="4" t="n">
        <v>0.8129999999999999</v>
      </c>
      <c r="G334" s="4" t="n">
        <v>0.8844444444444445</v>
      </c>
      <c r="H334" s="4" t="n">
        <v>0.9950000000000001</v>
      </c>
    </row>
    <row r="335">
      <c r="A335" t="inlineStr">
        <is>
          <t>深圳-哈尔滨</t>
        </is>
      </c>
      <c r="B335" s="4" t="n">
        <v>0.25</v>
      </c>
      <c r="C335" s="4" t="n">
        <v>0.4579999999999999</v>
      </c>
      <c r="D335" s="4" t="n">
        <v>0.4485714285714287</v>
      </c>
      <c r="E335" s="4" t="n">
        <v>0.4485714285714285</v>
      </c>
      <c r="F335" s="4" t="n">
        <v>0.46</v>
      </c>
      <c r="G335" s="4" t="n">
        <v>0.47</v>
      </c>
      <c r="H335" s="4" t="n">
        <v>0.4628571428571429</v>
      </c>
    </row>
    <row r="336">
      <c r="A336" t="inlineStr">
        <is>
          <t>深圳-大连</t>
        </is>
      </c>
      <c r="B336" s="4" t="n">
        <v>0.43</v>
      </c>
      <c r="C336" s="4" t="n">
        <v>0.5735999999999999</v>
      </c>
      <c r="D336" s="4" t="n">
        <v>0.4939999999999999</v>
      </c>
      <c r="E336" s="4" t="n">
        <v>0.518</v>
      </c>
      <c r="F336" s="4" t="n">
        <v>0.534</v>
      </c>
      <c r="G336" s="4" t="n">
        <v>0.538</v>
      </c>
      <c r="H336" s="4" t="n">
        <v>0.784</v>
      </c>
    </row>
    <row r="337">
      <c r="A337" t="inlineStr">
        <is>
          <t>深圳-天津</t>
        </is>
      </c>
      <c r="B337" s="4" t="n">
        <v>0.54</v>
      </c>
      <c r="C337" s="4" t="n">
        <v>0.6409374999999999</v>
      </c>
      <c r="D337" s="4" t="n">
        <v>0.5866666666666667</v>
      </c>
      <c r="E337" s="4" t="n">
        <v>0.5328571428571428</v>
      </c>
      <c r="F337" s="4" t="n">
        <v>0.5866666666666667</v>
      </c>
      <c r="G337" s="4" t="n">
        <v>0.7185714285714285</v>
      </c>
      <c r="H337" s="4" t="n">
        <v>0.785</v>
      </c>
    </row>
    <row r="338">
      <c r="A338" t="inlineStr">
        <is>
          <t>深圳-成都</t>
        </is>
      </c>
      <c r="B338" s="4" t="n">
        <v>0.49</v>
      </c>
      <c r="C338" s="4" t="n">
        <v>0.5590816326530613</v>
      </c>
      <c r="D338" s="4" t="n">
        <v>0.4694999999999999</v>
      </c>
      <c r="E338" s="4" t="n">
        <v>0.4705263157894737</v>
      </c>
      <c r="F338" s="4" t="n">
        <v>0.4875</v>
      </c>
      <c r="G338" s="4" t="n">
        <v>0.6368421052631579</v>
      </c>
      <c r="H338" s="4" t="n">
        <v>0.7304999999999999</v>
      </c>
    </row>
    <row r="339">
      <c r="A339" t="inlineStr">
        <is>
          <t>深圳-无锡</t>
        </is>
      </c>
      <c r="B339" s="4" t="n">
        <v>1</v>
      </c>
      <c r="C339" s="4" t="n">
        <v>0.9503636363636363</v>
      </c>
      <c r="D339" s="4" t="n">
        <v>0.9381818181818182</v>
      </c>
      <c r="E339" s="4" t="n">
        <v>0.9327272727272727</v>
      </c>
      <c r="F339" s="4" t="n">
        <v>0.9327272727272727</v>
      </c>
      <c r="G339" s="4" t="n">
        <v>0.9627272727272728</v>
      </c>
      <c r="H339" s="4" t="n">
        <v>0.9854545454545455</v>
      </c>
    </row>
    <row r="340">
      <c r="A340" t="inlineStr">
        <is>
          <t>深圳-昆明</t>
        </is>
      </c>
      <c r="B340" s="4" t="n">
        <v>0.99</v>
      </c>
      <c r="C340" s="4" t="n">
        <v>0.7519298245614037</v>
      </c>
      <c r="D340" s="4" t="n">
        <v>0.7490909090909091</v>
      </c>
      <c r="E340" s="4" t="n">
        <v>0.7191666666666666</v>
      </c>
      <c r="F340" s="4" t="n">
        <v>0.8018181818181819</v>
      </c>
      <c r="G340" s="4" t="n">
        <v>0.7341666666666667</v>
      </c>
      <c r="H340" s="4" t="n">
        <v>0.7599999999999999</v>
      </c>
    </row>
    <row r="341">
      <c r="A341" t="inlineStr">
        <is>
          <t>深圳-杭州</t>
        </is>
      </c>
      <c r="B341" s="4" t="n">
        <v>0.39</v>
      </c>
      <c r="C341" s="4" t="n">
        <v>0.423529411764706</v>
      </c>
      <c r="D341" s="4" t="n">
        <v>0.3041176470588235</v>
      </c>
      <c r="E341" s="4" t="n">
        <v>0.3247058823529412</v>
      </c>
      <c r="F341" s="4" t="n">
        <v>0.3594117647058824</v>
      </c>
      <c r="G341" s="4" t="n">
        <v>0.43</v>
      </c>
      <c r="H341" s="4" t="n">
        <v>0.6994117647058824</v>
      </c>
    </row>
    <row r="342">
      <c r="A342" t="inlineStr">
        <is>
          <t>深圳-武汉</t>
        </is>
      </c>
      <c r="B342" s="4" t="n">
        <v>0.5</v>
      </c>
      <c r="C342" s="4" t="n">
        <v>0.6591111111111111</v>
      </c>
      <c r="D342" s="4" t="n">
        <v>0.5366666666666666</v>
      </c>
      <c r="E342" s="4" t="n">
        <v>0.5388888888888889</v>
      </c>
      <c r="F342" s="4" t="n">
        <v>0.6888888888888889</v>
      </c>
      <c r="G342" s="4" t="n">
        <v>0.6544444444444445</v>
      </c>
      <c r="H342" s="4" t="n">
        <v>0.8766666666666667</v>
      </c>
    </row>
    <row r="343">
      <c r="A343" t="inlineStr">
        <is>
          <t>深圳-沈阳</t>
        </is>
      </c>
      <c r="B343" s="4" t="n">
        <v>0.49</v>
      </c>
      <c r="C343" s="4" t="n">
        <v>0.4959999999999998</v>
      </c>
      <c r="D343" s="4" t="n">
        <v>0.46</v>
      </c>
      <c r="E343" s="4" t="n">
        <v>0.5411111111111111</v>
      </c>
      <c r="F343" s="4" t="n">
        <v>0.513</v>
      </c>
      <c r="G343" s="4" t="n">
        <v>0.485</v>
      </c>
      <c r="H343" s="4" t="n">
        <v>0.4777777777777777</v>
      </c>
    </row>
    <row r="344">
      <c r="A344" t="inlineStr">
        <is>
          <t>深圳-海口</t>
        </is>
      </c>
      <c r="B344" s="4" t="n">
        <v>0.75</v>
      </c>
      <c r="C344" s="4" t="n">
        <v>0.784</v>
      </c>
      <c r="D344" s="4" t="n">
        <v>0.6828571428571427</v>
      </c>
      <c r="E344" s="4" t="n">
        <v>0.6985714285714286</v>
      </c>
      <c r="F344" s="4" t="n">
        <v>0.7357142857142857</v>
      </c>
      <c r="G344" s="4" t="n">
        <v>0.8514285714285714</v>
      </c>
      <c r="H344" s="4" t="n">
        <v>0.9514285714285714</v>
      </c>
    </row>
    <row r="345">
      <c r="A345" t="inlineStr">
        <is>
          <t>深圳-西安</t>
        </is>
      </c>
      <c r="B345" s="4" t="n">
        <v>1</v>
      </c>
      <c r="C345" s="4" t="n">
        <v>0.8002666666666667</v>
      </c>
      <c r="D345" s="4" t="n">
        <v>0.7866666666666667</v>
      </c>
      <c r="E345" s="4" t="n">
        <v>0.7866666666666667</v>
      </c>
      <c r="F345" s="4" t="n">
        <v>0.7866666666666667</v>
      </c>
      <c r="G345" s="4" t="n">
        <v>0.7866666666666666</v>
      </c>
      <c r="H345" s="4" t="n">
        <v>0.8546666666666668</v>
      </c>
    </row>
    <row r="346">
      <c r="A346" t="inlineStr">
        <is>
          <t>深圳-郑州</t>
        </is>
      </c>
      <c r="B346" s="4" t="n">
        <v>1</v>
      </c>
      <c r="C346" s="4" t="n">
        <v>0.7537777777777778</v>
      </c>
      <c r="D346" s="4" t="n">
        <v>0.6588888888888889</v>
      </c>
      <c r="E346" s="4" t="n">
        <v>0.7166666666666667</v>
      </c>
      <c r="F346" s="4" t="n">
        <v>0.7166666666666667</v>
      </c>
      <c r="G346" s="4" t="n">
        <v>0.7166666666666667</v>
      </c>
      <c r="H346" s="4" t="n">
        <v>0.9600000000000001</v>
      </c>
    </row>
    <row r="347">
      <c r="A347" t="inlineStr">
        <is>
          <t>深圳-重庆</t>
        </is>
      </c>
      <c r="B347" s="4" t="n">
        <v>0.5</v>
      </c>
      <c r="C347" s="4" t="n">
        <v>0.575764705882353</v>
      </c>
      <c r="D347" s="4" t="n">
        <v>0.4294117647058824</v>
      </c>
      <c r="E347" s="4" t="n">
        <v>0.4294117647058824</v>
      </c>
      <c r="F347" s="4" t="n">
        <v>0.4294117647058823</v>
      </c>
      <c r="G347" s="4" t="n">
        <v>0.7776470588235294</v>
      </c>
      <c r="H347" s="4" t="n">
        <v>0.8129411764705883</v>
      </c>
    </row>
    <row r="348">
      <c r="A348" t="inlineStr">
        <is>
          <t>深圳-长春</t>
        </is>
      </c>
      <c r="B348" s="4" t="n">
        <v>0.5</v>
      </c>
      <c r="C348" s="4" t="n">
        <v>0.6366666666666666</v>
      </c>
      <c r="D348" s="4" t="n">
        <v>0.6311111111111111</v>
      </c>
      <c r="E348" s="4" t="n">
        <v>0.6311111111111111</v>
      </c>
      <c r="F348" s="4" t="n">
        <v>0.6311111111111111</v>
      </c>
      <c r="G348" s="4" t="n">
        <v>0.6422222222222222</v>
      </c>
      <c r="H348" s="4" t="n">
        <v>0.6477777777777778</v>
      </c>
    </row>
    <row r="349">
      <c r="A349" t="inlineStr">
        <is>
          <t>深圳-青岛</t>
        </is>
      </c>
      <c r="B349" s="4" t="n">
        <v>0.5</v>
      </c>
      <c r="C349" s="4" t="n">
        <v>0.6761111111111111</v>
      </c>
      <c r="D349" s="4" t="n">
        <v>0.53</v>
      </c>
      <c r="E349" s="4" t="n">
        <v>0.59375</v>
      </c>
      <c r="F349" s="4" t="n">
        <v>0.595</v>
      </c>
      <c r="G349" s="4" t="n">
        <v>0.7785714285714286</v>
      </c>
      <c r="H349" s="4" t="n">
        <v>0.945</v>
      </c>
    </row>
    <row r="350">
      <c r="A350" t="inlineStr">
        <is>
          <t>石家庄-上海</t>
        </is>
      </c>
      <c r="B350" s="4" t="n">
        <v>0.35</v>
      </c>
      <c r="C350" s="4" t="n">
        <v>0.3131578947368421</v>
      </c>
      <c r="D350" s="4" t="n">
        <v>0.2975</v>
      </c>
      <c r="E350" s="4" t="n">
        <v>0.3271428571428571</v>
      </c>
      <c r="F350" s="4" t="n">
        <v>0.30125</v>
      </c>
      <c r="G350" s="4" t="n">
        <v>0.3485714285714286</v>
      </c>
      <c r="H350" s="4" t="n">
        <v>0.2975</v>
      </c>
    </row>
    <row r="351">
      <c r="A351" t="inlineStr">
        <is>
          <t>石家庄-乌鲁木齐</t>
        </is>
      </c>
      <c r="B351" s="4" t="n">
        <v>0.36</v>
      </c>
      <c r="C351" s="4" t="n">
        <v>0.6292307692307693</v>
      </c>
      <c r="D351" s="4" t="n">
        <v>0.5333333333333333</v>
      </c>
      <c r="E351" s="4" t="n">
        <v>0.6699999999999999</v>
      </c>
      <c r="F351" s="4" t="n">
        <v>0.5666666666666665</v>
      </c>
      <c r="G351" s="4" t="n">
        <v>0.6699999999999999</v>
      </c>
      <c r="H351" s="4" t="n">
        <v>0.7333333333333334</v>
      </c>
    </row>
    <row r="352">
      <c r="A352" t="inlineStr">
        <is>
          <t>石家庄-广州</t>
        </is>
      </c>
      <c r="B352" s="4" t="n">
        <v>0.29</v>
      </c>
      <c r="C352" s="4" t="n">
        <v>0.2857142857142857</v>
      </c>
      <c r="D352" s="4" t="n">
        <v>0.2566666666666667</v>
      </c>
      <c r="E352" s="4" t="n">
        <v>0.2933333333333334</v>
      </c>
      <c r="F352" s="4" t="n">
        <v>0.31</v>
      </c>
      <c r="G352" s="4" t="n">
        <v>0.2875</v>
      </c>
      <c r="H352" s="4" t="n">
        <v>0.29</v>
      </c>
    </row>
    <row r="353">
      <c r="A353" t="inlineStr">
        <is>
          <t>石家庄-杭州</t>
        </is>
      </c>
      <c r="B353" s="4" t="n">
        <v>0.99</v>
      </c>
      <c r="C353" s="4" t="n">
        <v>0.7366666666666666</v>
      </c>
      <c r="D353" s="4" t="n">
        <v>0.7333333333333334</v>
      </c>
      <c r="E353" s="4" t="n">
        <v>0.7333333333333334</v>
      </c>
      <c r="F353" s="4" t="n">
        <v>0.7333333333333334</v>
      </c>
      <c r="G353" s="4" t="n">
        <v>0.7333333333333334</v>
      </c>
      <c r="H353" s="4" t="n">
        <v>0.75</v>
      </c>
    </row>
    <row r="354">
      <c r="A354" t="inlineStr">
        <is>
          <t>石家庄-长春</t>
        </is>
      </c>
      <c r="B354" s="4" t="n">
        <v>0.22</v>
      </c>
      <c r="C354" s="4" t="n">
        <v>0.3566666666666666</v>
      </c>
      <c r="D354" s="4" t="n">
        <v>0.4125</v>
      </c>
      <c r="E354" s="4" t="n">
        <v>0.22</v>
      </c>
      <c r="F354" s="4" t="n">
        <v>0.4125</v>
      </c>
      <c r="G354" s="4" t="n">
        <v>0.22</v>
      </c>
      <c r="H354" s="4" t="n">
        <v>0.45</v>
      </c>
    </row>
    <row r="355">
      <c r="A355" t="inlineStr">
        <is>
          <t>福州-上海</t>
        </is>
      </c>
      <c r="B355" s="4" t="n">
        <v>0.4</v>
      </c>
      <c r="C355" s="4" t="n">
        <v>0.6327659574468085</v>
      </c>
      <c r="D355" s="4" t="n">
        <v>0.64</v>
      </c>
      <c r="E355" s="4" t="n">
        <v>0.619</v>
      </c>
      <c r="F355" s="4" t="n">
        <v>0.648888888888889</v>
      </c>
      <c r="G355" s="4" t="n">
        <v>0.619</v>
      </c>
      <c r="H355" s="4" t="n">
        <v>0.64</v>
      </c>
    </row>
    <row r="356">
      <c r="A356" t="inlineStr">
        <is>
          <t>福州-北京</t>
        </is>
      </c>
      <c r="B356" s="4" t="n">
        <v>1</v>
      </c>
      <c r="C356" s="4" t="n">
        <v>0.7449253731343284</v>
      </c>
      <c r="D356" s="4" t="n">
        <v>0.6735714285714286</v>
      </c>
      <c r="E356" s="4" t="n">
        <v>0.6742857142857144</v>
      </c>
      <c r="F356" s="4" t="n">
        <v>0.6376923076923077</v>
      </c>
      <c r="G356" s="4" t="n">
        <v>0.8730769230769231</v>
      </c>
      <c r="H356" s="4" t="n">
        <v>0.8769230769230769</v>
      </c>
    </row>
    <row r="357">
      <c r="A357" t="inlineStr">
        <is>
          <t>福州-广州</t>
        </is>
      </c>
      <c r="B357" s="4" t="n">
        <v>1</v>
      </c>
      <c r="C357" s="4" t="n">
        <v>0.8608571428571429</v>
      </c>
      <c r="D357" s="4" t="n">
        <v>0.7857142857142857</v>
      </c>
      <c r="E357" s="4" t="n">
        <v>0.85</v>
      </c>
      <c r="F357" s="4" t="n">
        <v>0.8428571428571429</v>
      </c>
      <c r="G357" s="4" t="n">
        <v>0.8614285714285713</v>
      </c>
      <c r="H357" s="4" t="n">
        <v>0.9642857142857143</v>
      </c>
    </row>
    <row r="358">
      <c r="A358" t="inlineStr">
        <is>
          <t>福州-成都</t>
        </is>
      </c>
      <c r="B358" s="4" t="n">
        <v>1</v>
      </c>
      <c r="C358" s="4" t="n">
        <v>1</v>
      </c>
      <c r="D358" s="4" t="n">
        <v>1</v>
      </c>
      <c r="E358" s="4" t="n">
        <v>1</v>
      </c>
      <c r="F358" s="4" t="n">
        <v>1</v>
      </c>
      <c r="G358" s="4" t="n">
        <v>1</v>
      </c>
      <c r="H358" s="4" t="n">
        <v>1</v>
      </c>
    </row>
    <row r="359">
      <c r="A359" t="inlineStr">
        <is>
          <t>福州-昆明</t>
        </is>
      </c>
      <c r="B359" s="4" t="n">
        <v>0.99</v>
      </c>
      <c r="C359" s="4" t="n">
        <v>0.8238461538461538</v>
      </c>
      <c r="D359" s="4" t="n">
        <v>0.8133333333333334</v>
      </c>
      <c r="E359" s="4" t="n">
        <v>0.8975</v>
      </c>
      <c r="F359" s="4" t="n">
        <v>0.8133333333333334</v>
      </c>
      <c r="G359" s="4" t="n">
        <v>0.8475</v>
      </c>
      <c r="H359" s="4" t="n">
        <v>0.7800000000000001</v>
      </c>
    </row>
    <row r="360">
      <c r="A360" t="inlineStr">
        <is>
          <t>福州-西安</t>
        </is>
      </c>
      <c r="B360" s="4" t="n">
        <v>1</v>
      </c>
      <c r="C360" s="4" t="n">
        <v>0.6847058823529411</v>
      </c>
      <c r="D360" s="4" t="n">
        <v>0.6</v>
      </c>
      <c r="E360" s="4" t="n">
        <v>0.7400000000000001</v>
      </c>
      <c r="F360" s="4" t="n">
        <v>0.7333333333333334</v>
      </c>
      <c r="G360" s="4" t="n">
        <v>0.7399999999999999</v>
      </c>
      <c r="H360" s="4" t="n">
        <v>0.65</v>
      </c>
    </row>
    <row r="361">
      <c r="A361" t="inlineStr">
        <is>
          <t>福州-重庆</t>
        </is>
      </c>
      <c r="B361" s="4" t="n">
        <v>1</v>
      </c>
      <c r="C361" s="4" t="n">
        <v>0.7842857142857143</v>
      </c>
      <c r="D361" s="4" t="n">
        <v>0.654</v>
      </c>
      <c r="E361" s="4" t="n">
        <v>0.7324999999999999</v>
      </c>
      <c r="F361" s="4" t="n">
        <v>0.6539999999999999</v>
      </c>
      <c r="G361" s="4" t="n">
        <v>1</v>
      </c>
      <c r="H361" s="4" t="n">
        <v>1</v>
      </c>
    </row>
    <row r="362">
      <c r="A362" t="inlineStr">
        <is>
          <t>西安-上海</t>
        </is>
      </c>
      <c r="B362" s="4" t="n">
        <v>0.4</v>
      </c>
      <c r="C362" s="4" t="n">
        <v>0.4801785714285715</v>
      </c>
      <c r="D362" s="4" t="n">
        <v>0.4022727272727273</v>
      </c>
      <c r="E362" s="4" t="n">
        <v>0.4326086956521738</v>
      </c>
      <c r="F362" s="4" t="n">
        <v>0.4163636363636364</v>
      </c>
      <c r="G362" s="4" t="n">
        <v>0.5</v>
      </c>
      <c r="H362" s="4" t="n">
        <v>0.6509090909090909</v>
      </c>
    </row>
    <row r="363">
      <c r="A363" t="inlineStr">
        <is>
          <t>西安-乌鲁木齐</t>
        </is>
      </c>
      <c r="B363" s="4" t="n">
        <v>0.34</v>
      </c>
      <c r="C363" s="4" t="n">
        <v>0.3596</v>
      </c>
      <c r="D363" s="4" t="n">
        <v>0.339</v>
      </c>
      <c r="E363" s="4" t="n">
        <v>0.347</v>
      </c>
      <c r="F363" s="4" t="n">
        <v>0.347</v>
      </c>
      <c r="G363" s="4" t="n">
        <v>0.417</v>
      </c>
      <c r="H363" s="4" t="n">
        <v>0.348</v>
      </c>
    </row>
    <row r="364">
      <c r="A364" t="inlineStr">
        <is>
          <t>西安-北京</t>
        </is>
      </c>
      <c r="B364" s="4" t="n">
        <v>0.36</v>
      </c>
      <c r="C364" s="4" t="n">
        <v>0.3558695652173913</v>
      </c>
      <c r="D364" s="4" t="n">
        <v>0.3414285714285715</v>
      </c>
      <c r="E364" s="4" t="n">
        <v>0.3414285714285715</v>
      </c>
      <c r="F364" s="4" t="n">
        <v>0.3492592592592593</v>
      </c>
      <c r="G364" s="4" t="n">
        <v>0.4278571428571429</v>
      </c>
      <c r="H364" s="4" t="n">
        <v>0.3177777777777778</v>
      </c>
    </row>
    <row r="365">
      <c r="A365" t="inlineStr">
        <is>
          <t>西安-南京</t>
        </is>
      </c>
      <c r="B365" s="4" t="n">
        <v>0.2</v>
      </c>
      <c r="C365" s="4" t="n">
        <v>0.2208571428571429</v>
      </c>
      <c r="D365" s="4" t="n">
        <v>0.2157142857142857</v>
      </c>
      <c r="E365" s="4" t="n">
        <v>0.2242857142857143</v>
      </c>
      <c r="F365" s="4" t="n">
        <v>0.2242857142857143</v>
      </c>
      <c r="G365" s="4" t="n">
        <v>0.2242857142857143</v>
      </c>
      <c r="H365" s="4" t="n">
        <v>0.2157142857142857</v>
      </c>
    </row>
    <row r="366">
      <c r="A366" t="inlineStr">
        <is>
          <t>西安-厦门</t>
        </is>
      </c>
      <c r="B366" s="4" t="n">
        <v>0.78</v>
      </c>
      <c r="C366" s="4" t="n">
        <v>0.607</v>
      </c>
      <c r="D366" s="4" t="n">
        <v>0.5912500000000001</v>
      </c>
      <c r="E366" s="4" t="n">
        <v>0.59875</v>
      </c>
      <c r="F366" s="4" t="n">
        <v>0.6000000000000001</v>
      </c>
      <c r="G366" s="4" t="n">
        <v>0.6</v>
      </c>
      <c r="H366" s="4" t="n">
        <v>0.645</v>
      </c>
    </row>
    <row r="367">
      <c r="A367" t="inlineStr">
        <is>
          <t>西安-哈尔滨</t>
        </is>
      </c>
      <c r="B367" s="4" t="n">
        <v>0.39</v>
      </c>
      <c r="C367" s="4" t="n">
        <v>0.6292</v>
      </c>
      <c r="D367" s="4" t="n">
        <v>0.604</v>
      </c>
      <c r="E367" s="4" t="n">
        <v>0.604</v>
      </c>
      <c r="F367" s="4" t="n">
        <v>0.6180000000000001</v>
      </c>
      <c r="G367" s="4" t="n">
        <v>0.66</v>
      </c>
      <c r="H367" s="4" t="n">
        <v>0.6599999999999999</v>
      </c>
    </row>
    <row r="368">
      <c r="A368" t="inlineStr">
        <is>
          <t>西安-大连</t>
        </is>
      </c>
      <c r="B368" s="4" t="n">
        <v>0.4</v>
      </c>
      <c r="C368" s="4" t="n">
        <v>0.449</v>
      </c>
      <c r="D368" s="4" t="n">
        <v>0.4075</v>
      </c>
      <c r="E368" s="4" t="n">
        <v>0.4075</v>
      </c>
      <c r="F368" s="4" t="n">
        <v>0.4075</v>
      </c>
      <c r="G368" s="4" t="n">
        <v>0.48</v>
      </c>
      <c r="H368" s="4" t="n">
        <v>0.5425</v>
      </c>
    </row>
    <row r="369">
      <c r="A369" t="inlineStr">
        <is>
          <t>西安-天津</t>
        </is>
      </c>
      <c r="B369" s="4" t="n">
        <v>1</v>
      </c>
      <c r="C369" s="4" t="n">
        <v>0.9966666666666667</v>
      </c>
      <c r="D369" s="4" t="n">
        <v>0.9966666666666667</v>
      </c>
      <c r="E369" s="4" t="n">
        <v>0.9966666666666667</v>
      </c>
      <c r="F369" s="4" t="n">
        <v>0.9966666666666667</v>
      </c>
      <c r="G369" s="4" t="n">
        <v>0.9966666666666667</v>
      </c>
      <c r="H369" s="4" t="n">
        <v>0.9966666666666667</v>
      </c>
    </row>
    <row r="370">
      <c r="A370" t="inlineStr">
        <is>
          <t>西安-广州</t>
        </is>
      </c>
      <c r="B370" s="4" t="n">
        <v>0.5</v>
      </c>
      <c r="C370" s="4" t="n">
        <v>0.5528235294117647</v>
      </c>
      <c r="D370" s="4" t="n">
        <v>0.5499999999999999</v>
      </c>
      <c r="E370" s="4" t="n">
        <v>0.5464705882352942</v>
      </c>
      <c r="F370" s="4" t="n">
        <v>0.5464705882352942</v>
      </c>
      <c r="G370" s="4" t="n">
        <v>0.5652941176470588</v>
      </c>
      <c r="H370" s="4" t="n">
        <v>0.5558823529411764</v>
      </c>
    </row>
    <row r="371">
      <c r="A371" t="inlineStr">
        <is>
          <t>西安-昆明</t>
        </is>
      </c>
      <c r="B371" s="4" t="n">
        <v>0.3</v>
      </c>
      <c r="C371" s="4" t="n">
        <v>0.4988</v>
      </c>
      <c r="D371" s="4" t="n">
        <v>0.5029999999999999</v>
      </c>
      <c r="E371" s="4" t="n">
        <v>0.4359999999999999</v>
      </c>
      <c r="F371" s="4" t="n">
        <v>0.505</v>
      </c>
      <c r="G371" s="4" t="n">
        <v>0.5210000000000001</v>
      </c>
      <c r="H371" s="4" t="n">
        <v>0.5290000000000001</v>
      </c>
    </row>
    <row r="372">
      <c r="A372" t="inlineStr">
        <is>
          <t>西安-杭州</t>
        </is>
      </c>
      <c r="B372" s="4" t="n">
        <v>0.99</v>
      </c>
      <c r="C372" s="4" t="n">
        <v>0.7011320754716983</v>
      </c>
      <c r="D372" s="4" t="n">
        <v>0.7072727272727273</v>
      </c>
      <c r="E372" s="4" t="n">
        <v>0.6870000000000001</v>
      </c>
      <c r="F372" s="4" t="n">
        <v>0.7145454545454545</v>
      </c>
      <c r="G372" s="4" t="n">
        <v>0.6869999999999999</v>
      </c>
      <c r="H372" s="4" t="n">
        <v>0.7072727272727274</v>
      </c>
    </row>
    <row r="373">
      <c r="A373" t="inlineStr">
        <is>
          <t>西安-沈阳</t>
        </is>
      </c>
      <c r="B373" s="4" t="n">
        <v>0.52</v>
      </c>
      <c r="C373" s="4" t="n">
        <v>0.5142424242424243</v>
      </c>
      <c r="D373" s="4" t="n">
        <v>0.5399999999999999</v>
      </c>
      <c r="E373" s="4" t="n">
        <v>0.4716666666666666</v>
      </c>
      <c r="F373" s="4" t="n">
        <v>0.5328571428571428</v>
      </c>
      <c r="G373" s="4" t="n">
        <v>0.465</v>
      </c>
      <c r="H373" s="4" t="n">
        <v>0.5485714285714286</v>
      </c>
    </row>
    <row r="374">
      <c r="A374" t="inlineStr">
        <is>
          <t>西安-深圳</t>
        </is>
      </c>
      <c r="B374" s="4" t="n">
        <v>1</v>
      </c>
      <c r="C374" s="4" t="n">
        <v>0.7806666666666666</v>
      </c>
      <c r="D374" s="4" t="n">
        <v>0.7806666666666666</v>
      </c>
      <c r="E374" s="4" t="n">
        <v>0.7806666666666667</v>
      </c>
      <c r="F374" s="4" t="n">
        <v>0.7806666666666667</v>
      </c>
      <c r="G374" s="4" t="n">
        <v>0.7806666666666667</v>
      </c>
      <c r="H374" s="4" t="n">
        <v>0.7806666666666667</v>
      </c>
    </row>
    <row r="375">
      <c r="A375" t="inlineStr">
        <is>
          <t>西安-福州</t>
        </is>
      </c>
      <c r="B375" s="4" t="n">
        <v>1</v>
      </c>
      <c r="C375" s="4" t="n">
        <v>0.8088235294117647</v>
      </c>
      <c r="D375" s="4" t="n">
        <v>0.7</v>
      </c>
      <c r="E375" s="4" t="n">
        <v>0.7999999999999999</v>
      </c>
      <c r="F375" s="4" t="n">
        <v>0.8166666666666668</v>
      </c>
      <c r="G375" s="4" t="n">
        <v>0.9</v>
      </c>
      <c r="H375" s="4" t="n">
        <v>0.85</v>
      </c>
    </row>
    <row r="376">
      <c r="A376" t="inlineStr">
        <is>
          <t>西安-长春</t>
        </is>
      </c>
      <c r="B376" s="4" t="n">
        <v>0.4</v>
      </c>
      <c r="C376" s="4" t="n">
        <v>0.4985000000000001</v>
      </c>
      <c r="D376" s="4" t="n">
        <v>0.4350000000000001</v>
      </c>
      <c r="E376" s="4" t="n">
        <v>0.4350000000000001</v>
      </c>
      <c r="F376" s="4" t="n">
        <v>0.4350000000000001</v>
      </c>
      <c r="G376" s="4" t="n">
        <v>0.555</v>
      </c>
      <c r="H376" s="4" t="n">
        <v>0.6325000000000001</v>
      </c>
    </row>
    <row r="377">
      <c r="A377" t="inlineStr">
        <is>
          <t>西安-长沙</t>
        </is>
      </c>
      <c r="B377" s="4" t="n">
        <v>0.42</v>
      </c>
      <c r="C377" s="4" t="n">
        <v>0.452</v>
      </c>
      <c r="D377" s="4" t="n">
        <v>0.402</v>
      </c>
      <c r="E377" s="4" t="n">
        <v>0.416</v>
      </c>
      <c r="F377" s="4" t="n">
        <v>0.416</v>
      </c>
      <c r="G377" s="4" t="n">
        <v>0.45</v>
      </c>
      <c r="H377" s="4" t="n">
        <v>0.576</v>
      </c>
    </row>
    <row r="378">
      <c r="A378" t="inlineStr">
        <is>
          <t>西安-青岛</t>
        </is>
      </c>
      <c r="B378" s="4" t="n">
        <v>0.99</v>
      </c>
      <c r="C378" s="4" t="n">
        <v>0.8585185185185183</v>
      </c>
      <c r="D378" s="4" t="n">
        <v>0.7250000000000001</v>
      </c>
      <c r="E378" s="4" t="n">
        <v>0.8133333333333335</v>
      </c>
      <c r="F378" s="4" t="n">
        <v>0.852857142857143</v>
      </c>
      <c r="G378" s="4" t="n">
        <v>0.8266666666666667</v>
      </c>
      <c r="H378" s="4" t="n">
        <v>0.992857142857143</v>
      </c>
    </row>
    <row r="379">
      <c r="A379" t="inlineStr">
        <is>
          <t>郑州-三亚</t>
        </is>
      </c>
      <c r="B379" s="4" t="n">
        <v>0.6950000000000001</v>
      </c>
      <c r="C379" s="4" t="n">
        <v>0.7107142857142857</v>
      </c>
      <c r="D379" s="4" t="n">
        <v>0.6699999999999999</v>
      </c>
      <c r="E379" s="4" t="n">
        <v>0.6040000000000001</v>
      </c>
      <c r="F379" s="4" t="n">
        <v>0.6699999999999999</v>
      </c>
      <c r="G379" s="4" t="n">
        <v>0.784</v>
      </c>
      <c r="H379" s="4" t="n">
        <v>0.82</v>
      </c>
    </row>
    <row r="380">
      <c r="A380" t="inlineStr">
        <is>
          <t>郑州-上海</t>
        </is>
      </c>
      <c r="B380" s="4" t="n">
        <v>0.34</v>
      </c>
      <c r="C380" s="4" t="n">
        <v>0.3645714285714285</v>
      </c>
      <c r="D380" s="4" t="n">
        <v>0.3507142857142857</v>
      </c>
      <c r="E380" s="4" t="n">
        <v>0.3621428571428572</v>
      </c>
      <c r="F380" s="4" t="n">
        <v>0.3707142857142857</v>
      </c>
      <c r="G380" s="4" t="n">
        <v>0.3664285714285714</v>
      </c>
      <c r="H380" s="4" t="n">
        <v>0.3728571428571428</v>
      </c>
    </row>
    <row r="381">
      <c r="A381" t="inlineStr">
        <is>
          <t>郑州-乌鲁木齐</t>
        </is>
      </c>
      <c r="B381" s="4" t="n">
        <v>0.46</v>
      </c>
      <c r="C381" s="4" t="n">
        <v>0.5422727272727274</v>
      </c>
      <c r="D381" s="4" t="n">
        <v>0.5722222222222223</v>
      </c>
      <c r="E381" s="4" t="n">
        <v>0.5211111111111111</v>
      </c>
      <c r="F381" s="4" t="n">
        <v>0.5733333333333334</v>
      </c>
      <c r="G381" s="4" t="n">
        <v>0.5222222222222223</v>
      </c>
      <c r="H381" s="4" t="n">
        <v>0.52</v>
      </c>
    </row>
    <row r="382">
      <c r="A382" t="inlineStr">
        <is>
          <t>郑州-兰州</t>
        </is>
      </c>
      <c r="B382" s="4" t="n">
        <v>0.93</v>
      </c>
      <c r="C382" s="4" t="n">
        <v>0.7099999999999999</v>
      </c>
      <c r="D382" s="4" t="n">
        <v>0.7033333333333333</v>
      </c>
      <c r="E382" s="4" t="n">
        <v>0.71</v>
      </c>
      <c r="F382" s="4" t="n">
        <v>0.7100000000000001</v>
      </c>
      <c r="G382" s="4" t="n">
        <v>0.7166666666666668</v>
      </c>
      <c r="H382" s="4" t="n">
        <v>0.71</v>
      </c>
    </row>
    <row r="383">
      <c r="A383" t="inlineStr">
        <is>
          <t>郑州-厦门</t>
        </is>
      </c>
      <c r="B383" s="4" t="n">
        <v>0.89</v>
      </c>
      <c r="C383" s="4" t="n">
        <v>0.7902500000000001</v>
      </c>
      <c r="D383" s="4" t="n">
        <v>0.7887500000000001</v>
      </c>
      <c r="E383" s="4" t="n">
        <v>0.7250000000000001</v>
      </c>
      <c r="F383" s="4" t="n">
        <v>0.80125</v>
      </c>
      <c r="G383" s="4" t="n">
        <v>0.80625</v>
      </c>
      <c r="H383" s="4" t="n">
        <v>0.83</v>
      </c>
    </row>
    <row r="384">
      <c r="A384" t="inlineStr">
        <is>
          <t>郑州-哈尔滨</t>
        </is>
      </c>
      <c r="B384" s="4" t="n">
        <v>0.99</v>
      </c>
      <c r="C384" s="4" t="n">
        <v>0.7540540540540539</v>
      </c>
      <c r="D384" s="4" t="n">
        <v>0.7414285714285714</v>
      </c>
      <c r="E384" s="4" t="n">
        <v>0.71</v>
      </c>
      <c r="F384" s="4" t="n">
        <v>0.7414285714285714</v>
      </c>
      <c r="G384" s="4" t="n">
        <v>0.78</v>
      </c>
      <c r="H384" s="4" t="n">
        <v>0.8</v>
      </c>
    </row>
    <row r="385">
      <c r="A385" t="inlineStr">
        <is>
          <t>郑州-大连</t>
        </is>
      </c>
      <c r="B385" s="4" t="n">
        <v>1</v>
      </c>
      <c r="C385" s="4" t="n">
        <v>0.8632</v>
      </c>
      <c r="D385" s="4" t="n">
        <v>0.6719999999999999</v>
      </c>
      <c r="E385" s="4" t="n">
        <v>0.8800000000000001</v>
      </c>
      <c r="F385" s="4" t="n">
        <v>0.8800000000000001</v>
      </c>
      <c r="G385" s="4" t="n">
        <v>0.8879999999999999</v>
      </c>
      <c r="H385" s="4" t="n">
        <v>0.9960000000000001</v>
      </c>
    </row>
    <row r="386">
      <c r="A386" t="inlineStr">
        <is>
          <t>郑州-广州</t>
        </is>
      </c>
      <c r="B386" s="4" t="n">
        <v>0.39</v>
      </c>
      <c r="C386" s="4" t="n">
        <v>0.4506153846153846</v>
      </c>
      <c r="D386" s="4" t="n">
        <v>0.4330769230769231</v>
      </c>
      <c r="E386" s="4" t="n">
        <v>0.4330769230769231</v>
      </c>
      <c r="F386" s="4" t="n">
        <v>0.446923076923077</v>
      </c>
      <c r="G386" s="4" t="n">
        <v>0.4561538461538462</v>
      </c>
      <c r="H386" s="4" t="n">
        <v>0.4838461538461539</v>
      </c>
    </row>
    <row r="387">
      <c r="A387" t="inlineStr">
        <is>
          <t>郑州-成都</t>
        </is>
      </c>
      <c r="B387" s="4" t="n">
        <v>0.8</v>
      </c>
      <c r="C387" s="4" t="n">
        <v>0.8025925925925925</v>
      </c>
      <c r="D387" s="4" t="n">
        <v>0.6900000000000001</v>
      </c>
      <c r="E387" s="4" t="n">
        <v>0.8150000000000001</v>
      </c>
      <c r="F387" s="4" t="n">
        <v>0.7540000000000001</v>
      </c>
      <c r="G387" s="4" t="n">
        <v>0.8383333333333334</v>
      </c>
      <c r="H387" s="4" t="n">
        <v>0.906</v>
      </c>
    </row>
    <row r="388">
      <c r="A388" t="inlineStr">
        <is>
          <t>郑州-昆明</t>
        </is>
      </c>
      <c r="B388" s="4" t="n">
        <v>0.49</v>
      </c>
      <c r="C388" s="4" t="n">
        <v>0.6018840579710145</v>
      </c>
      <c r="D388" s="4" t="n">
        <v>0.5730769230769232</v>
      </c>
      <c r="E388" s="4" t="n">
        <v>0.6093333333333335</v>
      </c>
      <c r="F388" s="4" t="n">
        <v>0.6357142857142858</v>
      </c>
      <c r="G388" s="4" t="n">
        <v>0.5842857142857143</v>
      </c>
      <c r="H388" s="4" t="n">
        <v>0.6046153846153847</v>
      </c>
    </row>
    <row r="389">
      <c r="A389" t="inlineStr">
        <is>
          <t>郑州-杭州</t>
        </is>
      </c>
      <c r="B389" s="4" t="n">
        <v>0.435</v>
      </c>
      <c r="C389" s="4" t="n">
        <v>0.5303571428571429</v>
      </c>
      <c r="D389" s="4" t="n">
        <v>0.4183333333333333</v>
      </c>
      <c r="E389" s="4" t="n">
        <v>0.404</v>
      </c>
      <c r="F389" s="4" t="n">
        <v>0.4350000000000001</v>
      </c>
      <c r="G389" s="4" t="n">
        <v>0.514</v>
      </c>
      <c r="H389" s="4" t="n">
        <v>0.8566666666666666</v>
      </c>
    </row>
    <row r="390">
      <c r="A390" t="inlineStr">
        <is>
          <t>郑州-沈阳</t>
        </is>
      </c>
      <c r="B390" s="4" t="n">
        <v>0.46</v>
      </c>
      <c r="C390" s="4" t="n">
        <v>0.6578048780487804</v>
      </c>
      <c r="D390" s="4" t="n">
        <v>0.63625</v>
      </c>
      <c r="E390" s="4" t="n">
        <v>0.61875</v>
      </c>
      <c r="F390" s="4" t="n">
        <v>0.6611111111111111</v>
      </c>
      <c r="G390" s="4" t="n">
        <v>0.61875</v>
      </c>
      <c r="H390" s="4" t="n">
        <v>0.75375</v>
      </c>
    </row>
    <row r="391">
      <c r="A391" t="inlineStr">
        <is>
          <t>郑州-海口</t>
        </is>
      </c>
      <c r="B391" s="4" t="n">
        <v>0.99</v>
      </c>
      <c r="C391" s="4" t="n">
        <v>0.7271428571428571</v>
      </c>
      <c r="D391" s="4" t="n">
        <v>0.5471428571428572</v>
      </c>
      <c r="E391" s="4" t="n">
        <v>0.5471428571428572</v>
      </c>
      <c r="F391" s="4" t="n">
        <v>0.5471428571428572</v>
      </c>
      <c r="G391" s="4" t="n">
        <v>0.9971428571428572</v>
      </c>
      <c r="H391" s="4" t="n">
        <v>0.9971428571428572</v>
      </c>
    </row>
    <row r="392">
      <c r="A392" t="inlineStr">
        <is>
          <t>郑州-深圳</t>
        </is>
      </c>
      <c r="B392" s="4" t="n">
        <v>0.49</v>
      </c>
      <c r="C392" s="4" t="n">
        <v>0.643111111111111</v>
      </c>
      <c r="D392" s="4" t="n">
        <v>0.6411111111111111</v>
      </c>
      <c r="E392" s="4" t="n">
        <v>0.6411111111111111</v>
      </c>
      <c r="F392" s="4" t="n">
        <v>0.6411111111111111</v>
      </c>
      <c r="G392" s="4" t="n">
        <v>0.6488888888888888</v>
      </c>
      <c r="H392" s="4" t="n">
        <v>0.6433333333333333</v>
      </c>
    </row>
    <row r="393">
      <c r="A393" t="inlineStr">
        <is>
          <t>郑州-重庆</t>
        </is>
      </c>
      <c r="B393" s="4" t="n">
        <v>0.54</v>
      </c>
      <c r="C393" s="4" t="n">
        <v>0.61725</v>
      </c>
      <c r="D393" s="4" t="n">
        <v>0.4785714285714285</v>
      </c>
      <c r="E393" s="4" t="n">
        <v>0.5544444444444445</v>
      </c>
      <c r="F393" s="4" t="n">
        <v>0.5075000000000001</v>
      </c>
      <c r="G393" s="4" t="n">
        <v>0.6737500000000001</v>
      </c>
      <c r="H393" s="4" t="n">
        <v>0.8625</v>
      </c>
    </row>
    <row r="394">
      <c r="A394" t="inlineStr">
        <is>
          <t>重庆-三亚</t>
        </is>
      </c>
      <c r="B394" s="4" t="n">
        <v>0.46</v>
      </c>
      <c r="C394" s="4" t="n">
        <v>0.5336363636363636</v>
      </c>
      <c r="D394" s="4" t="n">
        <v>0.3828571428571429</v>
      </c>
      <c r="E394" s="4" t="n">
        <v>0.3983333333333334</v>
      </c>
      <c r="F394" s="4" t="n">
        <v>0.3828571428571428</v>
      </c>
      <c r="G394" s="4" t="n">
        <v>0.71</v>
      </c>
      <c r="H394" s="4" t="n">
        <v>0.7999999999999999</v>
      </c>
    </row>
    <row r="395">
      <c r="A395" t="inlineStr">
        <is>
          <t>重庆-上海</t>
        </is>
      </c>
      <c r="B395" s="4" t="n">
        <v>0.33</v>
      </c>
      <c r="C395" s="4" t="n">
        <v>0.4382236842105263</v>
      </c>
      <c r="D395" s="4" t="n">
        <v>0.3593548387096774</v>
      </c>
      <c r="E395" s="4" t="n">
        <v>0.370344827586207</v>
      </c>
      <c r="F395" s="4" t="n">
        <v>0.36</v>
      </c>
      <c r="G395" s="4" t="n">
        <v>0.5760000000000001</v>
      </c>
      <c r="H395" s="4" t="n">
        <v>0.5254838709677417</v>
      </c>
    </row>
    <row r="396">
      <c r="A396" t="inlineStr">
        <is>
          <t>重庆-乌鲁木齐</t>
        </is>
      </c>
      <c r="B396" s="4" t="n">
        <v>0.47</v>
      </c>
      <c r="C396" s="4" t="n">
        <v>0.4825</v>
      </c>
      <c r="D396" s="4" t="n">
        <v>0.4516666666666667</v>
      </c>
      <c r="E396" s="4" t="n">
        <v>0.4459999999999999</v>
      </c>
      <c r="F396" s="4" t="n">
        <v>0.4516666666666667</v>
      </c>
      <c r="G396" s="4" t="n">
        <v>0.552</v>
      </c>
      <c r="H396" s="4" t="n">
        <v>0.5166666666666666</v>
      </c>
    </row>
    <row r="397">
      <c r="A397" t="inlineStr">
        <is>
          <t>重庆-北京</t>
        </is>
      </c>
      <c r="B397" s="4" t="n">
        <v>0.5</v>
      </c>
      <c r="C397" s="4" t="n">
        <v>0.6334682080924856</v>
      </c>
      <c r="D397" s="4" t="n">
        <v>0.7015151515151514</v>
      </c>
      <c r="E397" s="4" t="n">
        <v>0.6943243243243241</v>
      </c>
      <c r="F397" s="4" t="n">
        <v>0.703030303030303</v>
      </c>
      <c r="G397" s="4" t="n">
        <v>0.5394594594594594</v>
      </c>
      <c r="H397" s="4" t="n">
        <v>0.5330303030303031</v>
      </c>
    </row>
    <row r="398">
      <c r="A398" t="inlineStr">
        <is>
          <t>重庆-南京</t>
        </is>
      </c>
      <c r="B398" s="4" t="n">
        <v>0.52</v>
      </c>
      <c r="C398" s="4" t="n">
        <v>0.620945945945946</v>
      </c>
      <c r="D398" s="4" t="n">
        <v>0.5335714285714287</v>
      </c>
      <c r="E398" s="4" t="n">
        <v>0.538125</v>
      </c>
      <c r="F398" s="4" t="n">
        <v>0.5450000000000002</v>
      </c>
      <c r="G398" s="4" t="n">
        <v>0.7437499999999999</v>
      </c>
      <c r="H398" s="4" t="n">
        <v>0.7385714285714287</v>
      </c>
    </row>
    <row r="399">
      <c r="A399" t="inlineStr">
        <is>
          <t>重庆-厦门</t>
        </is>
      </c>
      <c r="B399" s="4" t="n">
        <v>0.52</v>
      </c>
      <c r="C399" s="4" t="n">
        <v>0.6484848484848486</v>
      </c>
      <c r="D399" s="4" t="n">
        <v>0.5328571428571429</v>
      </c>
      <c r="E399" s="4" t="n">
        <v>0.4571428571428572</v>
      </c>
      <c r="F399" s="4" t="n">
        <v>0.4549999999999999</v>
      </c>
      <c r="G399" s="4" t="n">
        <v>0.8942857142857142</v>
      </c>
      <c r="H399" s="4" t="n">
        <v>0.9133333333333334</v>
      </c>
    </row>
    <row r="400">
      <c r="A400" t="inlineStr">
        <is>
          <t>重庆-合肥</t>
        </is>
      </c>
      <c r="B400" s="4" t="n">
        <v>0.985</v>
      </c>
      <c r="C400" s="4" t="n">
        <v>0.7332142857142856</v>
      </c>
      <c r="D400" s="4" t="n">
        <v>0.6566666666666666</v>
      </c>
      <c r="E400" s="4" t="n">
        <v>0.734</v>
      </c>
      <c r="F400" s="4" t="n">
        <v>0.6683333333333334</v>
      </c>
      <c r="G400" s="4" t="n">
        <v>0.858</v>
      </c>
      <c r="H400" s="4" t="n">
        <v>0.77</v>
      </c>
    </row>
    <row r="401">
      <c r="A401" t="inlineStr">
        <is>
          <t>重庆-哈尔滨</t>
        </is>
      </c>
      <c r="B401" s="4" t="n">
        <v>0.535</v>
      </c>
      <c r="C401" s="4" t="n">
        <v>0.7023333333333334</v>
      </c>
      <c r="D401" s="4" t="n">
        <v>0.5266666666666667</v>
      </c>
      <c r="E401" s="4" t="n">
        <v>0.745</v>
      </c>
      <c r="F401" s="4" t="n">
        <v>0.7133333333333334</v>
      </c>
      <c r="G401" s="4" t="n">
        <v>0.7283333333333334</v>
      </c>
      <c r="H401" s="4" t="n">
        <v>0.7983333333333333</v>
      </c>
    </row>
    <row r="402">
      <c r="A402" t="inlineStr">
        <is>
          <t>重庆-大连</t>
        </is>
      </c>
      <c r="B402" s="4" t="n">
        <v>0.99</v>
      </c>
      <c r="C402" s="4" t="n">
        <v>0.8427272727272725</v>
      </c>
      <c r="D402" s="4" t="n">
        <v>0.835</v>
      </c>
      <c r="E402" s="4" t="n">
        <v>0.776</v>
      </c>
      <c r="F402" s="4" t="n">
        <v>0.835</v>
      </c>
      <c r="G402" s="4" t="n">
        <v>0.852</v>
      </c>
      <c r="H402" s="4" t="n">
        <v>0.9299999999999999</v>
      </c>
    </row>
    <row r="403">
      <c r="A403" t="inlineStr">
        <is>
          <t>重庆-天津</t>
        </is>
      </c>
      <c r="B403" s="4" t="n">
        <v>1</v>
      </c>
      <c r="C403" s="4" t="n">
        <v>0.85</v>
      </c>
      <c r="D403" s="4" t="n">
        <v>0.75</v>
      </c>
      <c r="E403" s="4" t="n">
        <v>0.75</v>
      </c>
      <c r="F403" s="4" t="n">
        <v>0.75</v>
      </c>
      <c r="G403" s="4" t="n">
        <v>1</v>
      </c>
      <c r="H403" s="4" t="n">
        <v>1</v>
      </c>
    </row>
    <row r="404">
      <c r="A404" t="inlineStr">
        <is>
          <t>重庆-广州</t>
        </is>
      </c>
      <c r="B404" s="4" t="n">
        <v>0.37</v>
      </c>
      <c r="C404" s="4" t="n">
        <v>0.4390425531914893</v>
      </c>
      <c r="D404" s="4" t="n">
        <v>0.4274999999999999</v>
      </c>
      <c r="E404" s="4" t="n">
        <v>0.4157894736842105</v>
      </c>
      <c r="F404" s="4" t="n">
        <v>0.4065</v>
      </c>
      <c r="G404" s="4" t="n">
        <v>0.48</v>
      </c>
      <c r="H404" s="4" t="n">
        <v>0.473888888888889</v>
      </c>
    </row>
    <row r="405">
      <c r="A405" t="inlineStr">
        <is>
          <t>重庆-无锡</t>
        </is>
      </c>
      <c r="B405" s="4" t="n">
        <v>0.39</v>
      </c>
      <c r="C405" s="4" t="n">
        <v>0.484</v>
      </c>
      <c r="D405" s="4" t="n">
        <v>0.382</v>
      </c>
      <c r="E405" s="4" t="n">
        <v>0.404</v>
      </c>
      <c r="F405" s="4" t="n">
        <v>0.404</v>
      </c>
      <c r="G405" s="4" t="n">
        <v>0.6260000000000001</v>
      </c>
      <c r="H405" s="4" t="n">
        <v>0.604</v>
      </c>
    </row>
    <row r="406">
      <c r="A406" t="inlineStr">
        <is>
          <t>重庆-昆明</t>
        </is>
      </c>
      <c r="B406" s="4" t="n">
        <v>0.52</v>
      </c>
      <c r="C406" s="4" t="n">
        <v>0.627</v>
      </c>
      <c r="D406" s="4" t="n">
        <v>0.605</v>
      </c>
      <c r="E406" s="4" t="n">
        <v>0.6587500000000001</v>
      </c>
      <c r="F406" s="4" t="n">
        <v>0.605</v>
      </c>
      <c r="G406" s="4" t="n">
        <v>0.6174999999999999</v>
      </c>
      <c r="H406" s="4" t="n">
        <v>0.6487499999999999</v>
      </c>
    </row>
    <row r="407">
      <c r="A407" t="inlineStr">
        <is>
          <t>重庆-杭州</t>
        </is>
      </c>
      <c r="B407" s="4" t="n">
        <v>1</v>
      </c>
      <c r="C407" s="4" t="n">
        <v>0.8201333333333334</v>
      </c>
      <c r="D407" s="4" t="n">
        <v>0.74875</v>
      </c>
      <c r="E407" s="4" t="n">
        <v>0.7564285714285715</v>
      </c>
      <c r="F407" s="4" t="n">
        <v>0.76</v>
      </c>
      <c r="G407" s="4" t="n">
        <v>0.9364285714285714</v>
      </c>
      <c r="H407" s="4" t="n">
        <v>0.901875</v>
      </c>
    </row>
    <row r="408">
      <c r="A408" t="inlineStr">
        <is>
          <t>重庆-武汉</t>
        </is>
      </c>
      <c r="B408" s="4" t="n">
        <v>0.5</v>
      </c>
      <c r="C408" s="4" t="n">
        <v>0.5080555555555556</v>
      </c>
      <c r="D408" s="4" t="n">
        <v>0.49375</v>
      </c>
      <c r="E408" s="4" t="n">
        <v>0.4057142857142857</v>
      </c>
      <c r="F408" s="4" t="n">
        <v>0.49375</v>
      </c>
      <c r="G408" s="4" t="n">
        <v>0.6016666666666667</v>
      </c>
      <c r="H408" s="4" t="n">
        <v>0.5628571428571428</v>
      </c>
    </row>
    <row r="409">
      <c r="A409" t="inlineStr">
        <is>
          <t>重庆-沈阳</t>
        </is>
      </c>
      <c r="B409" s="4" t="n">
        <v>0.57</v>
      </c>
      <c r="C409" s="4" t="n">
        <v>0.6508695652173914</v>
      </c>
      <c r="D409" s="4" t="n">
        <v>0.6360000000000001</v>
      </c>
      <c r="E409" s="4" t="n">
        <v>0.6360000000000001</v>
      </c>
      <c r="F409" s="4" t="n">
        <v>0.6359999999999999</v>
      </c>
      <c r="G409" s="4" t="n">
        <v>0.6675</v>
      </c>
      <c r="H409" s="4" t="n">
        <v>0.6900000000000001</v>
      </c>
    </row>
    <row r="410">
      <c r="A410" t="inlineStr">
        <is>
          <t>重庆-海口</t>
        </is>
      </c>
      <c r="B410" s="4" t="n">
        <v>0.51</v>
      </c>
      <c r="C410" s="4" t="n">
        <v>0.5673333333333334</v>
      </c>
      <c r="D410" s="4" t="n">
        <v>0.3933333333333333</v>
      </c>
      <c r="E410" s="4" t="n">
        <v>0.3933333333333334</v>
      </c>
      <c r="F410" s="4" t="n">
        <v>0.3933333333333333</v>
      </c>
      <c r="G410" s="4" t="n">
        <v>0.82</v>
      </c>
      <c r="H410" s="4" t="n">
        <v>0.8366666666666666</v>
      </c>
    </row>
    <row r="411">
      <c r="A411" t="inlineStr">
        <is>
          <t>重庆-深圳</t>
        </is>
      </c>
      <c r="B411" s="4" t="n">
        <v>0.55</v>
      </c>
      <c r="C411" s="4" t="n">
        <v>0.7301176470588235</v>
      </c>
      <c r="D411" s="4" t="n">
        <v>0.6894117647058823</v>
      </c>
      <c r="E411" s="4" t="n">
        <v>0.6894117647058823</v>
      </c>
      <c r="F411" s="4" t="n">
        <v>0.6894117647058823</v>
      </c>
      <c r="G411" s="4" t="n">
        <v>0.7823529411764706</v>
      </c>
      <c r="H411" s="4" t="n">
        <v>0.7999999999999999</v>
      </c>
    </row>
    <row r="412">
      <c r="A412" t="inlineStr">
        <is>
          <t>重庆-福州</t>
        </is>
      </c>
      <c r="B412" s="4" t="n">
        <v>1</v>
      </c>
      <c r="C412" s="4" t="n">
        <v>0.8133333333333335</v>
      </c>
      <c r="D412" s="4" t="n">
        <v>0.7779999999999999</v>
      </c>
      <c r="E412" s="4" t="n">
        <v>0.6799999999999999</v>
      </c>
      <c r="F412" s="4" t="n">
        <v>0.798</v>
      </c>
      <c r="G412" s="4" t="n">
        <v>1</v>
      </c>
      <c r="H412" s="4" t="n">
        <v>0.87</v>
      </c>
    </row>
    <row r="413">
      <c r="A413" t="inlineStr">
        <is>
          <t>重庆-郑州</t>
        </is>
      </c>
      <c r="B413" s="4" t="n">
        <v>0.65</v>
      </c>
      <c r="C413" s="4" t="n">
        <v>0.6457499999999999</v>
      </c>
      <c r="D413" s="4" t="n">
        <v>0.6414285714285715</v>
      </c>
      <c r="E413" s="4" t="n">
        <v>0.5777777777777778</v>
      </c>
      <c r="F413" s="4" t="n">
        <v>0.50125</v>
      </c>
      <c r="G413" s="4" t="n">
        <v>0.735</v>
      </c>
      <c r="H413" s="4" t="n">
        <v>0.78125</v>
      </c>
    </row>
    <row r="414">
      <c r="A414" t="inlineStr">
        <is>
          <t>重庆-长春</t>
        </is>
      </c>
      <c r="B414" s="4" t="n">
        <v>0.99</v>
      </c>
      <c r="C414" s="4" t="n">
        <v>0.8378260869565217</v>
      </c>
      <c r="D414" s="4" t="n">
        <v>0.876</v>
      </c>
      <c r="E414" s="4" t="n">
        <v>0.776</v>
      </c>
      <c r="F414" s="4" t="n">
        <v>0.85</v>
      </c>
      <c r="G414" s="4" t="n">
        <v>0.8160000000000001</v>
      </c>
      <c r="H414" s="4" t="n">
        <v>0.8825000000000001</v>
      </c>
    </row>
    <row r="415">
      <c r="A415" t="inlineStr">
        <is>
          <t>重庆-长沙</t>
        </is>
      </c>
      <c r="B415" s="4" t="n">
        <v>0.62</v>
      </c>
      <c r="C415" s="4" t="n">
        <v>0.73</v>
      </c>
      <c r="D415" s="4" t="n">
        <v>0.615</v>
      </c>
      <c r="E415" s="4" t="n">
        <v>0.615</v>
      </c>
      <c r="F415" s="4" t="n">
        <v>0.615</v>
      </c>
      <c r="G415" s="4" t="n">
        <v>0.9025000000000001</v>
      </c>
      <c r="H415" s="4" t="n">
        <v>0.9025000000000001</v>
      </c>
    </row>
    <row r="416">
      <c r="A416" t="inlineStr">
        <is>
          <t>重庆-青岛</t>
        </is>
      </c>
      <c r="B416" s="4" t="n">
        <v>0.99</v>
      </c>
      <c r="C416" s="4" t="n">
        <v>0.7445945945945944</v>
      </c>
      <c r="D416" s="4" t="n">
        <v>0.7270000000000001</v>
      </c>
      <c r="E416" s="4" t="n">
        <v>0.6919999999999999</v>
      </c>
      <c r="F416" s="4" t="n">
        <v>0.724</v>
      </c>
      <c r="G416" s="4" t="n">
        <v>0.798</v>
      </c>
      <c r="H416" s="4" t="n">
        <v>0.7985714285714286</v>
      </c>
    </row>
    <row r="417">
      <c r="A417" t="inlineStr">
        <is>
          <t>银川-上海</t>
        </is>
      </c>
      <c r="B417" s="4" t="n">
        <v>0.27</v>
      </c>
      <c r="C417" s="4" t="n">
        <v>0.3903333333333334</v>
      </c>
      <c r="D417" s="4" t="n">
        <v>0.3783333333333334</v>
      </c>
      <c r="E417" s="4" t="n">
        <v>0.3983333333333334</v>
      </c>
      <c r="F417" s="4" t="n">
        <v>0.3983333333333334</v>
      </c>
      <c r="G417" s="4" t="n">
        <v>0.3983333333333334</v>
      </c>
      <c r="H417" s="4" t="n">
        <v>0.3783333333333334</v>
      </c>
    </row>
    <row r="418">
      <c r="A418" t="inlineStr">
        <is>
          <t>银川-北京</t>
        </is>
      </c>
      <c r="B418" s="4" t="n">
        <v>0.46</v>
      </c>
      <c r="C418" s="4" t="n">
        <v>0.4533333333333334</v>
      </c>
      <c r="D418" s="4" t="n">
        <v>0.4277777777777778</v>
      </c>
      <c r="E418" s="4" t="n">
        <v>0.4311111111111111</v>
      </c>
      <c r="F418" s="4" t="n">
        <v>0.4311111111111111</v>
      </c>
      <c r="G418" s="4" t="n">
        <v>0.49</v>
      </c>
      <c r="H418" s="4" t="n">
        <v>0.4866666666666666</v>
      </c>
    </row>
    <row r="419">
      <c r="A419" t="inlineStr">
        <is>
          <t>银川-广州</t>
        </is>
      </c>
      <c r="B419" s="4" t="n">
        <v>0.3</v>
      </c>
      <c r="C419" s="4" t="n">
        <v>0.4081818181818182</v>
      </c>
      <c r="D419" s="4" t="n">
        <v>0.3985714285714286</v>
      </c>
      <c r="E419" s="4" t="n">
        <v>0.4216666666666667</v>
      </c>
      <c r="F419" s="4" t="n">
        <v>0.4042857142857143</v>
      </c>
      <c r="G419" s="4" t="n">
        <v>0.4216666666666666</v>
      </c>
      <c r="H419" s="4" t="n">
        <v>0.3985714285714285</v>
      </c>
    </row>
    <row r="420">
      <c r="A420" t="inlineStr">
        <is>
          <t>长春-三亚</t>
        </is>
      </c>
      <c r="B420" s="4" t="n">
        <v>0.55</v>
      </c>
      <c r="C420" s="4" t="n">
        <v>0.6329411764705883</v>
      </c>
      <c r="D420" s="4" t="n">
        <v>0.6133333333333333</v>
      </c>
      <c r="E420" s="4" t="n">
        <v>0.5825</v>
      </c>
      <c r="F420" s="4" t="n">
        <v>0.6133333333333333</v>
      </c>
      <c r="G420" s="4" t="n">
        <v>0.6625000000000001</v>
      </c>
      <c r="H420" s="4" t="n">
        <v>0.7000000000000001</v>
      </c>
    </row>
    <row r="421">
      <c r="A421" t="inlineStr">
        <is>
          <t>长春-上海</t>
        </is>
      </c>
      <c r="B421" s="4" t="n">
        <v>0.35</v>
      </c>
      <c r="C421" s="4" t="n">
        <v>0.4432380952380952</v>
      </c>
      <c r="D421" s="4" t="n">
        <v>0.4223809523809524</v>
      </c>
      <c r="E421" s="4" t="n">
        <v>0.4304761904761905</v>
      </c>
      <c r="F421" s="4" t="n">
        <v>0.4304761904761906</v>
      </c>
      <c r="G421" s="4" t="n">
        <v>0.4523809523809524</v>
      </c>
      <c r="H421" s="4" t="n">
        <v>0.4804761904761906</v>
      </c>
    </row>
    <row r="422">
      <c r="A422" t="inlineStr">
        <is>
          <t>长春-北京</t>
        </is>
      </c>
      <c r="B422" s="4" t="n">
        <v>0.49</v>
      </c>
      <c r="C422" s="4" t="n">
        <v>0.5625</v>
      </c>
      <c r="D422" s="4" t="n">
        <v>0.5225000000000001</v>
      </c>
      <c r="E422" s="4" t="n">
        <v>0.5225000000000001</v>
      </c>
      <c r="F422" s="4" t="n">
        <v>0.5225</v>
      </c>
      <c r="G422" s="4" t="n">
        <v>0.6225000000000001</v>
      </c>
      <c r="H422" s="4" t="n">
        <v>0.6225000000000001</v>
      </c>
    </row>
    <row r="423">
      <c r="A423" t="inlineStr">
        <is>
          <t>长春-南京</t>
        </is>
      </c>
      <c r="B423" s="4" t="n">
        <v>0.28</v>
      </c>
      <c r="C423" s="4" t="n">
        <v>0.338</v>
      </c>
      <c r="D423" s="4" t="n">
        <v>0.272</v>
      </c>
      <c r="E423" s="4" t="n">
        <v>0.278</v>
      </c>
      <c r="F423" s="4" t="n">
        <v>0.278</v>
      </c>
      <c r="G423" s="4" t="n">
        <v>0.434</v>
      </c>
      <c r="H423" s="4" t="n">
        <v>0.428</v>
      </c>
    </row>
    <row r="424">
      <c r="A424" t="inlineStr">
        <is>
          <t>长春-厦门</t>
        </is>
      </c>
      <c r="B424" s="4" t="n">
        <v>0.49</v>
      </c>
      <c r="C424" s="4" t="n">
        <v>0.6105882352941177</v>
      </c>
      <c r="D424" s="4" t="n">
        <v>0.6266666666666666</v>
      </c>
      <c r="E424" s="4" t="n">
        <v>0.5599999999999999</v>
      </c>
      <c r="F424" s="4" t="n">
        <v>0.6333333333333333</v>
      </c>
      <c r="G424" s="4" t="n">
        <v>0.5900000000000001</v>
      </c>
      <c r="H424" s="4" t="n">
        <v>0.6666666666666666</v>
      </c>
    </row>
    <row r="425">
      <c r="A425" t="inlineStr">
        <is>
          <t>长春-广州</t>
        </is>
      </c>
      <c r="B425" s="4" t="n">
        <v>0.49</v>
      </c>
      <c r="C425" s="4" t="n">
        <v>0.47</v>
      </c>
      <c r="D425" s="4" t="n">
        <v>0.4128571428571428</v>
      </c>
      <c r="E425" s="4" t="n">
        <v>0.4271428571428572</v>
      </c>
      <c r="F425" s="4" t="n">
        <v>0.4128571428571428</v>
      </c>
      <c r="G425" s="4" t="n">
        <v>0.5771428571428572</v>
      </c>
      <c r="H425" s="4" t="n">
        <v>0.5200000000000001</v>
      </c>
    </row>
    <row r="426">
      <c r="A426" t="inlineStr">
        <is>
          <t>长春-成都</t>
        </is>
      </c>
      <c r="B426" s="4" t="n">
        <v>0.5</v>
      </c>
      <c r="C426" s="4" t="n">
        <v>0.53</v>
      </c>
      <c r="D426" s="4" t="n">
        <v>0.552</v>
      </c>
      <c r="E426" s="4" t="n">
        <v>0.47</v>
      </c>
      <c r="F426" s="4" t="n">
        <v>0.576</v>
      </c>
      <c r="G426" s="4" t="n">
        <v>0.4625</v>
      </c>
      <c r="H426" s="4" t="n">
        <v>0.5640000000000001</v>
      </c>
    </row>
    <row r="427">
      <c r="A427" t="inlineStr">
        <is>
          <t>长春-昆明</t>
        </is>
      </c>
      <c r="B427" s="4" t="n">
        <v>1</v>
      </c>
      <c r="C427" s="4" t="n">
        <v>0.7784615384615384</v>
      </c>
      <c r="D427" s="4" t="n">
        <v>0.7866666666666666</v>
      </c>
      <c r="E427" s="4" t="n">
        <v>0.6799999999999999</v>
      </c>
      <c r="F427" s="4" t="n">
        <v>0.7866666666666666</v>
      </c>
      <c r="G427" s="4" t="n">
        <v>0.76</v>
      </c>
      <c r="H427" s="4" t="n">
        <v>0.84</v>
      </c>
    </row>
    <row r="428">
      <c r="A428" t="inlineStr">
        <is>
          <t>长春-杭州</t>
        </is>
      </c>
      <c r="B428" s="4" t="n">
        <v>0.54</v>
      </c>
      <c r="C428" s="4" t="n">
        <v>0.6388888888888888</v>
      </c>
      <c r="D428" s="4" t="n">
        <v>0.394</v>
      </c>
      <c r="E428" s="4" t="n">
        <v>0.5983333333333333</v>
      </c>
      <c r="F428" s="4" t="n">
        <v>0.506</v>
      </c>
      <c r="G428" s="4" t="n">
        <v>0.8466666666666667</v>
      </c>
      <c r="H428" s="4" t="n">
        <v>0.8160000000000001</v>
      </c>
    </row>
    <row r="429">
      <c r="A429" t="inlineStr">
        <is>
          <t>长春-武汉</t>
        </is>
      </c>
      <c r="B429" s="4" t="n">
        <v>1</v>
      </c>
      <c r="C429" s="4" t="n">
        <v>0.8216000000000001</v>
      </c>
      <c r="D429" s="4" t="n">
        <v>0.798</v>
      </c>
      <c r="E429" s="4" t="n">
        <v>0.798</v>
      </c>
      <c r="F429" s="4" t="n">
        <v>0.798</v>
      </c>
      <c r="G429" s="4" t="n">
        <v>0.8379999999999999</v>
      </c>
      <c r="H429" s="4" t="n">
        <v>0.876</v>
      </c>
    </row>
    <row r="430">
      <c r="A430" t="inlineStr">
        <is>
          <t>长春-海口</t>
        </is>
      </c>
      <c r="B430" s="4" t="n">
        <v>0.47</v>
      </c>
      <c r="C430" s="4" t="n">
        <v>0.619</v>
      </c>
      <c r="D430" s="4" t="n">
        <v>0.575</v>
      </c>
      <c r="E430" s="4" t="n">
        <v>0.575</v>
      </c>
      <c r="F430" s="4" t="n">
        <v>0.575</v>
      </c>
      <c r="G430" s="4" t="n">
        <v>0.6</v>
      </c>
      <c r="H430" s="4" t="n">
        <v>0.77</v>
      </c>
    </row>
    <row r="431">
      <c r="A431" t="inlineStr">
        <is>
          <t>长春-深圳</t>
        </is>
      </c>
      <c r="B431" s="4" t="n">
        <v>0.5</v>
      </c>
      <c r="C431" s="4" t="n">
        <v>0.6322222222222222</v>
      </c>
      <c r="D431" s="4" t="n">
        <v>0.6311111111111111</v>
      </c>
      <c r="E431" s="4" t="n">
        <v>0.6311111111111112</v>
      </c>
      <c r="F431" s="4" t="n">
        <v>0.6311111111111111</v>
      </c>
      <c r="G431" s="4" t="n">
        <v>0.6311111111111111</v>
      </c>
      <c r="H431" s="4" t="n">
        <v>0.6366666666666667</v>
      </c>
    </row>
    <row r="432">
      <c r="A432" t="inlineStr">
        <is>
          <t>长春-石家庄</t>
        </is>
      </c>
      <c r="B432" s="4" t="n">
        <v>0.22</v>
      </c>
      <c r="C432" s="4" t="n">
        <v>0.3483333333333333</v>
      </c>
      <c r="D432" s="4" t="n">
        <v>0.4125</v>
      </c>
      <c r="E432" s="4" t="n">
        <v>0.22</v>
      </c>
      <c r="F432" s="4" t="n">
        <v>0.4125</v>
      </c>
      <c r="G432" s="4" t="n">
        <v>0.22</v>
      </c>
      <c r="H432" s="4" t="n">
        <v>0.4125</v>
      </c>
    </row>
    <row r="433">
      <c r="A433" t="inlineStr">
        <is>
          <t>长春-西安</t>
        </is>
      </c>
      <c r="B433" s="4" t="n">
        <v>0.395</v>
      </c>
      <c r="C433" s="4" t="n">
        <v>0.482</v>
      </c>
      <c r="D433" s="4" t="n">
        <v>0.41</v>
      </c>
      <c r="E433" s="4" t="n">
        <v>0.43</v>
      </c>
      <c r="F433" s="4" t="n">
        <v>0.43</v>
      </c>
      <c r="G433" s="4" t="n">
        <v>0.5800000000000001</v>
      </c>
      <c r="H433" s="4" t="n">
        <v>0.5600000000000001</v>
      </c>
    </row>
    <row r="434">
      <c r="A434" t="inlineStr">
        <is>
          <t>长春-重庆</t>
        </is>
      </c>
      <c r="B434" s="4" t="n">
        <v>0.99</v>
      </c>
      <c r="C434" s="4" t="n">
        <v>0.8573076923076921</v>
      </c>
      <c r="D434" s="4" t="n">
        <v>0.8780000000000001</v>
      </c>
      <c r="E434" s="4" t="n">
        <v>0.8149999999999999</v>
      </c>
      <c r="F434" s="4" t="n">
        <v>0.882</v>
      </c>
      <c r="G434" s="4" t="n">
        <v>0.8160000000000001</v>
      </c>
      <c r="H434" s="4" t="n">
        <v>0.9040000000000001</v>
      </c>
    </row>
    <row r="435">
      <c r="A435" t="inlineStr">
        <is>
          <t>长春-长沙</t>
        </is>
      </c>
      <c r="B435" s="4" t="n">
        <v>0.36</v>
      </c>
      <c r="C435" s="4" t="n">
        <v>0.4733333333333333</v>
      </c>
      <c r="D435" s="4" t="n">
        <v>0.36</v>
      </c>
      <c r="E435" s="4" t="n">
        <v>0.36</v>
      </c>
      <c r="F435" s="4" t="n">
        <v>0.36</v>
      </c>
      <c r="G435" s="4" t="n">
        <v>0.61</v>
      </c>
      <c r="H435" s="4" t="n">
        <v>0.6766666666666666</v>
      </c>
    </row>
    <row r="436">
      <c r="A436" t="inlineStr">
        <is>
          <t>长春-青岛</t>
        </is>
      </c>
      <c r="B436" s="4" t="n">
        <v>0.62</v>
      </c>
      <c r="C436" s="4" t="n">
        <v>0.6555172413793102</v>
      </c>
      <c r="D436" s="4" t="n">
        <v>0.578</v>
      </c>
      <c r="E436" s="4" t="n">
        <v>0.5733333333333334</v>
      </c>
      <c r="F436" s="4" t="n">
        <v>0.594</v>
      </c>
      <c r="G436" s="4" t="n">
        <v>0.7071428571428572</v>
      </c>
      <c r="H436" s="4" t="n">
        <v>0.7933333333333333</v>
      </c>
    </row>
    <row r="437">
      <c r="A437" t="inlineStr">
        <is>
          <t>长沙-三亚</t>
        </is>
      </c>
      <c r="B437" s="4" t="n">
        <v>0.46</v>
      </c>
      <c r="C437" s="4" t="n">
        <v>0.528695652173913</v>
      </c>
      <c r="D437" s="4" t="n">
        <v>0.518</v>
      </c>
      <c r="E437" s="4" t="n">
        <v>0.3975</v>
      </c>
      <c r="F437" s="4" t="n">
        <v>0.524</v>
      </c>
      <c r="G437" s="4" t="n">
        <v>0.4675</v>
      </c>
      <c r="H437" s="4" t="n">
        <v>0.6980000000000001</v>
      </c>
    </row>
    <row r="438">
      <c r="A438" t="inlineStr">
        <is>
          <t>长沙-上海</t>
        </is>
      </c>
      <c r="B438" s="4" t="n">
        <v>0.34</v>
      </c>
      <c r="C438" s="4" t="n">
        <v>0.4220731707317073</v>
      </c>
      <c r="D438" s="4" t="n">
        <v>0.395625</v>
      </c>
      <c r="E438" s="4" t="n">
        <v>0.3982352941176471</v>
      </c>
      <c r="F438" s="4" t="n">
        <v>0.4237500000000001</v>
      </c>
      <c r="G438" s="4" t="n">
        <v>0.4868750000000001</v>
      </c>
      <c r="H438" s="4" t="n">
        <v>0.4082352941176471</v>
      </c>
    </row>
    <row r="439">
      <c r="A439" t="inlineStr">
        <is>
          <t>长沙-乌鲁木齐</t>
        </is>
      </c>
      <c r="B439" s="4" t="n">
        <v>0.35</v>
      </c>
      <c r="C439" s="4" t="n">
        <v>0.52</v>
      </c>
      <c r="D439" s="4" t="n">
        <v>0.52</v>
      </c>
      <c r="E439" s="4" t="n">
        <v>0.5199999999999999</v>
      </c>
      <c r="F439" s="4" t="n">
        <v>0.52</v>
      </c>
      <c r="G439" s="4" t="n">
        <v>0.52</v>
      </c>
      <c r="H439" s="4" t="n">
        <v>0.52</v>
      </c>
    </row>
    <row r="440">
      <c r="A440" t="inlineStr">
        <is>
          <t>长沙-北京</t>
        </is>
      </c>
      <c r="B440" s="4" t="n">
        <v>0.49</v>
      </c>
      <c r="C440" s="4" t="n">
        <v>0.5676666666666668</v>
      </c>
      <c r="D440" s="4" t="n">
        <v>0.4533333333333334</v>
      </c>
      <c r="E440" s="4" t="n">
        <v>0.4533333333333334</v>
      </c>
      <c r="F440" s="4" t="n">
        <v>0.4983333333333334</v>
      </c>
      <c r="G440" s="4" t="n">
        <v>0.7166666666666667</v>
      </c>
      <c r="H440" s="4" t="n">
        <v>0.7166666666666667</v>
      </c>
    </row>
    <row r="441">
      <c r="A441" t="inlineStr">
        <is>
          <t>长沙-南京</t>
        </is>
      </c>
      <c r="B441" s="4" t="n">
        <v>0.35</v>
      </c>
      <c r="C441" s="4" t="n">
        <v>0.4796428571428571</v>
      </c>
      <c r="D441" s="4" t="n">
        <v>0.4433333333333334</v>
      </c>
      <c r="E441" s="4" t="n">
        <v>0.484</v>
      </c>
      <c r="F441" s="4" t="n">
        <v>0.4583333333333333</v>
      </c>
      <c r="G441" s="4" t="n">
        <v>0.484</v>
      </c>
      <c r="H441" s="4" t="n">
        <v>0.5299999999999999</v>
      </c>
    </row>
    <row r="442">
      <c r="A442" t="inlineStr">
        <is>
          <t>长沙-哈尔滨</t>
        </is>
      </c>
      <c r="B442" s="4" t="n">
        <v>0.49</v>
      </c>
      <c r="C442" s="4" t="n">
        <v>0.5928571428571429</v>
      </c>
      <c r="D442" s="4" t="n">
        <v>0.5766666666666667</v>
      </c>
      <c r="E442" s="4" t="n">
        <v>0.492</v>
      </c>
      <c r="F442" s="4" t="n">
        <v>0.5766666666666667</v>
      </c>
      <c r="G442" s="4" t="n">
        <v>0.592</v>
      </c>
      <c r="H442" s="4" t="n">
        <v>0.71</v>
      </c>
    </row>
    <row r="443">
      <c r="A443" t="inlineStr">
        <is>
          <t>长沙-大连</t>
        </is>
      </c>
      <c r="B443" s="4" t="n">
        <v>0.5</v>
      </c>
      <c r="C443" s="4" t="n">
        <v>0.5379999999999999</v>
      </c>
      <c r="D443" s="4" t="n">
        <v>0.402</v>
      </c>
      <c r="E443" s="4" t="n">
        <v>0.39</v>
      </c>
      <c r="F443" s="4" t="n">
        <v>0.39</v>
      </c>
      <c r="G443" s="4" t="n">
        <v>0.7540000000000001</v>
      </c>
      <c r="H443" s="4" t="n">
        <v>0.7539999999999999</v>
      </c>
    </row>
    <row r="444">
      <c r="A444" t="inlineStr">
        <is>
          <t>长沙-天津</t>
        </is>
      </c>
      <c r="B444" s="4" t="n">
        <v>0.47</v>
      </c>
      <c r="C444" s="4" t="n">
        <v>0.4970000000000001</v>
      </c>
      <c r="D444" s="4" t="n">
        <v>0.3983333333333334</v>
      </c>
      <c r="E444" s="4" t="n">
        <v>0.39</v>
      </c>
      <c r="F444" s="4" t="n">
        <v>0.4066666666666667</v>
      </c>
      <c r="G444" s="4" t="n">
        <v>0.6133333333333334</v>
      </c>
      <c r="H444" s="4" t="n">
        <v>0.6766666666666667</v>
      </c>
    </row>
    <row r="445">
      <c r="A445" t="inlineStr">
        <is>
          <t>长沙-成都</t>
        </is>
      </c>
      <c r="B445" s="4" t="n">
        <v>0.83</v>
      </c>
      <c r="C445" s="4" t="n">
        <v>0.7949999999999999</v>
      </c>
      <c r="D445" s="4" t="n">
        <v>0.7633333333333332</v>
      </c>
      <c r="E445" s="4" t="n">
        <v>0.785</v>
      </c>
      <c r="F445" s="4" t="n">
        <v>0.82</v>
      </c>
      <c r="G445" s="4" t="n">
        <v>0.7633333333333333</v>
      </c>
      <c r="H445" s="4" t="n">
        <v>0.8433333333333333</v>
      </c>
    </row>
    <row r="446">
      <c r="A446" t="inlineStr">
        <is>
          <t>长沙-无锡</t>
        </is>
      </c>
      <c r="B446" s="4" t="n">
        <v>0.41</v>
      </c>
      <c r="C446" s="4" t="n">
        <v>0.6427777777777778</v>
      </c>
      <c r="D446" s="4" t="n">
        <v>0.67</v>
      </c>
      <c r="E446" s="4" t="n">
        <v>0.57</v>
      </c>
      <c r="F446" s="4" t="n">
        <v>0.6775</v>
      </c>
      <c r="G446" s="4" t="n">
        <v>0.57</v>
      </c>
      <c r="H446" s="4" t="n">
        <v>0.6899999999999999</v>
      </c>
    </row>
    <row r="447">
      <c r="A447" t="inlineStr">
        <is>
          <t>长沙-昆明</t>
        </is>
      </c>
      <c r="B447" s="4" t="n">
        <v>0.4</v>
      </c>
      <c r="C447" s="4" t="n">
        <v>0.534888888888889</v>
      </c>
      <c r="D447" s="4" t="n">
        <v>0.5466666666666665</v>
      </c>
      <c r="E447" s="4" t="n">
        <v>0.55</v>
      </c>
      <c r="F447" s="4" t="n">
        <v>0.55</v>
      </c>
      <c r="G447" s="4" t="n">
        <v>0.5222222222222223</v>
      </c>
      <c r="H447" s="4" t="n">
        <v>0.5055555555555555</v>
      </c>
    </row>
    <row r="448">
      <c r="A448" t="inlineStr">
        <is>
          <t>长沙-沈阳</t>
        </is>
      </c>
      <c r="B448" s="4" t="n">
        <v>0.47</v>
      </c>
      <c r="C448" s="4" t="n">
        <v>0.4857142857142857</v>
      </c>
      <c r="D448" s="4" t="n">
        <v>0.4866666666666666</v>
      </c>
      <c r="E448" s="4" t="n">
        <v>0.452</v>
      </c>
      <c r="F448" s="4" t="n">
        <v>0.4866666666666666</v>
      </c>
      <c r="G448" s="4" t="n">
        <v>0.484</v>
      </c>
      <c r="H448" s="4" t="n">
        <v>0.5133333333333333</v>
      </c>
    </row>
    <row r="449">
      <c r="A449" t="inlineStr">
        <is>
          <t>长沙-海口</t>
        </is>
      </c>
      <c r="B449" s="4" t="n">
        <v>0.46</v>
      </c>
      <c r="C449" s="4" t="n">
        <v>0.6285714285714284</v>
      </c>
      <c r="D449" s="4" t="n">
        <v>0.6</v>
      </c>
      <c r="E449" s="4" t="n">
        <v>0.6166666666666666</v>
      </c>
      <c r="F449" s="4" t="n">
        <v>0.6</v>
      </c>
      <c r="G449" s="4" t="n">
        <v>0.46</v>
      </c>
      <c r="H449" s="4" t="n">
        <v>0.8100000000000001</v>
      </c>
    </row>
    <row r="450">
      <c r="A450" t="inlineStr">
        <is>
          <t>长沙-西安</t>
        </is>
      </c>
      <c r="B450" s="4" t="n">
        <v>0.42</v>
      </c>
      <c r="C450" s="4" t="n">
        <v>0.4144</v>
      </c>
      <c r="D450" s="4" t="n">
        <v>0.384</v>
      </c>
      <c r="E450" s="4" t="n">
        <v>0.39</v>
      </c>
      <c r="F450" s="4" t="n">
        <v>0.422</v>
      </c>
      <c r="G450" s="4" t="n">
        <v>0.408</v>
      </c>
      <c r="H450" s="4" t="n">
        <v>0.468</v>
      </c>
    </row>
    <row r="451">
      <c r="A451" t="inlineStr">
        <is>
          <t>长沙-重庆</t>
        </is>
      </c>
      <c r="B451" s="4" t="n">
        <v>0.59</v>
      </c>
      <c r="C451" s="4" t="n">
        <v>0.6985</v>
      </c>
      <c r="D451" s="4" t="n">
        <v>0.5874999999999999</v>
      </c>
      <c r="E451" s="4" t="n">
        <v>0.5874999999999999</v>
      </c>
      <c r="F451" s="4" t="n">
        <v>0.5874999999999999</v>
      </c>
      <c r="G451" s="4" t="n">
        <v>0.865</v>
      </c>
      <c r="H451" s="4" t="n">
        <v>0.865</v>
      </c>
    </row>
    <row r="452">
      <c r="A452" t="inlineStr">
        <is>
          <t>长沙-长春</t>
        </is>
      </c>
      <c r="B452" s="4" t="n">
        <v>0.36</v>
      </c>
      <c r="C452" s="4" t="n">
        <v>0.4673333333333333</v>
      </c>
      <c r="D452" s="4" t="n">
        <v>0.36</v>
      </c>
      <c r="E452" s="4" t="n">
        <v>0.36</v>
      </c>
      <c r="F452" s="4" t="n">
        <v>0.36</v>
      </c>
      <c r="G452" s="4" t="n">
        <v>0.58</v>
      </c>
      <c r="H452" s="4" t="n">
        <v>0.6766666666666667</v>
      </c>
    </row>
    <row r="453">
      <c r="A453" t="inlineStr">
        <is>
          <t>长沙-青岛</t>
        </is>
      </c>
      <c r="B453" s="4" t="n">
        <v>0.65</v>
      </c>
      <c r="C453" s="4" t="n">
        <v>0.6377777777777779</v>
      </c>
      <c r="D453" s="4" t="n">
        <v>0.6100000000000001</v>
      </c>
      <c r="E453" s="4" t="n">
        <v>0.5750000000000001</v>
      </c>
      <c r="F453" s="4" t="n">
        <v>0.642</v>
      </c>
      <c r="G453" s="4" t="n">
        <v>0.6466666666666667</v>
      </c>
      <c r="H453" s="4" t="n">
        <v>0.7260000000000001</v>
      </c>
    </row>
    <row r="454">
      <c r="A454" t="inlineStr">
        <is>
          <t>青岛-上海</t>
        </is>
      </c>
      <c r="B454" s="4" t="n">
        <v>0.5</v>
      </c>
      <c r="C454" s="4" t="n">
        <v>0.554</v>
      </c>
      <c r="D454" s="4" t="n">
        <v>0.5290909090909089</v>
      </c>
      <c r="E454" s="4" t="n">
        <v>0.5409090909090909</v>
      </c>
      <c r="F454" s="4" t="n">
        <v>0.5440909090909091</v>
      </c>
      <c r="G454" s="4" t="n">
        <v>0.5931818181818183</v>
      </c>
      <c r="H454" s="4" t="n">
        <v>0.5627272727272727</v>
      </c>
    </row>
    <row r="455">
      <c r="A455" t="inlineStr">
        <is>
          <t>青岛-南京</t>
        </is>
      </c>
      <c r="B455" s="4" t="n">
        <v>0.28</v>
      </c>
      <c r="C455" s="4" t="n">
        <v>0.5489655172413793</v>
      </c>
      <c r="D455" s="4" t="n">
        <v>0.418</v>
      </c>
      <c r="E455" s="4" t="n">
        <v>0.5266666666666667</v>
      </c>
      <c r="F455" s="4" t="n">
        <v>0.5300000000000001</v>
      </c>
      <c r="G455" s="4" t="n">
        <v>0.6316666666666667</v>
      </c>
      <c r="H455" s="4" t="n">
        <v>0.6166666666666667</v>
      </c>
    </row>
    <row r="456">
      <c r="A456" t="inlineStr">
        <is>
          <t>青岛-厦门</t>
        </is>
      </c>
      <c r="B456" s="4" t="n">
        <v>0.53</v>
      </c>
      <c r="C456" s="4" t="n">
        <v>0.5820833333333334</v>
      </c>
      <c r="D456" s="4" t="n">
        <v>0.5980000000000001</v>
      </c>
      <c r="E456" s="4" t="n">
        <v>0.5960000000000001</v>
      </c>
      <c r="F456" s="4" t="n">
        <v>0.596</v>
      </c>
      <c r="G456" s="4" t="n">
        <v>0.51</v>
      </c>
      <c r="H456" s="4" t="n">
        <v>0.596</v>
      </c>
    </row>
    <row r="457">
      <c r="A457" t="inlineStr">
        <is>
          <t>青岛-哈尔滨</t>
        </is>
      </c>
      <c r="B457" s="4" t="n">
        <v>0.55</v>
      </c>
      <c r="C457" s="4" t="n">
        <v>0.5891428571428572</v>
      </c>
      <c r="D457" s="4" t="n">
        <v>0.5228571428571429</v>
      </c>
      <c r="E457" s="4" t="n">
        <v>0.5514285714285714</v>
      </c>
      <c r="F457" s="4" t="n">
        <v>0.5685714285714286</v>
      </c>
      <c r="G457" s="4" t="n">
        <v>0.6371428571428571</v>
      </c>
      <c r="H457" s="4" t="n">
        <v>0.6657142857142857</v>
      </c>
    </row>
    <row r="458">
      <c r="A458" t="inlineStr">
        <is>
          <t>青岛-大连</t>
        </is>
      </c>
      <c r="B458" s="4" t="n">
        <v>0.98</v>
      </c>
      <c r="C458" s="4" t="n">
        <v>0.8007894736842105</v>
      </c>
      <c r="D458" s="4" t="n">
        <v>0.7785714285714287</v>
      </c>
      <c r="E458" s="4" t="n">
        <v>0.7949999999999999</v>
      </c>
      <c r="F458" s="4" t="n">
        <v>0.8100000000000001</v>
      </c>
      <c r="G458" s="4" t="n">
        <v>0.7571428571428572</v>
      </c>
      <c r="H458" s="4" t="n">
        <v>0.855</v>
      </c>
    </row>
    <row r="459">
      <c r="A459" t="inlineStr">
        <is>
          <t>青岛-广州</t>
        </is>
      </c>
      <c r="B459" s="4" t="n">
        <v>0.49</v>
      </c>
      <c r="C459" s="4" t="n">
        <v>0.6016</v>
      </c>
      <c r="D459" s="4" t="n">
        <v>0.541</v>
      </c>
      <c r="E459" s="4" t="n">
        <v>0.5429999999999999</v>
      </c>
      <c r="F459" s="4" t="n">
        <v>0.545</v>
      </c>
      <c r="G459" s="4" t="n">
        <v>0.671</v>
      </c>
      <c r="H459" s="4" t="n">
        <v>0.708</v>
      </c>
    </row>
    <row r="460">
      <c r="A460" t="inlineStr">
        <is>
          <t>青岛-成都</t>
        </is>
      </c>
      <c r="B460" s="4" t="n">
        <v>0.74</v>
      </c>
      <c r="C460" s="4" t="n">
        <v>0.7407692307692308</v>
      </c>
      <c r="D460" s="4" t="n">
        <v>0.53</v>
      </c>
      <c r="E460" s="4" t="n">
        <v>0.6883333333333335</v>
      </c>
      <c r="F460" s="4" t="n">
        <v>0.6916666666666668</v>
      </c>
      <c r="G460" s="4" t="n">
        <v>0.8525</v>
      </c>
      <c r="H460" s="4" t="n">
        <v>0.9083333333333333</v>
      </c>
    </row>
    <row r="461">
      <c r="A461" t="inlineStr">
        <is>
          <t>青岛-昆明</t>
        </is>
      </c>
      <c r="B461" s="4" t="n">
        <v>0.98</v>
      </c>
      <c r="C461" s="4" t="n">
        <v>0.7263157894736841</v>
      </c>
      <c r="D461" s="4" t="n">
        <v>0.7422222222222222</v>
      </c>
      <c r="E461" s="4" t="n">
        <v>0.71</v>
      </c>
      <c r="F461" s="4" t="n">
        <v>0.7125</v>
      </c>
      <c r="G461" s="4" t="n">
        <v>0.7116666666666668</v>
      </c>
      <c r="H461" s="4" t="n">
        <v>0.7433333333333333</v>
      </c>
    </row>
    <row r="462">
      <c r="A462" t="inlineStr">
        <is>
          <t>青岛-杭州</t>
        </is>
      </c>
      <c r="B462" s="4" t="n">
        <v>0.39</v>
      </c>
      <c r="C462" s="4" t="n">
        <v>0.6422727272727273</v>
      </c>
      <c r="D462" s="4" t="n">
        <v>0.34</v>
      </c>
      <c r="E462" s="4" t="n">
        <v>0.39</v>
      </c>
      <c r="F462" s="4" t="n">
        <v>0.7328571428571428</v>
      </c>
      <c r="G462" s="4" t="n">
        <v>0.8242857142857142</v>
      </c>
      <c r="H462" s="4" t="n">
        <v>0.4766666666666666</v>
      </c>
    </row>
    <row r="463">
      <c r="A463" t="inlineStr">
        <is>
          <t>青岛-武汉</t>
        </is>
      </c>
      <c r="B463" s="4" t="n">
        <v>0.99</v>
      </c>
      <c r="C463" s="4" t="n">
        <v>0.7994736842105261</v>
      </c>
      <c r="D463" s="4" t="n">
        <v>0.7477777777777779</v>
      </c>
      <c r="E463" s="4" t="n">
        <v>0.6274999999999999</v>
      </c>
      <c r="F463" s="4" t="n">
        <v>0.7777777777777778</v>
      </c>
      <c r="G463" s="4" t="n">
        <v>0.8557142857142858</v>
      </c>
      <c r="H463" s="4" t="n">
        <v>0.9055555555555556</v>
      </c>
    </row>
    <row r="464">
      <c r="A464" t="inlineStr">
        <is>
          <t>青岛-沈阳</t>
        </is>
      </c>
      <c r="B464" s="4" t="n">
        <v>0.64</v>
      </c>
      <c r="C464" s="4" t="n">
        <v>0.6822727272727274</v>
      </c>
      <c r="D464" s="4" t="n">
        <v>0.785</v>
      </c>
      <c r="E464" s="4" t="n">
        <v>0.6933333333333334</v>
      </c>
      <c r="F464" s="4" t="n">
        <v>0.6</v>
      </c>
      <c r="G464" s="4" t="n">
        <v>0.5775</v>
      </c>
      <c r="H464" s="4" t="n">
        <v>0.6766666666666667</v>
      </c>
    </row>
    <row r="465">
      <c r="A465" t="inlineStr">
        <is>
          <t>青岛-深圳</t>
        </is>
      </c>
      <c r="B465" s="4" t="n">
        <v>0.55</v>
      </c>
      <c r="C465" s="4" t="n">
        <v>0.7321052631578947</v>
      </c>
      <c r="D465" s="4" t="n">
        <v>0.6775</v>
      </c>
      <c r="E465" s="4" t="n">
        <v>0.67625</v>
      </c>
      <c r="F465" s="4" t="n">
        <v>0.6775</v>
      </c>
      <c r="G465" s="4" t="n">
        <v>0.79</v>
      </c>
      <c r="H465" s="4" t="n">
        <v>0.8628571428571429</v>
      </c>
    </row>
    <row r="466">
      <c r="A466" t="inlineStr">
        <is>
          <t>青岛-西安</t>
        </is>
      </c>
      <c r="B466" s="4" t="n">
        <v>0.99</v>
      </c>
      <c r="C466" s="4" t="n">
        <v>0.7583870967741932</v>
      </c>
      <c r="D466" s="4" t="n">
        <v>0.7371428571428572</v>
      </c>
      <c r="E466" s="4" t="n">
        <v>0.695</v>
      </c>
      <c r="F466" s="4" t="n">
        <v>0.7371428571428573</v>
      </c>
      <c r="G466" s="4" t="n">
        <v>0.665</v>
      </c>
      <c r="H466" s="4" t="n">
        <v>0.9085714285714286</v>
      </c>
    </row>
    <row r="467">
      <c r="A467" t="inlineStr">
        <is>
          <t>青岛-重庆</t>
        </is>
      </c>
      <c r="B467" s="4" t="n">
        <v>0.99</v>
      </c>
      <c r="C467" s="4" t="n">
        <v>0.8232608695652175</v>
      </c>
      <c r="D467" s="4" t="n">
        <v>0.805</v>
      </c>
      <c r="E467" s="4" t="n">
        <v>0.85</v>
      </c>
      <c r="F467" s="4" t="n">
        <v>0.786</v>
      </c>
      <c r="G467" s="4" t="n">
        <v>0.87</v>
      </c>
      <c r="H467" s="4" t="n">
        <v>0.82</v>
      </c>
    </row>
    <row r="468">
      <c r="A468" t="inlineStr">
        <is>
          <t>青岛-长春</t>
        </is>
      </c>
      <c r="B468" s="4" t="n">
        <v>0.64</v>
      </c>
      <c r="C468" s="4" t="n">
        <v>0.709032258064516</v>
      </c>
      <c r="D468" s="4" t="n">
        <v>0.7183333333333333</v>
      </c>
      <c r="E468" s="4" t="n">
        <v>0.6742857142857143</v>
      </c>
      <c r="F468" s="4" t="n">
        <v>0.7</v>
      </c>
      <c r="G468" s="4" t="n">
        <v>0.7114285714285715</v>
      </c>
      <c r="H468" s="4" t="n">
        <v>0.7450000000000001</v>
      </c>
    </row>
    <row r="469">
      <c r="A469" t="inlineStr">
        <is>
          <t>青岛-长沙</t>
        </is>
      </c>
      <c r="B469" s="4" t="n">
        <v>0.65</v>
      </c>
      <c r="C469" s="4" t="n">
        <v>0.6396296296296297</v>
      </c>
      <c r="D469" s="4" t="n">
        <v>0.5980000000000001</v>
      </c>
      <c r="E469" s="4" t="n">
        <v>0.57</v>
      </c>
      <c r="F469" s="4" t="n">
        <v>0.6</v>
      </c>
      <c r="G469" s="4" t="n">
        <v>0.6683333333333333</v>
      </c>
      <c r="H469" s="4" t="n">
        <v>0.7700000000000001</v>
      </c>
    </row>
    <row r="470">
      <c r="A470" t="inlineStr">
        <is>
          <t>平均</t>
        </is>
      </c>
      <c r="B470" s="4" t="n">
        <v>0.49</v>
      </c>
      <c r="C470" s="4" t="n">
        <v>0.5683738065134935</v>
      </c>
      <c r="D470" s="4" t="n">
        <v>0.5161155767977407</v>
      </c>
      <c r="E470" s="4" t="n">
        <v>0.5207849978194504</v>
      </c>
      <c r="F470" s="4" t="n">
        <v>0.5313272410791993</v>
      </c>
      <c r="G470" s="4" t="n">
        <v>0.6182873412176961</v>
      </c>
      <c r="H470" s="4" t="n">
        <v>0.6558460532054079</v>
      </c>
    </row>
  </sheetData>
  <conditionalFormatting sqref="B4:B469">
    <cfRule type="cellIs" priority="1" operator="greaterThan" dxfId="0" stopIfTrue="0">
      <formula>$B$470</formula>
    </cfRule>
  </conditionalFormatting>
  <conditionalFormatting sqref="C4:C469">
    <cfRule type="cellIs" priority="2" operator="greaterThan" dxfId="0" stopIfTrue="0">
      <formula>$C$470</formula>
    </cfRule>
  </conditionalFormatting>
  <conditionalFormatting sqref="D5:H5">
    <cfRule type="cellIs" priority="3" operator="greaterThan" dxfId="1" stopIfTrue="0">
      <formula>$C$5</formula>
    </cfRule>
  </conditionalFormatting>
  <conditionalFormatting sqref="D7:H7">
    <cfRule type="cellIs" priority="4" operator="greaterThan" dxfId="1" stopIfTrue="0">
      <formula>$C$7</formula>
    </cfRule>
  </conditionalFormatting>
  <conditionalFormatting sqref="D9:H9">
    <cfRule type="cellIs" priority="5" operator="greaterThan" dxfId="1" stopIfTrue="0">
      <formula>$C$9</formula>
    </cfRule>
  </conditionalFormatting>
  <conditionalFormatting sqref="D11:H11">
    <cfRule type="cellIs" priority="6" operator="greaterThan" dxfId="1" stopIfTrue="0">
      <formula>$C$11</formula>
    </cfRule>
  </conditionalFormatting>
  <conditionalFormatting sqref="D13:H13">
    <cfRule type="cellIs" priority="7" operator="greaterThan" dxfId="1" stopIfTrue="0">
      <formula>$C$13</formula>
    </cfRule>
  </conditionalFormatting>
  <conditionalFormatting sqref="D15:H15">
    <cfRule type="cellIs" priority="8" operator="greaterThan" dxfId="1" stopIfTrue="0">
      <formula>$C$15</formula>
    </cfRule>
  </conditionalFormatting>
  <conditionalFormatting sqref="D17:H17">
    <cfRule type="cellIs" priority="9" operator="greaterThan" dxfId="1" stopIfTrue="0">
      <formula>$C$17</formula>
    </cfRule>
  </conditionalFormatting>
  <conditionalFormatting sqref="D19:H19">
    <cfRule type="cellIs" priority="10" operator="greaterThan" dxfId="1" stopIfTrue="0">
      <formula>$C$19</formula>
    </cfRule>
  </conditionalFormatting>
  <conditionalFormatting sqref="D21:H21">
    <cfRule type="cellIs" priority="11" operator="greaterThan" dxfId="1" stopIfTrue="0">
      <formula>$C$21</formula>
    </cfRule>
  </conditionalFormatting>
  <conditionalFormatting sqref="D23:H23">
    <cfRule type="cellIs" priority="12" operator="greaterThan" dxfId="1" stopIfTrue="0">
      <formula>$C$23</formula>
    </cfRule>
  </conditionalFormatting>
  <conditionalFormatting sqref="D25:H25">
    <cfRule type="cellIs" priority="13" operator="greaterThan" dxfId="1" stopIfTrue="0">
      <formula>$C$25</formula>
    </cfRule>
  </conditionalFormatting>
  <conditionalFormatting sqref="D27:H27">
    <cfRule type="cellIs" priority="14" operator="greaterThan" dxfId="1" stopIfTrue="0">
      <formula>$C$27</formula>
    </cfRule>
  </conditionalFormatting>
  <conditionalFormatting sqref="D29:H29">
    <cfRule type="cellIs" priority="15" operator="greaterThan" dxfId="1" stopIfTrue="0">
      <formula>$C$29</formula>
    </cfRule>
  </conditionalFormatting>
  <conditionalFormatting sqref="D31:H31">
    <cfRule type="cellIs" priority="16" operator="greaterThan" dxfId="1" stopIfTrue="0">
      <formula>$C$31</formula>
    </cfRule>
  </conditionalFormatting>
  <conditionalFormatting sqref="D33:H33">
    <cfRule type="cellIs" priority="17" operator="greaterThan" dxfId="1" stopIfTrue="0">
      <formula>$C$33</formula>
    </cfRule>
  </conditionalFormatting>
  <conditionalFormatting sqref="D35:H35">
    <cfRule type="cellIs" priority="18" operator="greaterThan" dxfId="1" stopIfTrue="0">
      <formula>$C$35</formula>
    </cfRule>
  </conditionalFormatting>
  <conditionalFormatting sqref="D37:H37">
    <cfRule type="cellIs" priority="19" operator="greaterThan" dxfId="1" stopIfTrue="0">
      <formula>$C$37</formula>
    </cfRule>
  </conditionalFormatting>
  <conditionalFormatting sqref="D39:H39">
    <cfRule type="cellIs" priority="20" operator="greaterThan" dxfId="1" stopIfTrue="0">
      <formula>$C$39</formula>
    </cfRule>
  </conditionalFormatting>
  <conditionalFormatting sqref="D41:H41">
    <cfRule type="cellIs" priority="21" operator="greaterThan" dxfId="1" stopIfTrue="0">
      <formula>$C$41</formula>
    </cfRule>
  </conditionalFormatting>
  <conditionalFormatting sqref="D43:H43">
    <cfRule type="cellIs" priority="22" operator="greaterThan" dxfId="1" stopIfTrue="0">
      <formula>$C$43</formula>
    </cfRule>
  </conditionalFormatting>
  <conditionalFormatting sqref="D45:H45">
    <cfRule type="cellIs" priority="23" operator="greaterThan" dxfId="1" stopIfTrue="0">
      <formula>$C$45</formula>
    </cfRule>
  </conditionalFormatting>
  <conditionalFormatting sqref="D47:H47">
    <cfRule type="cellIs" priority="24" operator="greaterThan" dxfId="1" stopIfTrue="0">
      <formula>$C$47</formula>
    </cfRule>
  </conditionalFormatting>
  <conditionalFormatting sqref="D49:H49">
    <cfRule type="cellIs" priority="25" operator="greaterThan" dxfId="1" stopIfTrue="0">
      <formula>$C$49</formula>
    </cfRule>
  </conditionalFormatting>
  <conditionalFormatting sqref="D51:H51">
    <cfRule type="cellIs" priority="26" operator="greaterThan" dxfId="1" stopIfTrue="0">
      <formula>$C$51</formula>
    </cfRule>
  </conditionalFormatting>
  <conditionalFormatting sqref="D53:H53">
    <cfRule type="cellIs" priority="27" operator="greaterThan" dxfId="1" stopIfTrue="0">
      <formula>$C$53</formula>
    </cfRule>
  </conditionalFormatting>
  <conditionalFormatting sqref="D55:H55">
    <cfRule type="cellIs" priority="28" operator="greaterThan" dxfId="1" stopIfTrue="0">
      <formula>$C$55</formula>
    </cfRule>
  </conditionalFormatting>
  <conditionalFormatting sqref="D57:H57">
    <cfRule type="cellIs" priority="29" operator="greaterThan" dxfId="1" stopIfTrue="0">
      <formula>$C$57</formula>
    </cfRule>
  </conditionalFormatting>
  <conditionalFormatting sqref="D59:H59">
    <cfRule type="cellIs" priority="30" operator="greaterThan" dxfId="1" stopIfTrue="0">
      <formula>$C$59</formula>
    </cfRule>
  </conditionalFormatting>
  <conditionalFormatting sqref="D61:H61">
    <cfRule type="cellIs" priority="31" operator="greaterThan" dxfId="1" stopIfTrue="0">
      <formula>$C$61</formula>
    </cfRule>
  </conditionalFormatting>
  <conditionalFormatting sqref="D63:H63">
    <cfRule type="cellIs" priority="32" operator="greaterThan" dxfId="1" stopIfTrue="0">
      <formula>$C$63</formula>
    </cfRule>
  </conditionalFormatting>
  <conditionalFormatting sqref="D65:H65">
    <cfRule type="cellIs" priority="33" operator="greaterThan" dxfId="1" stopIfTrue="0">
      <formula>$C$65</formula>
    </cfRule>
  </conditionalFormatting>
  <conditionalFormatting sqref="D67:H67">
    <cfRule type="cellIs" priority="34" operator="greaterThan" dxfId="1" stopIfTrue="0">
      <formula>$C$67</formula>
    </cfRule>
  </conditionalFormatting>
  <conditionalFormatting sqref="D69:H69">
    <cfRule type="cellIs" priority="35" operator="greaterThan" dxfId="1" stopIfTrue="0">
      <formula>$C$69</formula>
    </cfRule>
  </conditionalFormatting>
  <conditionalFormatting sqref="D71:H71">
    <cfRule type="cellIs" priority="36" operator="greaterThan" dxfId="1" stopIfTrue="0">
      <formula>$C$71</formula>
    </cfRule>
  </conditionalFormatting>
  <conditionalFormatting sqref="D73:H73">
    <cfRule type="cellIs" priority="37" operator="greaterThan" dxfId="1" stopIfTrue="0">
      <formula>$C$73</formula>
    </cfRule>
  </conditionalFormatting>
  <conditionalFormatting sqref="D75:H75">
    <cfRule type="cellIs" priority="38" operator="greaterThan" dxfId="1" stopIfTrue="0">
      <formula>$C$75</formula>
    </cfRule>
  </conditionalFormatting>
  <conditionalFormatting sqref="D77:H77">
    <cfRule type="cellIs" priority="39" operator="greaterThan" dxfId="1" stopIfTrue="0">
      <formula>$C$77</formula>
    </cfRule>
  </conditionalFormatting>
  <conditionalFormatting sqref="D79:H79">
    <cfRule type="cellIs" priority="40" operator="greaterThan" dxfId="1" stopIfTrue="0">
      <formula>$C$79</formula>
    </cfRule>
  </conditionalFormatting>
  <conditionalFormatting sqref="D81:H81">
    <cfRule type="cellIs" priority="41" operator="greaterThan" dxfId="1" stopIfTrue="0">
      <formula>$C$81</formula>
    </cfRule>
  </conditionalFormatting>
  <conditionalFormatting sqref="D83:H83">
    <cfRule type="cellIs" priority="42" operator="greaterThan" dxfId="1" stopIfTrue="0">
      <formula>$C$83</formula>
    </cfRule>
  </conditionalFormatting>
  <conditionalFormatting sqref="D85:H85">
    <cfRule type="cellIs" priority="43" operator="greaterThan" dxfId="1" stopIfTrue="0">
      <formula>$C$85</formula>
    </cfRule>
  </conditionalFormatting>
  <conditionalFormatting sqref="D87:H87">
    <cfRule type="cellIs" priority="44" operator="greaterThan" dxfId="1" stopIfTrue="0">
      <formula>$C$87</formula>
    </cfRule>
  </conditionalFormatting>
  <conditionalFormatting sqref="D89:H89">
    <cfRule type="cellIs" priority="45" operator="greaterThan" dxfId="1" stopIfTrue="0">
      <formula>$C$89</formula>
    </cfRule>
  </conditionalFormatting>
  <conditionalFormatting sqref="D91:H91">
    <cfRule type="cellIs" priority="46" operator="greaterThan" dxfId="1" stopIfTrue="0">
      <formula>$C$91</formula>
    </cfRule>
  </conditionalFormatting>
  <conditionalFormatting sqref="D93:H93">
    <cfRule type="cellIs" priority="47" operator="greaterThan" dxfId="1" stopIfTrue="0">
      <formula>$C$93</formula>
    </cfRule>
  </conditionalFormatting>
  <conditionalFormatting sqref="D95:H95">
    <cfRule type="cellIs" priority="48" operator="greaterThan" dxfId="1" stopIfTrue="0">
      <formula>$C$95</formula>
    </cfRule>
  </conditionalFormatting>
  <conditionalFormatting sqref="D97:H97">
    <cfRule type="cellIs" priority="49" operator="greaterThan" dxfId="1" stopIfTrue="0">
      <formula>$C$97</formula>
    </cfRule>
  </conditionalFormatting>
  <conditionalFormatting sqref="D99:H99">
    <cfRule type="cellIs" priority="50" operator="greaterThan" dxfId="1" stopIfTrue="0">
      <formula>$C$99</formula>
    </cfRule>
  </conditionalFormatting>
  <conditionalFormatting sqref="D101:H101">
    <cfRule type="cellIs" priority="51" operator="greaterThan" dxfId="1" stopIfTrue="0">
      <formula>$C$101</formula>
    </cfRule>
  </conditionalFormatting>
  <conditionalFormatting sqref="D103:H103">
    <cfRule type="cellIs" priority="52" operator="greaterThan" dxfId="1" stopIfTrue="0">
      <formula>$C$103</formula>
    </cfRule>
  </conditionalFormatting>
  <conditionalFormatting sqref="D105:H105">
    <cfRule type="cellIs" priority="53" operator="greaterThan" dxfId="1" stopIfTrue="0">
      <formula>$C$105</formula>
    </cfRule>
  </conditionalFormatting>
  <conditionalFormatting sqref="D107:H107">
    <cfRule type="cellIs" priority="54" operator="greaterThan" dxfId="1" stopIfTrue="0">
      <formula>$C$107</formula>
    </cfRule>
  </conditionalFormatting>
  <conditionalFormatting sqref="D109:H109">
    <cfRule type="cellIs" priority="55" operator="greaterThan" dxfId="1" stopIfTrue="0">
      <formula>$C$109</formula>
    </cfRule>
  </conditionalFormatting>
  <conditionalFormatting sqref="D111:H111">
    <cfRule type="cellIs" priority="56" operator="greaterThan" dxfId="1" stopIfTrue="0">
      <formula>$C$111</formula>
    </cfRule>
  </conditionalFormatting>
  <conditionalFormatting sqref="D113:H113">
    <cfRule type="cellIs" priority="57" operator="greaterThan" dxfId="1" stopIfTrue="0">
      <formula>$C$113</formula>
    </cfRule>
  </conditionalFormatting>
  <conditionalFormatting sqref="D115:H115">
    <cfRule type="cellIs" priority="58" operator="greaterThan" dxfId="1" stopIfTrue="0">
      <formula>$C$115</formula>
    </cfRule>
  </conditionalFormatting>
  <conditionalFormatting sqref="D117:H117">
    <cfRule type="cellIs" priority="59" operator="greaterThan" dxfId="1" stopIfTrue="0">
      <formula>$C$117</formula>
    </cfRule>
  </conditionalFormatting>
  <conditionalFormatting sqref="D119:H119">
    <cfRule type="cellIs" priority="60" operator="greaterThan" dxfId="1" stopIfTrue="0">
      <formula>$C$119</formula>
    </cfRule>
  </conditionalFormatting>
  <conditionalFormatting sqref="D121:H121">
    <cfRule type="cellIs" priority="61" operator="greaterThan" dxfId="1" stopIfTrue="0">
      <formula>$C$121</formula>
    </cfRule>
  </conditionalFormatting>
  <conditionalFormatting sqref="D123:H123">
    <cfRule type="cellIs" priority="62" operator="greaterThan" dxfId="1" stopIfTrue="0">
      <formula>$C$123</formula>
    </cfRule>
  </conditionalFormatting>
  <conditionalFormatting sqref="D125:H125">
    <cfRule type="cellIs" priority="63" operator="greaterThan" dxfId="1" stopIfTrue="0">
      <formula>$C$125</formula>
    </cfRule>
  </conditionalFormatting>
  <conditionalFormatting sqref="D127:H127">
    <cfRule type="cellIs" priority="64" operator="greaterThan" dxfId="1" stopIfTrue="0">
      <formula>$C$127</formula>
    </cfRule>
  </conditionalFormatting>
  <conditionalFormatting sqref="D129:H129">
    <cfRule type="cellIs" priority="65" operator="greaterThan" dxfId="1" stopIfTrue="0">
      <formula>$C$129</formula>
    </cfRule>
  </conditionalFormatting>
  <conditionalFormatting sqref="D131:H131">
    <cfRule type="cellIs" priority="66" operator="greaterThan" dxfId="1" stopIfTrue="0">
      <formula>$C$131</formula>
    </cfRule>
  </conditionalFormatting>
  <conditionalFormatting sqref="D133:H133">
    <cfRule type="cellIs" priority="67" operator="greaterThan" dxfId="1" stopIfTrue="0">
      <formula>$C$133</formula>
    </cfRule>
  </conditionalFormatting>
  <conditionalFormatting sqref="D135:H135">
    <cfRule type="cellIs" priority="68" operator="greaterThan" dxfId="1" stopIfTrue="0">
      <formula>$C$135</formula>
    </cfRule>
  </conditionalFormatting>
  <conditionalFormatting sqref="D137:H137">
    <cfRule type="cellIs" priority="69" operator="greaterThan" dxfId="1" stopIfTrue="0">
      <formula>$C$137</formula>
    </cfRule>
  </conditionalFormatting>
  <conditionalFormatting sqref="D139:H139">
    <cfRule type="cellIs" priority="70" operator="greaterThan" dxfId="1" stopIfTrue="0">
      <formula>$C$139</formula>
    </cfRule>
  </conditionalFormatting>
  <conditionalFormatting sqref="D141:H141">
    <cfRule type="cellIs" priority="71" operator="greaterThan" dxfId="1" stopIfTrue="0">
      <formula>$C$141</formula>
    </cfRule>
  </conditionalFormatting>
  <conditionalFormatting sqref="D143:H143">
    <cfRule type="cellIs" priority="72" operator="greaterThan" dxfId="1" stopIfTrue="0">
      <formula>$C$143</formula>
    </cfRule>
  </conditionalFormatting>
  <conditionalFormatting sqref="D145:H145">
    <cfRule type="cellIs" priority="73" operator="greaterThan" dxfId="1" stopIfTrue="0">
      <formula>$C$145</formula>
    </cfRule>
  </conditionalFormatting>
  <conditionalFormatting sqref="D147:H147">
    <cfRule type="cellIs" priority="74" operator="greaterThan" dxfId="1" stopIfTrue="0">
      <formula>$C$147</formula>
    </cfRule>
  </conditionalFormatting>
  <conditionalFormatting sqref="D149:H149">
    <cfRule type="cellIs" priority="75" operator="greaterThan" dxfId="1" stopIfTrue="0">
      <formula>$C$149</formula>
    </cfRule>
  </conditionalFormatting>
  <conditionalFormatting sqref="D151:H151">
    <cfRule type="cellIs" priority="76" operator="greaterThan" dxfId="1" stopIfTrue="0">
      <formula>$C$151</formula>
    </cfRule>
  </conditionalFormatting>
  <conditionalFormatting sqref="D153:H153">
    <cfRule type="cellIs" priority="77" operator="greaterThan" dxfId="1" stopIfTrue="0">
      <formula>$C$153</formula>
    </cfRule>
  </conditionalFormatting>
  <conditionalFormatting sqref="D155:H155">
    <cfRule type="cellIs" priority="78" operator="greaterThan" dxfId="1" stopIfTrue="0">
      <formula>$C$155</formula>
    </cfRule>
  </conditionalFormatting>
  <conditionalFormatting sqref="D157:H157">
    <cfRule type="cellIs" priority="79" operator="greaterThan" dxfId="1" stopIfTrue="0">
      <formula>$C$157</formula>
    </cfRule>
  </conditionalFormatting>
  <conditionalFormatting sqref="D159:H159">
    <cfRule type="cellIs" priority="80" operator="greaterThan" dxfId="1" stopIfTrue="0">
      <formula>$C$159</formula>
    </cfRule>
  </conditionalFormatting>
  <conditionalFormatting sqref="D161:H161">
    <cfRule type="cellIs" priority="81" operator="greaterThan" dxfId="1" stopIfTrue="0">
      <formula>$C$161</formula>
    </cfRule>
  </conditionalFormatting>
  <conditionalFormatting sqref="D163:H163">
    <cfRule type="cellIs" priority="82" operator="greaterThan" dxfId="1" stopIfTrue="0">
      <formula>$C$163</formula>
    </cfRule>
  </conditionalFormatting>
  <conditionalFormatting sqref="D165:H165">
    <cfRule type="cellIs" priority="83" operator="greaterThan" dxfId="1" stopIfTrue="0">
      <formula>$C$165</formula>
    </cfRule>
  </conditionalFormatting>
  <conditionalFormatting sqref="D167:H167">
    <cfRule type="cellIs" priority="84" operator="greaterThan" dxfId="1" stopIfTrue="0">
      <formula>$C$167</formula>
    </cfRule>
  </conditionalFormatting>
  <conditionalFormatting sqref="D169:H169">
    <cfRule type="cellIs" priority="85" operator="greaterThan" dxfId="1" stopIfTrue="0">
      <formula>$C$169</formula>
    </cfRule>
  </conditionalFormatting>
  <conditionalFormatting sqref="D171:H171">
    <cfRule type="cellIs" priority="86" operator="greaterThan" dxfId="1" stopIfTrue="0">
      <formula>$C$171</formula>
    </cfRule>
  </conditionalFormatting>
  <conditionalFormatting sqref="D173:H173">
    <cfRule type="cellIs" priority="87" operator="greaterThan" dxfId="1" stopIfTrue="0">
      <formula>$C$173</formula>
    </cfRule>
  </conditionalFormatting>
  <conditionalFormatting sqref="D175:H175">
    <cfRule type="cellIs" priority="88" operator="greaterThan" dxfId="1" stopIfTrue="0">
      <formula>$C$175</formula>
    </cfRule>
  </conditionalFormatting>
  <conditionalFormatting sqref="D177:H177">
    <cfRule type="cellIs" priority="89" operator="greaterThan" dxfId="1" stopIfTrue="0">
      <formula>$C$177</formula>
    </cfRule>
  </conditionalFormatting>
  <conditionalFormatting sqref="D179:H179">
    <cfRule type="cellIs" priority="90" operator="greaterThan" dxfId="1" stopIfTrue="0">
      <formula>$C$179</formula>
    </cfRule>
  </conditionalFormatting>
  <conditionalFormatting sqref="D181:H181">
    <cfRule type="cellIs" priority="91" operator="greaterThan" dxfId="1" stopIfTrue="0">
      <formula>$C$181</formula>
    </cfRule>
  </conditionalFormatting>
  <conditionalFormatting sqref="D183:H183">
    <cfRule type="cellIs" priority="92" operator="greaterThan" dxfId="1" stopIfTrue="0">
      <formula>$C$183</formula>
    </cfRule>
  </conditionalFormatting>
  <conditionalFormatting sqref="D185:H185">
    <cfRule type="cellIs" priority="93" operator="greaterThan" dxfId="1" stopIfTrue="0">
      <formula>$C$185</formula>
    </cfRule>
  </conditionalFormatting>
  <conditionalFormatting sqref="D187:H187">
    <cfRule type="cellIs" priority="94" operator="greaterThan" dxfId="1" stopIfTrue="0">
      <formula>$C$187</formula>
    </cfRule>
  </conditionalFormatting>
  <conditionalFormatting sqref="D189:H189">
    <cfRule type="cellIs" priority="95" operator="greaterThan" dxfId="1" stopIfTrue="0">
      <formula>$C$189</formula>
    </cfRule>
  </conditionalFormatting>
  <conditionalFormatting sqref="D191:H191">
    <cfRule type="cellIs" priority="96" operator="greaterThan" dxfId="1" stopIfTrue="0">
      <formula>$C$191</formula>
    </cfRule>
  </conditionalFormatting>
  <conditionalFormatting sqref="D193:H193">
    <cfRule type="cellIs" priority="97" operator="greaterThan" dxfId="1" stopIfTrue="0">
      <formula>$C$193</formula>
    </cfRule>
  </conditionalFormatting>
  <conditionalFormatting sqref="D195:H195">
    <cfRule type="cellIs" priority="98" operator="greaterThan" dxfId="1" stopIfTrue="0">
      <formula>$C$195</formula>
    </cfRule>
  </conditionalFormatting>
  <conditionalFormatting sqref="D197:H197">
    <cfRule type="cellIs" priority="99" operator="greaterThan" dxfId="1" stopIfTrue="0">
      <formula>$C$197</formula>
    </cfRule>
  </conditionalFormatting>
  <conditionalFormatting sqref="D199:H199">
    <cfRule type="cellIs" priority="100" operator="greaterThan" dxfId="1" stopIfTrue="0">
      <formula>$C$199</formula>
    </cfRule>
  </conditionalFormatting>
  <conditionalFormatting sqref="D201:H201">
    <cfRule type="cellIs" priority="101" operator="greaterThan" dxfId="1" stopIfTrue="0">
      <formula>$C$201</formula>
    </cfRule>
  </conditionalFormatting>
  <conditionalFormatting sqref="D203:H203">
    <cfRule type="cellIs" priority="102" operator="greaterThan" dxfId="1" stopIfTrue="0">
      <formula>$C$203</formula>
    </cfRule>
  </conditionalFormatting>
  <conditionalFormatting sqref="D205:H205">
    <cfRule type="cellIs" priority="103" operator="greaterThan" dxfId="1" stopIfTrue="0">
      <formula>$C$205</formula>
    </cfRule>
  </conditionalFormatting>
  <conditionalFormatting sqref="D207:H207">
    <cfRule type="cellIs" priority="104" operator="greaterThan" dxfId="1" stopIfTrue="0">
      <formula>$C$207</formula>
    </cfRule>
  </conditionalFormatting>
  <conditionalFormatting sqref="D209:H209">
    <cfRule type="cellIs" priority="105" operator="greaterThan" dxfId="1" stopIfTrue="0">
      <formula>$C$209</formula>
    </cfRule>
  </conditionalFormatting>
  <conditionalFormatting sqref="D211:H211">
    <cfRule type="cellIs" priority="106" operator="greaterThan" dxfId="1" stopIfTrue="0">
      <formula>$C$211</formula>
    </cfRule>
  </conditionalFormatting>
  <conditionalFormatting sqref="D213:H213">
    <cfRule type="cellIs" priority="107" operator="greaterThan" dxfId="1" stopIfTrue="0">
      <formula>$C$213</formula>
    </cfRule>
  </conditionalFormatting>
  <conditionalFormatting sqref="D215:H215">
    <cfRule type="cellIs" priority="108" operator="greaterThan" dxfId="1" stopIfTrue="0">
      <formula>$C$215</formula>
    </cfRule>
  </conditionalFormatting>
  <conditionalFormatting sqref="D217:H217">
    <cfRule type="cellIs" priority="109" operator="greaterThan" dxfId="1" stopIfTrue="0">
      <formula>$C$217</formula>
    </cfRule>
  </conditionalFormatting>
  <conditionalFormatting sqref="D219:H219">
    <cfRule type="cellIs" priority="110" operator="greaterThan" dxfId="1" stopIfTrue="0">
      <formula>$C$219</formula>
    </cfRule>
  </conditionalFormatting>
  <conditionalFormatting sqref="D221:H221">
    <cfRule type="cellIs" priority="111" operator="greaterThan" dxfId="1" stopIfTrue="0">
      <formula>$C$221</formula>
    </cfRule>
  </conditionalFormatting>
  <conditionalFormatting sqref="D223:H223">
    <cfRule type="cellIs" priority="112" operator="greaterThan" dxfId="1" stopIfTrue="0">
      <formula>$C$223</formula>
    </cfRule>
  </conditionalFormatting>
  <conditionalFormatting sqref="D225:H225">
    <cfRule type="cellIs" priority="113" operator="greaterThan" dxfId="1" stopIfTrue="0">
      <formula>$C$225</formula>
    </cfRule>
  </conditionalFormatting>
  <conditionalFormatting sqref="D227:H227">
    <cfRule type="cellIs" priority="114" operator="greaterThan" dxfId="1" stopIfTrue="0">
      <formula>$C$227</formula>
    </cfRule>
  </conditionalFormatting>
  <conditionalFormatting sqref="D229:H229">
    <cfRule type="cellIs" priority="115" operator="greaterThan" dxfId="1" stopIfTrue="0">
      <formula>$C$229</formula>
    </cfRule>
  </conditionalFormatting>
  <conditionalFormatting sqref="D231:H231">
    <cfRule type="cellIs" priority="116" operator="greaterThan" dxfId="1" stopIfTrue="0">
      <formula>$C$231</formula>
    </cfRule>
  </conditionalFormatting>
  <conditionalFormatting sqref="D233:H233">
    <cfRule type="cellIs" priority="117" operator="greaterThan" dxfId="1" stopIfTrue="0">
      <formula>$C$233</formula>
    </cfRule>
  </conditionalFormatting>
  <conditionalFormatting sqref="D235:H235">
    <cfRule type="cellIs" priority="118" operator="greaterThan" dxfId="1" stopIfTrue="0">
      <formula>$C$235</formula>
    </cfRule>
  </conditionalFormatting>
  <conditionalFormatting sqref="D237:H237">
    <cfRule type="cellIs" priority="119" operator="greaterThan" dxfId="1" stopIfTrue="0">
      <formula>$C$237</formula>
    </cfRule>
  </conditionalFormatting>
  <conditionalFormatting sqref="D239:H239">
    <cfRule type="cellIs" priority="120" operator="greaterThan" dxfId="1" stopIfTrue="0">
      <formula>$C$239</formula>
    </cfRule>
  </conditionalFormatting>
  <conditionalFormatting sqref="D241:H241">
    <cfRule type="cellIs" priority="121" operator="greaterThan" dxfId="1" stopIfTrue="0">
      <formula>$C$241</formula>
    </cfRule>
  </conditionalFormatting>
  <conditionalFormatting sqref="D243:H243">
    <cfRule type="cellIs" priority="122" operator="greaterThan" dxfId="1" stopIfTrue="0">
      <formula>$C$243</formula>
    </cfRule>
  </conditionalFormatting>
  <conditionalFormatting sqref="D245:H245">
    <cfRule type="cellIs" priority="123" operator="greaterThan" dxfId="1" stopIfTrue="0">
      <formula>$C$245</formula>
    </cfRule>
  </conditionalFormatting>
  <conditionalFormatting sqref="D247:H247">
    <cfRule type="cellIs" priority="124" operator="greaterThan" dxfId="1" stopIfTrue="0">
      <formula>$C$247</formula>
    </cfRule>
  </conditionalFormatting>
  <conditionalFormatting sqref="D249:H249">
    <cfRule type="cellIs" priority="125" operator="greaterThan" dxfId="1" stopIfTrue="0">
      <formula>$C$249</formula>
    </cfRule>
  </conditionalFormatting>
  <conditionalFormatting sqref="D251:H251">
    <cfRule type="cellIs" priority="126" operator="greaterThan" dxfId="1" stopIfTrue="0">
      <formula>$C$251</formula>
    </cfRule>
  </conditionalFormatting>
  <conditionalFormatting sqref="D253:H253">
    <cfRule type="cellIs" priority="127" operator="greaterThan" dxfId="1" stopIfTrue="0">
      <formula>$C$253</formula>
    </cfRule>
  </conditionalFormatting>
  <conditionalFormatting sqref="D255:H255">
    <cfRule type="cellIs" priority="128" operator="greaterThan" dxfId="1" stopIfTrue="0">
      <formula>$C$255</formula>
    </cfRule>
  </conditionalFormatting>
  <conditionalFormatting sqref="D257:H257">
    <cfRule type="cellIs" priority="129" operator="greaterThan" dxfId="1" stopIfTrue="0">
      <formula>$C$257</formula>
    </cfRule>
  </conditionalFormatting>
  <conditionalFormatting sqref="D259:H259">
    <cfRule type="cellIs" priority="130" operator="greaterThan" dxfId="1" stopIfTrue="0">
      <formula>$C$259</formula>
    </cfRule>
  </conditionalFormatting>
  <conditionalFormatting sqref="D261:H261">
    <cfRule type="cellIs" priority="131" operator="greaterThan" dxfId="1" stopIfTrue="0">
      <formula>$C$261</formula>
    </cfRule>
  </conditionalFormatting>
  <conditionalFormatting sqref="D263:H263">
    <cfRule type="cellIs" priority="132" operator="greaterThan" dxfId="1" stopIfTrue="0">
      <formula>$C$263</formula>
    </cfRule>
  </conditionalFormatting>
  <conditionalFormatting sqref="D265:H265">
    <cfRule type="cellIs" priority="133" operator="greaterThan" dxfId="1" stopIfTrue="0">
      <formula>$C$265</formula>
    </cfRule>
  </conditionalFormatting>
  <conditionalFormatting sqref="D267:H267">
    <cfRule type="cellIs" priority="134" operator="greaterThan" dxfId="1" stopIfTrue="0">
      <formula>$C$267</formula>
    </cfRule>
  </conditionalFormatting>
  <conditionalFormatting sqref="D269:H269">
    <cfRule type="cellIs" priority="135" operator="greaterThan" dxfId="1" stopIfTrue="0">
      <formula>$C$269</formula>
    </cfRule>
  </conditionalFormatting>
  <conditionalFormatting sqref="D271:H271">
    <cfRule type="cellIs" priority="136" operator="greaterThan" dxfId="1" stopIfTrue="0">
      <formula>$C$271</formula>
    </cfRule>
  </conditionalFormatting>
  <conditionalFormatting sqref="D273:H273">
    <cfRule type="cellIs" priority="137" operator="greaterThan" dxfId="1" stopIfTrue="0">
      <formula>$C$273</formula>
    </cfRule>
  </conditionalFormatting>
  <conditionalFormatting sqref="D275:H275">
    <cfRule type="cellIs" priority="138" operator="greaterThan" dxfId="1" stopIfTrue="0">
      <formula>$C$275</formula>
    </cfRule>
  </conditionalFormatting>
  <conditionalFormatting sqref="D277:H277">
    <cfRule type="cellIs" priority="139" operator="greaterThan" dxfId="1" stopIfTrue="0">
      <formula>$C$277</formula>
    </cfRule>
  </conditionalFormatting>
  <conditionalFormatting sqref="D279:H279">
    <cfRule type="cellIs" priority="140" operator="greaterThan" dxfId="1" stopIfTrue="0">
      <formula>$C$279</formula>
    </cfRule>
  </conditionalFormatting>
  <conditionalFormatting sqref="D281:H281">
    <cfRule type="cellIs" priority="141" operator="greaterThan" dxfId="1" stopIfTrue="0">
      <formula>$C$281</formula>
    </cfRule>
  </conditionalFormatting>
  <conditionalFormatting sqref="D283:H283">
    <cfRule type="cellIs" priority="142" operator="greaterThan" dxfId="1" stopIfTrue="0">
      <formula>$C$283</formula>
    </cfRule>
  </conditionalFormatting>
  <conditionalFormatting sqref="D285:H285">
    <cfRule type="cellIs" priority="143" operator="greaterThan" dxfId="1" stopIfTrue="0">
      <formula>$C$285</formula>
    </cfRule>
  </conditionalFormatting>
  <conditionalFormatting sqref="D287:H287">
    <cfRule type="cellIs" priority="144" operator="greaterThan" dxfId="1" stopIfTrue="0">
      <formula>$C$287</formula>
    </cfRule>
  </conditionalFormatting>
  <conditionalFormatting sqref="D289:H289">
    <cfRule type="cellIs" priority="145" operator="greaterThan" dxfId="1" stopIfTrue="0">
      <formula>$C$289</formula>
    </cfRule>
  </conditionalFormatting>
  <conditionalFormatting sqref="D291:H291">
    <cfRule type="cellIs" priority="146" operator="greaterThan" dxfId="1" stopIfTrue="0">
      <formula>$C$291</formula>
    </cfRule>
  </conditionalFormatting>
  <conditionalFormatting sqref="D293:H293">
    <cfRule type="cellIs" priority="147" operator="greaterThan" dxfId="1" stopIfTrue="0">
      <formula>$C$293</formula>
    </cfRule>
  </conditionalFormatting>
  <conditionalFormatting sqref="D295:H295">
    <cfRule type="cellIs" priority="148" operator="greaterThan" dxfId="1" stopIfTrue="0">
      <formula>$C$295</formula>
    </cfRule>
  </conditionalFormatting>
  <conditionalFormatting sqref="D297:H297">
    <cfRule type="cellIs" priority="149" operator="greaterThan" dxfId="1" stopIfTrue="0">
      <formula>$C$297</formula>
    </cfRule>
  </conditionalFormatting>
  <conditionalFormatting sqref="D299:H299">
    <cfRule type="cellIs" priority="150" operator="greaterThan" dxfId="1" stopIfTrue="0">
      <formula>$C$299</formula>
    </cfRule>
  </conditionalFormatting>
  <conditionalFormatting sqref="D301:H301">
    <cfRule type="cellIs" priority="151" operator="greaterThan" dxfId="1" stopIfTrue="0">
      <formula>$C$301</formula>
    </cfRule>
  </conditionalFormatting>
  <conditionalFormatting sqref="D303:H303">
    <cfRule type="cellIs" priority="152" operator="greaterThan" dxfId="1" stopIfTrue="0">
      <formula>$C$303</formula>
    </cfRule>
  </conditionalFormatting>
  <conditionalFormatting sqref="D305:H305">
    <cfRule type="cellIs" priority="153" operator="greaterThan" dxfId="1" stopIfTrue="0">
      <formula>$C$305</formula>
    </cfRule>
  </conditionalFormatting>
  <conditionalFormatting sqref="D307:H307">
    <cfRule type="cellIs" priority="154" operator="greaterThan" dxfId="1" stopIfTrue="0">
      <formula>$C$307</formula>
    </cfRule>
  </conditionalFormatting>
  <conditionalFormatting sqref="D309:H309">
    <cfRule type="cellIs" priority="155" operator="greaterThan" dxfId="1" stopIfTrue="0">
      <formula>$C$309</formula>
    </cfRule>
  </conditionalFormatting>
  <conditionalFormatting sqref="D311:H311">
    <cfRule type="cellIs" priority="156" operator="greaterThan" dxfId="1" stopIfTrue="0">
      <formula>$C$311</formula>
    </cfRule>
  </conditionalFormatting>
  <conditionalFormatting sqref="D313:H313">
    <cfRule type="cellIs" priority="157" operator="greaterThan" dxfId="1" stopIfTrue="0">
      <formula>$C$313</formula>
    </cfRule>
  </conditionalFormatting>
  <conditionalFormatting sqref="D315:H315">
    <cfRule type="cellIs" priority="158" operator="greaterThan" dxfId="1" stopIfTrue="0">
      <formula>$C$315</formula>
    </cfRule>
  </conditionalFormatting>
  <conditionalFormatting sqref="D317:H317">
    <cfRule type="cellIs" priority="159" operator="greaterThan" dxfId="1" stopIfTrue="0">
      <formula>$C$317</formula>
    </cfRule>
  </conditionalFormatting>
  <conditionalFormatting sqref="D319:H319">
    <cfRule type="cellIs" priority="160" operator="greaterThan" dxfId="1" stopIfTrue="0">
      <formula>$C$319</formula>
    </cfRule>
  </conditionalFormatting>
  <conditionalFormatting sqref="D321:H321">
    <cfRule type="cellIs" priority="161" operator="greaterThan" dxfId="1" stopIfTrue="0">
      <formula>$C$321</formula>
    </cfRule>
  </conditionalFormatting>
  <conditionalFormatting sqref="D323:H323">
    <cfRule type="cellIs" priority="162" operator="greaterThan" dxfId="1" stopIfTrue="0">
      <formula>$C$323</formula>
    </cfRule>
  </conditionalFormatting>
  <conditionalFormatting sqref="D325:H325">
    <cfRule type="cellIs" priority="163" operator="greaterThan" dxfId="1" stopIfTrue="0">
      <formula>$C$325</formula>
    </cfRule>
  </conditionalFormatting>
  <conditionalFormatting sqref="D327:H327">
    <cfRule type="cellIs" priority="164" operator="greaterThan" dxfId="1" stopIfTrue="0">
      <formula>$C$327</formula>
    </cfRule>
  </conditionalFormatting>
  <conditionalFormatting sqref="D329:H329">
    <cfRule type="cellIs" priority="165" operator="greaterThan" dxfId="1" stopIfTrue="0">
      <formula>$C$329</formula>
    </cfRule>
  </conditionalFormatting>
  <conditionalFormatting sqref="D331:H331">
    <cfRule type="cellIs" priority="166" operator="greaterThan" dxfId="1" stopIfTrue="0">
      <formula>$C$331</formula>
    </cfRule>
  </conditionalFormatting>
  <conditionalFormatting sqref="D333:H333">
    <cfRule type="cellIs" priority="167" operator="greaterThan" dxfId="1" stopIfTrue="0">
      <formula>$C$333</formula>
    </cfRule>
  </conditionalFormatting>
  <conditionalFormatting sqref="D335:H335">
    <cfRule type="cellIs" priority="168" operator="greaterThan" dxfId="1" stopIfTrue="0">
      <formula>$C$335</formula>
    </cfRule>
  </conditionalFormatting>
  <conditionalFormatting sqref="D337:H337">
    <cfRule type="cellIs" priority="169" operator="greaterThan" dxfId="1" stopIfTrue="0">
      <formula>$C$337</formula>
    </cfRule>
  </conditionalFormatting>
  <conditionalFormatting sqref="D339:H339">
    <cfRule type="cellIs" priority="170" operator="greaterThan" dxfId="1" stopIfTrue="0">
      <formula>$C$339</formula>
    </cfRule>
  </conditionalFormatting>
  <conditionalFormatting sqref="D341:H341">
    <cfRule type="cellIs" priority="171" operator="greaterThan" dxfId="1" stopIfTrue="0">
      <formula>$C$341</formula>
    </cfRule>
  </conditionalFormatting>
  <conditionalFormatting sqref="D343:H343">
    <cfRule type="cellIs" priority="172" operator="greaterThan" dxfId="1" stopIfTrue="0">
      <formula>$C$343</formula>
    </cfRule>
  </conditionalFormatting>
  <conditionalFormatting sqref="D345:H345">
    <cfRule type="cellIs" priority="173" operator="greaterThan" dxfId="1" stopIfTrue="0">
      <formula>$C$345</formula>
    </cfRule>
  </conditionalFormatting>
  <conditionalFormatting sqref="D347:H347">
    <cfRule type="cellIs" priority="174" operator="greaterThan" dxfId="1" stopIfTrue="0">
      <formula>$C$347</formula>
    </cfRule>
  </conditionalFormatting>
  <conditionalFormatting sqref="D349:H349">
    <cfRule type="cellIs" priority="175" operator="greaterThan" dxfId="1" stopIfTrue="0">
      <formula>$C$349</formula>
    </cfRule>
  </conditionalFormatting>
  <conditionalFormatting sqref="D351:H351">
    <cfRule type="cellIs" priority="176" operator="greaterThan" dxfId="1" stopIfTrue="0">
      <formula>$C$351</formula>
    </cfRule>
  </conditionalFormatting>
  <conditionalFormatting sqref="D353:H353">
    <cfRule type="cellIs" priority="177" operator="greaterThan" dxfId="1" stopIfTrue="0">
      <formula>$C$353</formula>
    </cfRule>
  </conditionalFormatting>
  <conditionalFormatting sqref="D355:H355">
    <cfRule type="cellIs" priority="178" operator="greaterThan" dxfId="1" stopIfTrue="0">
      <formula>$C$355</formula>
    </cfRule>
  </conditionalFormatting>
  <conditionalFormatting sqref="D357:H357">
    <cfRule type="cellIs" priority="179" operator="greaterThan" dxfId="1" stopIfTrue="0">
      <formula>$C$357</formula>
    </cfRule>
  </conditionalFormatting>
  <conditionalFormatting sqref="D359:H359">
    <cfRule type="cellIs" priority="180" operator="greaterThan" dxfId="1" stopIfTrue="0">
      <formula>$C$359</formula>
    </cfRule>
  </conditionalFormatting>
  <conditionalFormatting sqref="D361:H361">
    <cfRule type="cellIs" priority="181" operator="greaterThan" dxfId="1" stopIfTrue="0">
      <formula>$C$361</formula>
    </cfRule>
  </conditionalFormatting>
  <conditionalFormatting sqref="D363:H363">
    <cfRule type="cellIs" priority="182" operator="greaterThan" dxfId="1" stopIfTrue="0">
      <formula>$C$363</formula>
    </cfRule>
  </conditionalFormatting>
  <conditionalFormatting sqref="D365:H365">
    <cfRule type="cellIs" priority="183" operator="greaterThan" dxfId="1" stopIfTrue="0">
      <formula>$C$365</formula>
    </cfRule>
  </conditionalFormatting>
  <conditionalFormatting sqref="D367:H367">
    <cfRule type="cellIs" priority="184" operator="greaterThan" dxfId="1" stopIfTrue="0">
      <formula>$C$367</formula>
    </cfRule>
  </conditionalFormatting>
  <conditionalFormatting sqref="D369:H369">
    <cfRule type="cellIs" priority="185" operator="greaterThan" dxfId="1" stopIfTrue="0">
      <formula>$C$369</formula>
    </cfRule>
  </conditionalFormatting>
  <conditionalFormatting sqref="D371:H371">
    <cfRule type="cellIs" priority="186" operator="greaterThan" dxfId="1" stopIfTrue="0">
      <formula>$C$371</formula>
    </cfRule>
  </conditionalFormatting>
  <conditionalFormatting sqref="D373:H373">
    <cfRule type="cellIs" priority="187" operator="greaterThan" dxfId="1" stopIfTrue="0">
      <formula>$C$373</formula>
    </cfRule>
  </conditionalFormatting>
  <conditionalFormatting sqref="D375:H375">
    <cfRule type="cellIs" priority="188" operator="greaterThan" dxfId="1" stopIfTrue="0">
      <formula>$C$375</formula>
    </cfRule>
  </conditionalFormatting>
  <conditionalFormatting sqref="D377:H377">
    <cfRule type="cellIs" priority="189" operator="greaterThan" dxfId="1" stopIfTrue="0">
      <formula>$C$377</formula>
    </cfRule>
  </conditionalFormatting>
  <conditionalFormatting sqref="D379:H379">
    <cfRule type="cellIs" priority="190" operator="greaterThan" dxfId="1" stopIfTrue="0">
      <formula>$C$379</formula>
    </cfRule>
  </conditionalFormatting>
  <conditionalFormatting sqref="D381:H381">
    <cfRule type="cellIs" priority="191" operator="greaterThan" dxfId="1" stopIfTrue="0">
      <formula>$C$381</formula>
    </cfRule>
  </conditionalFormatting>
  <conditionalFormatting sqref="D383:H383">
    <cfRule type="cellIs" priority="192" operator="greaterThan" dxfId="1" stopIfTrue="0">
      <formula>$C$383</formula>
    </cfRule>
  </conditionalFormatting>
  <conditionalFormatting sqref="D385:H385">
    <cfRule type="cellIs" priority="193" operator="greaterThan" dxfId="1" stopIfTrue="0">
      <formula>$C$385</formula>
    </cfRule>
  </conditionalFormatting>
  <conditionalFormatting sqref="D387:H387">
    <cfRule type="cellIs" priority="194" operator="greaterThan" dxfId="1" stopIfTrue="0">
      <formula>$C$387</formula>
    </cfRule>
  </conditionalFormatting>
  <conditionalFormatting sqref="D389:H389">
    <cfRule type="cellIs" priority="195" operator="greaterThan" dxfId="1" stopIfTrue="0">
      <formula>$C$389</formula>
    </cfRule>
  </conditionalFormatting>
  <conditionalFormatting sqref="D391:H391">
    <cfRule type="cellIs" priority="196" operator="greaterThan" dxfId="1" stopIfTrue="0">
      <formula>$C$391</formula>
    </cfRule>
  </conditionalFormatting>
  <conditionalFormatting sqref="D393:H393">
    <cfRule type="cellIs" priority="197" operator="greaterThan" dxfId="1" stopIfTrue="0">
      <formula>$C$393</formula>
    </cfRule>
  </conditionalFormatting>
  <conditionalFormatting sqref="D395:H395">
    <cfRule type="cellIs" priority="198" operator="greaterThan" dxfId="1" stopIfTrue="0">
      <formula>$C$395</formula>
    </cfRule>
  </conditionalFormatting>
  <conditionalFormatting sqref="D397:H397">
    <cfRule type="cellIs" priority="199" operator="greaterThan" dxfId="1" stopIfTrue="0">
      <formula>$C$397</formula>
    </cfRule>
  </conditionalFormatting>
  <conditionalFormatting sqref="D399:H399">
    <cfRule type="cellIs" priority="200" operator="greaterThan" dxfId="1" stopIfTrue="0">
      <formula>$C$399</formula>
    </cfRule>
  </conditionalFormatting>
  <conditionalFormatting sqref="D401:H401">
    <cfRule type="cellIs" priority="201" operator="greaterThan" dxfId="1" stopIfTrue="0">
      <formula>$C$401</formula>
    </cfRule>
  </conditionalFormatting>
  <conditionalFormatting sqref="D403:H403">
    <cfRule type="cellIs" priority="202" operator="greaterThan" dxfId="1" stopIfTrue="0">
      <formula>$C$403</formula>
    </cfRule>
  </conditionalFormatting>
  <conditionalFormatting sqref="D405:H405">
    <cfRule type="cellIs" priority="203" operator="greaterThan" dxfId="1" stopIfTrue="0">
      <formula>$C$405</formula>
    </cfRule>
  </conditionalFormatting>
  <conditionalFormatting sqref="D407:H407">
    <cfRule type="cellIs" priority="204" operator="greaterThan" dxfId="1" stopIfTrue="0">
      <formula>$C$407</formula>
    </cfRule>
  </conditionalFormatting>
  <conditionalFormatting sqref="D409:H409">
    <cfRule type="cellIs" priority="205" operator="greaterThan" dxfId="1" stopIfTrue="0">
      <formula>$C$409</formula>
    </cfRule>
  </conditionalFormatting>
  <conditionalFormatting sqref="D411:H411">
    <cfRule type="cellIs" priority="206" operator="greaterThan" dxfId="1" stopIfTrue="0">
      <formula>$C$411</formula>
    </cfRule>
  </conditionalFormatting>
  <conditionalFormatting sqref="D413:H413">
    <cfRule type="cellIs" priority="207" operator="greaterThan" dxfId="1" stopIfTrue="0">
      <formula>$C$413</formula>
    </cfRule>
  </conditionalFormatting>
  <conditionalFormatting sqref="D415:H415">
    <cfRule type="cellIs" priority="208" operator="greaterThan" dxfId="1" stopIfTrue="0">
      <formula>$C$415</formula>
    </cfRule>
  </conditionalFormatting>
  <conditionalFormatting sqref="D417:H417">
    <cfRule type="cellIs" priority="209" operator="greaterThan" dxfId="1" stopIfTrue="0">
      <formula>$C$417</formula>
    </cfRule>
  </conditionalFormatting>
  <conditionalFormatting sqref="D419:H419">
    <cfRule type="cellIs" priority="210" operator="greaterThan" dxfId="1" stopIfTrue="0">
      <formula>$C$419</formula>
    </cfRule>
  </conditionalFormatting>
  <conditionalFormatting sqref="D421:H421">
    <cfRule type="cellIs" priority="211" operator="greaterThan" dxfId="1" stopIfTrue="0">
      <formula>$C$421</formula>
    </cfRule>
  </conditionalFormatting>
  <conditionalFormatting sqref="D423:H423">
    <cfRule type="cellIs" priority="212" operator="greaterThan" dxfId="1" stopIfTrue="0">
      <formula>$C$423</formula>
    </cfRule>
  </conditionalFormatting>
  <conditionalFormatting sqref="D425:H425">
    <cfRule type="cellIs" priority="213" operator="greaterThan" dxfId="1" stopIfTrue="0">
      <formula>$C$425</formula>
    </cfRule>
  </conditionalFormatting>
  <conditionalFormatting sqref="D427:H427">
    <cfRule type="cellIs" priority="214" operator="greaterThan" dxfId="1" stopIfTrue="0">
      <formula>$C$427</formula>
    </cfRule>
  </conditionalFormatting>
  <conditionalFormatting sqref="D429:H429">
    <cfRule type="cellIs" priority="215" operator="greaterThan" dxfId="1" stopIfTrue="0">
      <formula>$C$429</formula>
    </cfRule>
  </conditionalFormatting>
  <conditionalFormatting sqref="D431:H431">
    <cfRule type="cellIs" priority="216" operator="greaterThan" dxfId="1" stopIfTrue="0">
      <formula>$C$431</formula>
    </cfRule>
  </conditionalFormatting>
  <conditionalFormatting sqref="D433:H433">
    <cfRule type="cellIs" priority="217" operator="greaterThan" dxfId="1" stopIfTrue="0">
      <formula>$C$433</formula>
    </cfRule>
  </conditionalFormatting>
  <conditionalFormatting sqref="D435:H435">
    <cfRule type="cellIs" priority="218" operator="greaterThan" dxfId="1" stopIfTrue="0">
      <formula>$C$435</formula>
    </cfRule>
  </conditionalFormatting>
  <conditionalFormatting sqref="D437:H437">
    <cfRule type="cellIs" priority="219" operator="greaterThan" dxfId="1" stopIfTrue="0">
      <formula>$C$437</formula>
    </cfRule>
  </conditionalFormatting>
  <conditionalFormatting sqref="D439:H439">
    <cfRule type="cellIs" priority="220" operator="greaterThan" dxfId="1" stopIfTrue="0">
      <formula>$C$439</formula>
    </cfRule>
  </conditionalFormatting>
  <conditionalFormatting sqref="D441:H441">
    <cfRule type="cellIs" priority="221" operator="greaterThan" dxfId="1" stopIfTrue="0">
      <formula>$C$441</formula>
    </cfRule>
  </conditionalFormatting>
  <conditionalFormatting sqref="D443:H443">
    <cfRule type="cellIs" priority="222" operator="greaterThan" dxfId="1" stopIfTrue="0">
      <formula>$C$443</formula>
    </cfRule>
  </conditionalFormatting>
  <conditionalFormatting sqref="D445:H445">
    <cfRule type="cellIs" priority="223" operator="greaterThan" dxfId="1" stopIfTrue="0">
      <formula>$C$445</formula>
    </cfRule>
  </conditionalFormatting>
  <conditionalFormatting sqref="D447:H447">
    <cfRule type="cellIs" priority="224" operator="greaterThan" dxfId="1" stopIfTrue="0">
      <formula>$C$447</formula>
    </cfRule>
  </conditionalFormatting>
  <conditionalFormatting sqref="D449:H449">
    <cfRule type="cellIs" priority="225" operator="greaterThan" dxfId="1" stopIfTrue="0">
      <formula>$C$449</formula>
    </cfRule>
  </conditionalFormatting>
  <conditionalFormatting sqref="D451:H451">
    <cfRule type="cellIs" priority="226" operator="greaterThan" dxfId="1" stopIfTrue="0">
      <formula>$C$451</formula>
    </cfRule>
  </conditionalFormatting>
  <conditionalFormatting sqref="D453:H453">
    <cfRule type="cellIs" priority="227" operator="greaterThan" dxfId="1" stopIfTrue="0">
      <formula>$C$453</formula>
    </cfRule>
  </conditionalFormatting>
  <conditionalFormatting sqref="D455:H455">
    <cfRule type="cellIs" priority="228" operator="greaterThan" dxfId="1" stopIfTrue="0">
      <formula>$C$455</formula>
    </cfRule>
  </conditionalFormatting>
  <conditionalFormatting sqref="D457:H457">
    <cfRule type="cellIs" priority="229" operator="greaterThan" dxfId="1" stopIfTrue="0">
      <formula>$C$457</formula>
    </cfRule>
  </conditionalFormatting>
  <conditionalFormatting sqref="D459:H459">
    <cfRule type="cellIs" priority="230" operator="greaterThan" dxfId="1" stopIfTrue="0">
      <formula>$C$459</formula>
    </cfRule>
  </conditionalFormatting>
  <conditionalFormatting sqref="D461:H461">
    <cfRule type="cellIs" priority="231" operator="greaterThan" dxfId="1" stopIfTrue="0">
      <formula>$C$461</formula>
    </cfRule>
  </conditionalFormatting>
  <conditionalFormatting sqref="D463:H463">
    <cfRule type="cellIs" priority="232" operator="greaterThan" dxfId="1" stopIfTrue="0">
      <formula>$C$463</formula>
    </cfRule>
  </conditionalFormatting>
  <conditionalFormatting sqref="D465:H465">
    <cfRule type="cellIs" priority="233" operator="greaterThan" dxfId="1" stopIfTrue="0">
      <formula>$C$465</formula>
    </cfRule>
  </conditionalFormatting>
  <conditionalFormatting sqref="D467:H467">
    <cfRule type="cellIs" priority="234" operator="greaterThan" dxfId="1" stopIfTrue="0">
      <formula>$C$467</formula>
    </cfRule>
  </conditionalFormatting>
  <conditionalFormatting sqref="D469:H469">
    <cfRule type="cellIs" priority="235" operator="greaterThan" dxfId="1" stopIfTrue="0">
      <formula>$C$469</formula>
    </cfRule>
  </conditionalFormatting>
  <conditionalFormatting sqref="D4:H4">
    <cfRule type="cellIs" priority="236" operator="greaterThan" dxfId="2" stopIfTrue="0">
      <formula>$C$4</formula>
    </cfRule>
  </conditionalFormatting>
  <conditionalFormatting sqref="D6:H6">
    <cfRule type="cellIs" priority="237" operator="greaterThan" dxfId="2" stopIfTrue="0">
      <formula>$C$6</formula>
    </cfRule>
  </conditionalFormatting>
  <conditionalFormatting sqref="D8:H8">
    <cfRule type="cellIs" priority="238" operator="greaterThan" dxfId="2" stopIfTrue="0">
      <formula>$C$8</formula>
    </cfRule>
  </conditionalFormatting>
  <conditionalFormatting sqref="D10:H10">
    <cfRule type="cellIs" priority="239" operator="greaterThan" dxfId="2" stopIfTrue="0">
      <formula>$C$10</formula>
    </cfRule>
  </conditionalFormatting>
  <conditionalFormatting sqref="D12:H12">
    <cfRule type="cellIs" priority="240" operator="greaterThan" dxfId="2" stopIfTrue="0">
      <formula>$C$12</formula>
    </cfRule>
  </conditionalFormatting>
  <conditionalFormatting sqref="D14:H14">
    <cfRule type="cellIs" priority="241" operator="greaterThan" dxfId="2" stopIfTrue="0">
      <formula>$C$14</formula>
    </cfRule>
  </conditionalFormatting>
  <conditionalFormatting sqref="D16:H16">
    <cfRule type="cellIs" priority="242" operator="greaterThan" dxfId="2" stopIfTrue="0">
      <formula>$C$16</formula>
    </cfRule>
  </conditionalFormatting>
  <conditionalFormatting sqref="D18:H18">
    <cfRule type="cellIs" priority="243" operator="greaterThan" dxfId="2" stopIfTrue="0">
      <formula>$C$18</formula>
    </cfRule>
  </conditionalFormatting>
  <conditionalFormatting sqref="D20:H20">
    <cfRule type="cellIs" priority="244" operator="greaterThan" dxfId="2" stopIfTrue="0">
      <formula>$C$20</formula>
    </cfRule>
  </conditionalFormatting>
  <conditionalFormatting sqref="D22:H22">
    <cfRule type="cellIs" priority="245" operator="greaterThan" dxfId="2" stopIfTrue="0">
      <formula>$C$22</formula>
    </cfRule>
  </conditionalFormatting>
  <conditionalFormatting sqref="D24:H24">
    <cfRule type="cellIs" priority="246" operator="greaterThan" dxfId="2" stopIfTrue="0">
      <formula>$C$24</formula>
    </cfRule>
  </conditionalFormatting>
  <conditionalFormatting sqref="D26:H26">
    <cfRule type="cellIs" priority="247" operator="greaterThan" dxfId="2" stopIfTrue="0">
      <formula>$C$26</formula>
    </cfRule>
  </conditionalFormatting>
  <conditionalFormatting sqref="D28:H28">
    <cfRule type="cellIs" priority="248" operator="greaterThan" dxfId="2" stopIfTrue="0">
      <formula>$C$28</formula>
    </cfRule>
  </conditionalFormatting>
  <conditionalFormatting sqref="D30:H30">
    <cfRule type="cellIs" priority="249" operator="greaterThan" dxfId="2" stopIfTrue="0">
      <formula>$C$30</formula>
    </cfRule>
  </conditionalFormatting>
  <conditionalFormatting sqref="D32:H32">
    <cfRule type="cellIs" priority="250" operator="greaterThan" dxfId="2" stopIfTrue="0">
      <formula>$C$32</formula>
    </cfRule>
  </conditionalFormatting>
  <conditionalFormatting sqref="D34:H34">
    <cfRule type="cellIs" priority="251" operator="greaterThan" dxfId="2" stopIfTrue="0">
      <formula>$C$34</formula>
    </cfRule>
  </conditionalFormatting>
  <conditionalFormatting sqref="D36:H36">
    <cfRule type="cellIs" priority="252" operator="greaterThan" dxfId="2" stopIfTrue="0">
      <formula>$C$36</formula>
    </cfRule>
  </conditionalFormatting>
  <conditionalFormatting sqref="D38:H38">
    <cfRule type="cellIs" priority="253" operator="greaterThan" dxfId="2" stopIfTrue="0">
      <formula>$C$38</formula>
    </cfRule>
  </conditionalFormatting>
  <conditionalFormatting sqref="D40:H40">
    <cfRule type="cellIs" priority="254" operator="greaterThan" dxfId="2" stopIfTrue="0">
      <formula>$C$40</formula>
    </cfRule>
  </conditionalFormatting>
  <conditionalFormatting sqref="D42:H42">
    <cfRule type="cellIs" priority="255" operator="greaterThan" dxfId="2" stopIfTrue="0">
      <formula>$C$42</formula>
    </cfRule>
  </conditionalFormatting>
  <conditionalFormatting sqref="D44:H44">
    <cfRule type="cellIs" priority="256" operator="greaterThan" dxfId="2" stopIfTrue="0">
      <formula>$C$44</formula>
    </cfRule>
  </conditionalFormatting>
  <conditionalFormatting sqref="D46:H46">
    <cfRule type="cellIs" priority="257" operator="greaterThan" dxfId="2" stopIfTrue="0">
      <formula>$C$46</formula>
    </cfRule>
  </conditionalFormatting>
  <conditionalFormatting sqref="D48:H48">
    <cfRule type="cellIs" priority="258" operator="greaterThan" dxfId="2" stopIfTrue="0">
      <formula>$C$48</formula>
    </cfRule>
  </conditionalFormatting>
  <conditionalFormatting sqref="D50:H50">
    <cfRule type="cellIs" priority="259" operator="greaterThan" dxfId="2" stopIfTrue="0">
      <formula>$C$50</formula>
    </cfRule>
  </conditionalFormatting>
  <conditionalFormatting sqref="D52:H52">
    <cfRule type="cellIs" priority="260" operator="greaterThan" dxfId="2" stopIfTrue="0">
      <formula>$C$52</formula>
    </cfRule>
  </conditionalFormatting>
  <conditionalFormatting sqref="D54:H54">
    <cfRule type="cellIs" priority="261" operator="greaterThan" dxfId="2" stopIfTrue="0">
      <formula>$C$54</formula>
    </cfRule>
  </conditionalFormatting>
  <conditionalFormatting sqref="D56:H56">
    <cfRule type="cellIs" priority="262" operator="greaterThan" dxfId="2" stopIfTrue="0">
      <formula>$C$56</formula>
    </cfRule>
  </conditionalFormatting>
  <conditionalFormatting sqref="D58:H58">
    <cfRule type="cellIs" priority="263" operator="greaterThan" dxfId="2" stopIfTrue="0">
      <formula>$C$58</formula>
    </cfRule>
  </conditionalFormatting>
  <conditionalFormatting sqref="D60:H60">
    <cfRule type="cellIs" priority="264" operator="greaterThan" dxfId="2" stopIfTrue="0">
      <formula>$C$60</formula>
    </cfRule>
  </conditionalFormatting>
  <conditionalFormatting sqref="D62:H62">
    <cfRule type="cellIs" priority="265" operator="greaterThan" dxfId="2" stopIfTrue="0">
      <formula>$C$62</formula>
    </cfRule>
  </conditionalFormatting>
  <conditionalFormatting sqref="D64:H64">
    <cfRule type="cellIs" priority="266" operator="greaterThan" dxfId="2" stopIfTrue="0">
      <formula>$C$64</formula>
    </cfRule>
  </conditionalFormatting>
  <conditionalFormatting sqref="D66:H66">
    <cfRule type="cellIs" priority="267" operator="greaterThan" dxfId="2" stopIfTrue="0">
      <formula>$C$66</formula>
    </cfRule>
  </conditionalFormatting>
  <conditionalFormatting sqref="D68:H68">
    <cfRule type="cellIs" priority="268" operator="greaterThan" dxfId="2" stopIfTrue="0">
      <formula>$C$68</formula>
    </cfRule>
  </conditionalFormatting>
  <conditionalFormatting sqref="D70:H70">
    <cfRule type="cellIs" priority="269" operator="greaterThan" dxfId="2" stopIfTrue="0">
      <formula>$C$70</formula>
    </cfRule>
  </conditionalFormatting>
  <conditionalFormatting sqref="D72:H72">
    <cfRule type="cellIs" priority="270" operator="greaterThan" dxfId="2" stopIfTrue="0">
      <formula>$C$72</formula>
    </cfRule>
  </conditionalFormatting>
  <conditionalFormatting sqref="D74:H74">
    <cfRule type="cellIs" priority="271" operator="greaterThan" dxfId="2" stopIfTrue="0">
      <formula>$C$74</formula>
    </cfRule>
  </conditionalFormatting>
  <conditionalFormatting sqref="D76:H76">
    <cfRule type="cellIs" priority="272" operator="greaterThan" dxfId="2" stopIfTrue="0">
      <formula>$C$76</formula>
    </cfRule>
  </conditionalFormatting>
  <conditionalFormatting sqref="D78:H78">
    <cfRule type="cellIs" priority="273" operator="greaterThan" dxfId="2" stopIfTrue="0">
      <formula>$C$78</formula>
    </cfRule>
  </conditionalFormatting>
  <conditionalFormatting sqref="D80:H80">
    <cfRule type="cellIs" priority="274" operator="greaterThan" dxfId="2" stopIfTrue="0">
      <formula>$C$80</formula>
    </cfRule>
  </conditionalFormatting>
  <conditionalFormatting sqref="D82:H82">
    <cfRule type="cellIs" priority="275" operator="greaterThan" dxfId="2" stopIfTrue="0">
      <formula>$C$82</formula>
    </cfRule>
  </conditionalFormatting>
  <conditionalFormatting sqref="D84:H84">
    <cfRule type="cellIs" priority="276" operator="greaterThan" dxfId="2" stopIfTrue="0">
      <formula>$C$84</formula>
    </cfRule>
  </conditionalFormatting>
  <conditionalFormatting sqref="D86:H86">
    <cfRule type="cellIs" priority="277" operator="greaterThan" dxfId="2" stopIfTrue="0">
      <formula>$C$86</formula>
    </cfRule>
  </conditionalFormatting>
  <conditionalFormatting sqref="D88:H88">
    <cfRule type="cellIs" priority="278" operator="greaterThan" dxfId="2" stopIfTrue="0">
      <formula>$C$88</formula>
    </cfRule>
  </conditionalFormatting>
  <conditionalFormatting sqref="D90:H90">
    <cfRule type="cellIs" priority="279" operator="greaterThan" dxfId="2" stopIfTrue="0">
      <formula>$C$90</formula>
    </cfRule>
  </conditionalFormatting>
  <conditionalFormatting sqref="D92:H92">
    <cfRule type="cellIs" priority="280" operator="greaterThan" dxfId="2" stopIfTrue="0">
      <formula>$C$92</formula>
    </cfRule>
  </conditionalFormatting>
  <conditionalFormatting sqref="D94:H94">
    <cfRule type="cellIs" priority="281" operator="greaterThan" dxfId="2" stopIfTrue="0">
      <formula>$C$94</formula>
    </cfRule>
  </conditionalFormatting>
  <conditionalFormatting sqref="D96:H96">
    <cfRule type="cellIs" priority="282" operator="greaterThan" dxfId="2" stopIfTrue="0">
      <formula>$C$96</formula>
    </cfRule>
  </conditionalFormatting>
  <conditionalFormatting sqref="D98:H98">
    <cfRule type="cellIs" priority="283" operator="greaterThan" dxfId="2" stopIfTrue="0">
      <formula>$C$98</formula>
    </cfRule>
  </conditionalFormatting>
  <conditionalFormatting sqref="D100:H100">
    <cfRule type="cellIs" priority="284" operator="greaterThan" dxfId="2" stopIfTrue="0">
      <formula>$C$100</formula>
    </cfRule>
  </conditionalFormatting>
  <conditionalFormatting sqref="D102:H102">
    <cfRule type="cellIs" priority="285" operator="greaterThan" dxfId="2" stopIfTrue="0">
      <formula>$C$102</formula>
    </cfRule>
  </conditionalFormatting>
  <conditionalFormatting sqref="D104:H104">
    <cfRule type="cellIs" priority="286" operator="greaterThan" dxfId="2" stopIfTrue="0">
      <formula>$C$104</formula>
    </cfRule>
  </conditionalFormatting>
  <conditionalFormatting sqref="D106:H106">
    <cfRule type="cellIs" priority="287" operator="greaterThan" dxfId="2" stopIfTrue="0">
      <formula>$C$106</formula>
    </cfRule>
  </conditionalFormatting>
  <conditionalFormatting sqref="D108:H108">
    <cfRule type="cellIs" priority="288" operator="greaterThan" dxfId="2" stopIfTrue="0">
      <formula>$C$108</formula>
    </cfRule>
  </conditionalFormatting>
  <conditionalFormatting sqref="D110:H110">
    <cfRule type="cellIs" priority="289" operator="greaterThan" dxfId="2" stopIfTrue="0">
      <formula>$C$110</formula>
    </cfRule>
  </conditionalFormatting>
  <conditionalFormatting sqref="D112:H112">
    <cfRule type="cellIs" priority="290" operator="greaterThan" dxfId="2" stopIfTrue="0">
      <formula>$C$112</formula>
    </cfRule>
  </conditionalFormatting>
  <conditionalFormatting sqref="D114:H114">
    <cfRule type="cellIs" priority="291" operator="greaterThan" dxfId="2" stopIfTrue="0">
      <formula>$C$114</formula>
    </cfRule>
  </conditionalFormatting>
  <conditionalFormatting sqref="D116:H116">
    <cfRule type="cellIs" priority="292" operator="greaterThan" dxfId="2" stopIfTrue="0">
      <formula>$C$116</formula>
    </cfRule>
  </conditionalFormatting>
  <conditionalFormatting sqref="D118:H118">
    <cfRule type="cellIs" priority="293" operator="greaterThan" dxfId="2" stopIfTrue="0">
      <formula>$C$118</formula>
    </cfRule>
  </conditionalFormatting>
  <conditionalFormatting sqref="D120:H120">
    <cfRule type="cellIs" priority="294" operator="greaterThan" dxfId="2" stopIfTrue="0">
      <formula>$C$120</formula>
    </cfRule>
  </conditionalFormatting>
  <conditionalFormatting sqref="D122:H122">
    <cfRule type="cellIs" priority="295" operator="greaterThan" dxfId="2" stopIfTrue="0">
      <formula>$C$122</formula>
    </cfRule>
  </conditionalFormatting>
  <conditionalFormatting sqref="D124:H124">
    <cfRule type="cellIs" priority="296" operator="greaterThan" dxfId="2" stopIfTrue="0">
      <formula>$C$124</formula>
    </cfRule>
  </conditionalFormatting>
  <conditionalFormatting sqref="D126:H126">
    <cfRule type="cellIs" priority="297" operator="greaterThan" dxfId="2" stopIfTrue="0">
      <formula>$C$126</formula>
    </cfRule>
  </conditionalFormatting>
  <conditionalFormatting sqref="D128:H128">
    <cfRule type="cellIs" priority="298" operator="greaterThan" dxfId="2" stopIfTrue="0">
      <formula>$C$128</formula>
    </cfRule>
  </conditionalFormatting>
  <conditionalFormatting sqref="D130:H130">
    <cfRule type="cellIs" priority="299" operator="greaterThan" dxfId="2" stopIfTrue="0">
      <formula>$C$130</formula>
    </cfRule>
  </conditionalFormatting>
  <conditionalFormatting sqref="D132:H132">
    <cfRule type="cellIs" priority="300" operator="greaterThan" dxfId="2" stopIfTrue="0">
      <formula>$C$132</formula>
    </cfRule>
  </conditionalFormatting>
  <conditionalFormatting sqref="D134:H134">
    <cfRule type="cellIs" priority="301" operator="greaterThan" dxfId="2" stopIfTrue="0">
      <formula>$C$134</formula>
    </cfRule>
  </conditionalFormatting>
  <conditionalFormatting sqref="D136:H136">
    <cfRule type="cellIs" priority="302" operator="greaterThan" dxfId="2" stopIfTrue="0">
      <formula>$C$136</formula>
    </cfRule>
  </conditionalFormatting>
  <conditionalFormatting sqref="D138:H138">
    <cfRule type="cellIs" priority="303" operator="greaterThan" dxfId="2" stopIfTrue="0">
      <formula>$C$138</formula>
    </cfRule>
  </conditionalFormatting>
  <conditionalFormatting sqref="D140:H140">
    <cfRule type="cellIs" priority="304" operator="greaterThan" dxfId="2" stopIfTrue="0">
      <formula>$C$140</formula>
    </cfRule>
  </conditionalFormatting>
  <conditionalFormatting sqref="D142:H142">
    <cfRule type="cellIs" priority="305" operator="greaterThan" dxfId="2" stopIfTrue="0">
      <formula>$C$142</formula>
    </cfRule>
  </conditionalFormatting>
  <conditionalFormatting sqref="D144:H144">
    <cfRule type="cellIs" priority="306" operator="greaterThan" dxfId="2" stopIfTrue="0">
      <formula>$C$144</formula>
    </cfRule>
  </conditionalFormatting>
  <conditionalFormatting sqref="D146:H146">
    <cfRule type="cellIs" priority="307" operator="greaterThan" dxfId="2" stopIfTrue="0">
      <formula>$C$146</formula>
    </cfRule>
  </conditionalFormatting>
  <conditionalFormatting sqref="D148:H148">
    <cfRule type="cellIs" priority="308" operator="greaterThan" dxfId="2" stopIfTrue="0">
      <formula>$C$148</formula>
    </cfRule>
  </conditionalFormatting>
  <conditionalFormatting sqref="D150:H150">
    <cfRule type="cellIs" priority="309" operator="greaterThan" dxfId="2" stopIfTrue="0">
      <formula>$C$150</formula>
    </cfRule>
  </conditionalFormatting>
  <conditionalFormatting sqref="D152:H152">
    <cfRule type="cellIs" priority="310" operator="greaterThan" dxfId="2" stopIfTrue="0">
      <formula>$C$152</formula>
    </cfRule>
  </conditionalFormatting>
  <conditionalFormatting sqref="D154:H154">
    <cfRule type="cellIs" priority="311" operator="greaterThan" dxfId="2" stopIfTrue="0">
      <formula>$C$154</formula>
    </cfRule>
  </conditionalFormatting>
  <conditionalFormatting sqref="D156:H156">
    <cfRule type="cellIs" priority="312" operator="greaterThan" dxfId="2" stopIfTrue="0">
      <formula>$C$156</formula>
    </cfRule>
  </conditionalFormatting>
  <conditionalFormatting sqref="D158:H158">
    <cfRule type="cellIs" priority="313" operator="greaterThan" dxfId="2" stopIfTrue="0">
      <formula>$C$158</formula>
    </cfRule>
  </conditionalFormatting>
  <conditionalFormatting sqref="D160:H160">
    <cfRule type="cellIs" priority="314" operator="greaterThan" dxfId="2" stopIfTrue="0">
      <formula>$C$160</formula>
    </cfRule>
  </conditionalFormatting>
  <conditionalFormatting sqref="D162:H162">
    <cfRule type="cellIs" priority="315" operator="greaterThan" dxfId="2" stopIfTrue="0">
      <formula>$C$162</formula>
    </cfRule>
  </conditionalFormatting>
  <conditionalFormatting sqref="D164:H164">
    <cfRule type="cellIs" priority="316" operator="greaterThan" dxfId="2" stopIfTrue="0">
      <formula>$C$164</formula>
    </cfRule>
  </conditionalFormatting>
  <conditionalFormatting sqref="D166:H166">
    <cfRule type="cellIs" priority="317" operator="greaterThan" dxfId="2" stopIfTrue="0">
      <formula>$C$166</formula>
    </cfRule>
  </conditionalFormatting>
  <conditionalFormatting sqref="D168:H168">
    <cfRule type="cellIs" priority="318" operator="greaterThan" dxfId="2" stopIfTrue="0">
      <formula>$C$168</formula>
    </cfRule>
  </conditionalFormatting>
  <conditionalFormatting sqref="D170:H170">
    <cfRule type="cellIs" priority="319" operator="greaterThan" dxfId="2" stopIfTrue="0">
      <formula>$C$170</formula>
    </cfRule>
  </conditionalFormatting>
  <conditionalFormatting sqref="D172:H172">
    <cfRule type="cellIs" priority="320" operator="greaterThan" dxfId="2" stopIfTrue="0">
      <formula>$C$172</formula>
    </cfRule>
  </conditionalFormatting>
  <conditionalFormatting sqref="D174:H174">
    <cfRule type="cellIs" priority="321" operator="greaterThan" dxfId="2" stopIfTrue="0">
      <formula>$C$174</formula>
    </cfRule>
  </conditionalFormatting>
  <conditionalFormatting sqref="D176:H176">
    <cfRule type="cellIs" priority="322" operator="greaterThan" dxfId="2" stopIfTrue="0">
      <formula>$C$176</formula>
    </cfRule>
  </conditionalFormatting>
  <conditionalFormatting sqref="D178:H178">
    <cfRule type="cellIs" priority="323" operator="greaterThan" dxfId="2" stopIfTrue="0">
      <formula>$C$178</formula>
    </cfRule>
  </conditionalFormatting>
  <conditionalFormatting sqref="D180:H180">
    <cfRule type="cellIs" priority="324" operator="greaterThan" dxfId="2" stopIfTrue="0">
      <formula>$C$180</formula>
    </cfRule>
  </conditionalFormatting>
  <conditionalFormatting sqref="D182:H182">
    <cfRule type="cellIs" priority="325" operator="greaterThan" dxfId="2" stopIfTrue="0">
      <formula>$C$182</formula>
    </cfRule>
  </conditionalFormatting>
  <conditionalFormatting sqref="D184:H184">
    <cfRule type="cellIs" priority="326" operator="greaterThan" dxfId="2" stopIfTrue="0">
      <formula>$C$184</formula>
    </cfRule>
  </conditionalFormatting>
  <conditionalFormatting sqref="D186:H186">
    <cfRule type="cellIs" priority="327" operator="greaterThan" dxfId="2" stopIfTrue="0">
      <formula>$C$186</formula>
    </cfRule>
  </conditionalFormatting>
  <conditionalFormatting sqref="D188:H188">
    <cfRule type="cellIs" priority="328" operator="greaterThan" dxfId="2" stopIfTrue="0">
      <formula>$C$188</formula>
    </cfRule>
  </conditionalFormatting>
  <conditionalFormatting sqref="D190:H190">
    <cfRule type="cellIs" priority="329" operator="greaterThan" dxfId="2" stopIfTrue="0">
      <formula>$C$190</formula>
    </cfRule>
  </conditionalFormatting>
  <conditionalFormatting sqref="D192:H192">
    <cfRule type="cellIs" priority="330" operator="greaterThan" dxfId="2" stopIfTrue="0">
      <formula>$C$192</formula>
    </cfRule>
  </conditionalFormatting>
  <conditionalFormatting sqref="D194:H194">
    <cfRule type="cellIs" priority="331" operator="greaterThan" dxfId="2" stopIfTrue="0">
      <formula>$C$194</formula>
    </cfRule>
  </conditionalFormatting>
  <conditionalFormatting sqref="D196:H196">
    <cfRule type="cellIs" priority="332" operator="greaterThan" dxfId="2" stopIfTrue="0">
      <formula>$C$196</formula>
    </cfRule>
  </conditionalFormatting>
  <conditionalFormatting sqref="D198:H198">
    <cfRule type="cellIs" priority="333" operator="greaterThan" dxfId="2" stopIfTrue="0">
      <formula>$C$198</formula>
    </cfRule>
  </conditionalFormatting>
  <conditionalFormatting sqref="D200:H200">
    <cfRule type="cellIs" priority="334" operator="greaterThan" dxfId="2" stopIfTrue="0">
      <formula>$C$200</formula>
    </cfRule>
  </conditionalFormatting>
  <conditionalFormatting sqref="D202:H202">
    <cfRule type="cellIs" priority="335" operator="greaterThan" dxfId="2" stopIfTrue="0">
      <formula>$C$202</formula>
    </cfRule>
  </conditionalFormatting>
  <conditionalFormatting sqref="D204:H204">
    <cfRule type="cellIs" priority="336" operator="greaterThan" dxfId="2" stopIfTrue="0">
      <formula>$C$204</formula>
    </cfRule>
  </conditionalFormatting>
  <conditionalFormatting sqref="D206:H206">
    <cfRule type="cellIs" priority="337" operator="greaterThan" dxfId="2" stopIfTrue="0">
      <formula>$C$206</formula>
    </cfRule>
  </conditionalFormatting>
  <conditionalFormatting sqref="D208:H208">
    <cfRule type="cellIs" priority="338" operator="greaterThan" dxfId="2" stopIfTrue="0">
      <formula>$C$208</formula>
    </cfRule>
  </conditionalFormatting>
  <conditionalFormatting sqref="D210:H210">
    <cfRule type="cellIs" priority="339" operator="greaterThan" dxfId="2" stopIfTrue="0">
      <formula>$C$210</formula>
    </cfRule>
  </conditionalFormatting>
  <conditionalFormatting sqref="D212:H212">
    <cfRule type="cellIs" priority="340" operator="greaterThan" dxfId="2" stopIfTrue="0">
      <formula>$C$212</formula>
    </cfRule>
  </conditionalFormatting>
  <conditionalFormatting sqref="D214:H214">
    <cfRule type="cellIs" priority="341" operator="greaterThan" dxfId="2" stopIfTrue="0">
      <formula>$C$214</formula>
    </cfRule>
  </conditionalFormatting>
  <conditionalFormatting sqref="D216:H216">
    <cfRule type="cellIs" priority="342" operator="greaterThan" dxfId="2" stopIfTrue="0">
      <formula>$C$216</formula>
    </cfRule>
  </conditionalFormatting>
  <conditionalFormatting sqref="D218:H218">
    <cfRule type="cellIs" priority="343" operator="greaterThan" dxfId="2" stopIfTrue="0">
      <formula>$C$218</formula>
    </cfRule>
  </conditionalFormatting>
  <conditionalFormatting sqref="D220:H220">
    <cfRule type="cellIs" priority="344" operator="greaterThan" dxfId="2" stopIfTrue="0">
      <formula>$C$220</formula>
    </cfRule>
  </conditionalFormatting>
  <conditionalFormatting sqref="D222:H222">
    <cfRule type="cellIs" priority="345" operator="greaterThan" dxfId="2" stopIfTrue="0">
      <formula>$C$222</formula>
    </cfRule>
  </conditionalFormatting>
  <conditionalFormatting sqref="D224:H224">
    <cfRule type="cellIs" priority="346" operator="greaterThan" dxfId="2" stopIfTrue="0">
      <formula>$C$224</formula>
    </cfRule>
  </conditionalFormatting>
  <conditionalFormatting sqref="D226:H226">
    <cfRule type="cellIs" priority="347" operator="greaterThan" dxfId="2" stopIfTrue="0">
      <formula>$C$226</formula>
    </cfRule>
  </conditionalFormatting>
  <conditionalFormatting sqref="D228:H228">
    <cfRule type="cellIs" priority="348" operator="greaterThan" dxfId="2" stopIfTrue="0">
      <formula>$C$228</formula>
    </cfRule>
  </conditionalFormatting>
  <conditionalFormatting sqref="D230:H230">
    <cfRule type="cellIs" priority="349" operator="greaterThan" dxfId="2" stopIfTrue="0">
      <formula>$C$230</formula>
    </cfRule>
  </conditionalFormatting>
  <conditionalFormatting sqref="D232:H232">
    <cfRule type="cellIs" priority="350" operator="greaterThan" dxfId="2" stopIfTrue="0">
      <formula>$C$232</formula>
    </cfRule>
  </conditionalFormatting>
  <conditionalFormatting sqref="D234:H234">
    <cfRule type="cellIs" priority="351" operator="greaterThan" dxfId="2" stopIfTrue="0">
      <formula>$C$234</formula>
    </cfRule>
  </conditionalFormatting>
  <conditionalFormatting sqref="D236:H236">
    <cfRule type="cellIs" priority="352" operator="greaterThan" dxfId="2" stopIfTrue="0">
      <formula>$C$236</formula>
    </cfRule>
  </conditionalFormatting>
  <conditionalFormatting sqref="D238:H238">
    <cfRule type="cellIs" priority="353" operator="greaterThan" dxfId="2" stopIfTrue="0">
      <formula>$C$238</formula>
    </cfRule>
  </conditionalFormatting>
  <conditionalFormatting sqref="D240:H240">
    <cfRule type="cellIs" priority="354" operator="greaterThan" dxfId="2" stopIfTrue="0">
      <formula>$C$240</formula>
    </cfRule>
  </conditionalFormatting>
  <conditionalFormatting sqref="D242:H242">
    <cfRule type="cellIs" priority="355" operator="greaterThan" dxfId="2" stopIfTrue="0">
      <formula>$C$242</formula>
    </cfRule>
  </conditionalFormatting>
  <conditionalFormatting sqref="D244:H244">
    <cfRule type="cellIs" priority="356" operator="greaterThan" dxfId="2" stopIfTrue="0">
      <formula>$C$244</formula>
    </cfRule>
  </conditionalFormatting>
  <conditionalFormatting sqref="D246:H246">
    <cfRule type="cellIs" priority="357" operator="greaterThan" dxfId="2" stopIfTrue="0">
      <formula>$C$246</formula>
    </cfRule>
  </conditionalFormatting>
  <conditionalFormatting sqref="D248:H248">
    <cfRule type="cellIs" priority="358" operator="greaterThan" dxfId="2" stopIfTrue="0">
      <formula>$C$248</formula>
    </cfRule>
  </conditionalFormatting>
  <conditionalFormatting sqref="D250:H250">
    <cfRule type="cellIs" priority="359" operator="greaterThan" dxfId="2" stopIfTrue="0">
      <formula>$C$250</formula>
    </cfRule>
  </conditionalFormatting>
  <conditionalFormatting sqref="D252:H252">
    <cfRule type="cellIs" priority="360" operator="greaterThan" dxfId="2" stopIfTrue="0">
      <formula>$C$252</formula>
    </cfRule>
  </conditionalFormatting>
  <conditionalFormatting sqref="D254:H254">
    <cfRule type="cellIs" priority="361" operator="greaterThan" dxfId="2" stopIfTrue="0">
      <formula>$C$254</formula>
    </cfRule>
  </conditionalFormatting>
  <conditionalFormatting sqref="D256:H256">
    <cfRule type="cellIs" priority="362" operator="greaterThan" dxfId="2" stopIfTrue="0">
      <formula>$C$256</formula>
    </cfRule>
  </conditionalFormatting>
  <conditionalFormatting sqref="D258:H258">
    <cfRule type="cellIs" priority="363" operator="greaterThan" dxfId="2" stopIfTrue="0">
      <formula>$C$258</formula>
    </cfRule>
  </conditionalFormatting>
  <conditionalFormatting sqref="D260:H260">
    <cfRule type="cellIs" priority="364" operator="greaterThan" dxfId="2" stopIfTrue="0">
      <formula>$C$260</formula>
    </cfRule>
  </conditionalFormatting>
  <conditionalFormatting sqref="D262:H262">
    <cfRule type="cellIs" priority="365" operator="greaterThan" dxfId="2" stopIfTrue="0">
      <formula>$C$262</formula>
    </cfRule>
  </conditionalFormatting>
  <conditionalFormatting sqref="D264:H264">
    <cfRule type="cellIs" priority="366" operator="greaterThan" dxfId="2" stopIfTrue="0">
      <formula>$C$264</formula>
    </cfRule>
  </conditionalFormatting>
  <conditionalFormatting sqref="D266:H266">
    <cfRule type="cellIs" priority="367" operator="greaterThan" dxfId="2" stopIfTrue="0">
      <formula>$C$266</formula>
    </cfRule>
  </conditionalFormatting>
  <conditionalFormatting sqref="D268:H268">
    <cfRule type="cellIs" priority="368" operator="greaterThan" dxfId="2" stopIfTrue="0">
      <formula>$C$268</formula>
    </cfRule>
  </conditionalFormatting>
  <conditionalFormatting sqref="D270:H270">
    <cfRule type="cellIs" priority="369" operator="greaterThan" dxfId="2" stopIfTrue="0">
      <formula>$C$270</formula>
    </cfRule>
  </conditionalFormatting>
  <conditionalFormatting sqref="D272:H272">
    <cfRule type="cellIs" priority="370" operator="greaterThan" dxfId="2" stopIfTrue="0">
      <formula>$C$272</formula>
    </cfRule>
  </conditionalFormatting>
  <conditionalFormatting sqref="D274:H274">
    <cfRule type="cellIs" priority="371" operator="greaterThan" dxfId="2" stopIfTrue="0">
      <formula>$C$274</formula>
    </cfRule>
  </conditionalFormatting>
  <conditionalFormatting sqref="D276:H276">
    <cfRule type="cellIs" priority="372" operator="greaterThan" dxfId="2" stopIfTrue="0">
      <formula>$C$276</formula>
    </cfRule>
  </conditionalFormatting>
  <conditionalFormatting sqref="D278:H278">
    <cfRule type="cellIs" priority="373" operator="greaterThan" dxfId="2" stopIfTrue="0">
      <formula>$C$278</formula>
    </cfRule>
  </conditionalFormatting>
  <conditionalFormatting sqref="D280:H280">
    <cfRule type="cellIs" priority="374" operator="greaterThan" dxfId="2" stopIfTrue="0">
      <formula>$C$280</formula>
    </cfRule>
  </conditionalFormatting>
  <conditionalFormatting sqref="D282:H282">
    <cfRule type="cellIs" priority="375" operator="greaterThan" dxfId="2" stopIfTrue="0">
      <formula>$C$282</formula>
    </cfRule>
  </conditionalFormatting>
  <conditionalFormatting sqref="D284:H284">
    <cfRule type="cellIs" priority="376" operator="greaterThan" dxfId="2" stopIfTrue="0">
      <formula>$C$284</formula>
    </cfRule>
  </conditionalFormatting>
  <conditionalFormatting sqref="D286:H286">
    <cfRule type="cellIs" priority="377" operator="greaterThan" dxfId="2" stopIfTrue="0">
      <formula>$C$286</formula>
    </cfRule>
  </conditionalFormatting>
  <conditionalFormatting sqref="D288:H288">
    <cfRule type="cellIs" priority="378" operator="greaterThan" dxfId="2" stopIfTrue="0">
      <formula>$C$288</formula>
    </cfRule>
  </conditionalFormatting>
  <conditionalFormatting sqref="D290:H290">
    <cfRule type="cellIs" priority="379" operator="greaterThan" dxfId="2" stopIfTrue="0">
      <formula>$C$290</formula>
    </cfRule>
  </conditionalFormatting>
  <conditionalFormatting sqref="D292:H292">
    <cfRule type="cellIs" priority="380" operator="greaterThan" dxfId="2" stopIfTrue="0">
      <formula>$C$292</formula>
    </cfRule>
  </conditionalFormatting>
  <conditionalFormatting sqref="D294:H294">
    <cfRule type="cellIs" priority="381" operator="greaterThan" dxfId="2" stopIfTrue="0">
      <formula>$C$294</formula>
    </cfRule>
  </conditionalFormatting>
  <conditionalFormatting sqref="D296:H296">
    <cfRule type="cellIs" priority="382" operator="greaterThan" dxfId="2" stopIfTrue="0">
      <formula>$C$296</formula>
    </cfRule>
  </conditionalFormatting>
  <conditionalFormatting sqref="D298:H298">
    <cfRule type="cellIs" priority="383" operator="greaterThan" dxfId="2" stopIfTrue="0">
      <formula>$C$298</formula>
    </cfRule>
  </conditionalFormatting>
  <conditionalFormatting sqref="D300:H300">
    <cfRule type="cellIs" priority="384" operator="greaterThan" dxfId="2" stopIfTrue="0">
      <formula>$C$300</formula>
    </cfRule>
  </conditionalFormatting>
  <conditionalFormatting sqref="D302:H302">
    <cfRule type="cellIs" priority="385" operator="greaterThan" dxfId="2" stopIfTrue="0">
      <formula>$C$302</formula>
    </cfRule>
  </conditionalFormatting>
  <conditionalFormatting sqref="D304:H304">
    <cfRule type="cellIs" priority="386" operator="greaterThan" dxfId="2" stopIfTrue="0">
      <formula>$C$304</formula>
    </cfRule>
  </conditionalFormatting>
  <conditionalFormatting sqref="D306:H306">
    <cfRule type="cellIs" priority="387" operator="greaterThan" dxfId="2" stopIfTrue="0">
      <formula>$C$306</formula>
    </cfRule>
  </conditionalFormatting>
  <conditionalFormatting sqref="D308:H308">
    <cfRule type="cellIs" priority="388" operator="greaterThan" dxfId="2" stopIfTrue="0">
      <formula>$C$308</formula>
    </cfRule>
  </conditionalFormatting>
  <conditionalFormatting sqref="D310:H310">
    <cfRule type="cellIs" priority="389" operator="greaterThan" dxfId="2" stopIfTrue="0">
      <formula>$C$310</formula>
    </cfRule>
  </conditionalFormatting>
  <conditionalFormatting sqref="D312:H312">
    <cfRule type="cellIs" priority="390" operator="greaterThan" dxfId="2" stopIfTrue="0">
      <formula>$C$312</formula>
    </cfRule>
  </conditionalFormatting>
  <conditionalFormatting sqref="D314:H314">
    <cfRule type="cellIs" priority="391" operator="greaterThan" dxfId="2" stopIfTrue="0">
      <formula>$C$314</formula>
    </cfRule>
  </conditionalFormatting>
  <conditionalFormatting sqref="D316:H316">
    <cfRule type="cellIs" priority="392" operator="greaterThan" dxfId="2" stopIfTrue="0">
      <formula>$C$316</formula>
    </cfRule>
  </conditionalFormatting>
  <conditionalFormatting sqref="D318:H318">
    <cfRule type="cellIs" priority="393" operator="greaterThan" dxfId="2" stopIfTrue="0">
      <formula>$C$318</formula>
    </cfRule>
  </conditionalFormatting>
  <conditionalFormatting sqref="D320:H320">
    <cfRule type="cellIs" priority="394" operator="greaterThan" dxfId="2" stopIfTrue="0">
      <formula>$C$320</formula>
    </cfRule>
  </conditionalFormatting>
  <conditionalFormatting sqref="D322:H322">
    <cfRule type="cellIs" priority="395" operator="greaterThan" dxfId="2" stopIfTrue="0">
      <formula>$C$322</formula>
    </cfRule>
  </conditionalFormatting>
  <conditionalFormatting sqref="D324:H324">
    <cfRule type="cellIs" priority="396" operator="greaterThan" dxfId="2" stopIfTrue="0">
      <formula>$C$324</formula>
    </cfRule>
  </conditionalFormatting>
  <conditionalFormatting sqref="D326:H326">
    <cfRule type="cellIs" priority="397" operator="greaterThan" dxfId="2" stopIfTrue="0">
      <formula>$C$326</formula>
    </cfRule>
  </conditionalFormatting>
  <conditionalFormatting sqref="D328:H328">
    <cfRule type="cellIs" priority="398" operator="greaterThan" dxfId="2" stopIfTrue="0">
      <formula>$C$328</formula>
    </cfRule>
  </conditionalFormatting>
  <conditionalFormatting sqref="D330:H330">
    <cfRule type="cellIs" priority="399" operator="greaterThan" dxfId="2" stopIfTrue="0">
      <formula>$C$330</formula>
    </cfRule>
  </conditionalFormatting>
  <conditionalFormatting sqref="D332:H332">
    <cfRule type="cellIs" priority="400" operator="greaterThan" dxfId="2" stopIfTrue="0">
      <formula>$C$332</formula>
    </cfRule>
  </conditionalFormatting>
  <conditionalFormatting sqref="D334:H334">
    <cfRule type="cellIs" priority="401" operator="greaterThan" dxfId="2" stopIfTrue="0">
      <formula>$C$334</formula>
    </cfRule>
  </conditionalFormatting>
  <conditionalFormatting sqref="D336:H336">
    <cfRule type="cellIs" priority="402" operator="greaterThan" dxfId="2" stopIfTrue="0">
      <formula>$C$336</formula>
    </cfRule>
  </conditionalFormatting>
  <conditionalFormatting sqref="D338:H338">
    <cfRule type="cellIs" priority="403" operator="greaterThan" dxfId="2" stopIfTrue="0">
      <formula>$C$338</formula>
    </cfRule>
  </conditionalFormatting>
  <conditionalFormatting sqref="D340:H340">
    <cfRule type="cellIs" priority="404" operator="greaterThan" dxfId="2" stopIfTrue="0">
      <formula>$C$340</formula>
    </cfRule>
  </conditionalFormatting>
  <conditionalFormatting sqref="D342:H342">
    <cfRule type="cellIs" priority="405" operator="greaterThan" dxfId="2" stopIfTrue="0">
      <formula>$C$342</formula>
    </cfRule>
  </conditionalFormatting>
  <conditionalFormatting sqref="D344:H344">
    <cfRule type="cellIs" priority="406" operator="greaterThan" dxfId="2" stopIfTrue="0">
      <formula>$C$344</formula>
    </cfRule>
  </conditionalFormatting>
  <conditionalFormatting sqref="D346:H346">
    <cfRule type="cellIs" priority="407" operator="greaterThan" dxfId="2" stopIfTrue="0">
      <formula>$C$346</formula>
    </cfRule>
  </conditionalFormatting>
  <conditionalFormatting sqref="D348:H348">
    <cfRule type="cellIs" priority="408" operator="greaterThan" dxfId="2" stopIfTrue="0">
      <formula>$C$348</formula>
    </cfRule>
  </conditionalFormatting>
  <conditionalFormatting sqref="D350:H350">
    <cfRule type="cellIs" priority="409" operator="greaterThan" dxfId="2" stopIfTrue="0">
      <formula>$C$350</formula>
    </cfRule>
  </conditionalFormatting>
  <conditionalFormatting sqref="D352:H352">
    <cfRule type="cellIs" priority="410" operator="greaterThan" dxfId="2" stopIfTrue="0">
      <formula>$C$352</formula>
    </cfRule>
  </conditionalFormatting>
  <conditionalFormatting sqref="D354:H354">
    <cfRule type="cellIs" priority="411" operator="greaterThan" dxfId="2" stopIfTrue="0">
      <formula>$C$354</formula>
    </cfRule>
  </conditionalFormatting>
  <conditionalFormatting sqref="D356:H356">
    <cfRule type="cellIs" priority="412" operator="greaterThan" dxfId="2" stopIfTrue="0">
      <formula>$C$356</formula>
    </cfRule>
  </conditionalFormatting>
  <conditionalFormatting sqref="D358:H358">
    <cfRule type="cellIs" priority="413" operator="greaterThan" dxfId="2" stopIfTrue="0">
      <formula>$C$358</formula>
    </cfRule>
  </conditionalFormatting>
  <conditionalFormatting sqref="D360:H360">
    <cfRule type="cellIs" priority="414" operator="greaterThan" dxfId="2" stopIfTrue="0">
      <formula>$C$360</formula>
    </cfRule>
  </conditionalFormatting>
  <conditionalFormatting sqref="D362:H362">
    <cfRule type="cellIs" priority="415" operator="greaterThan" dxfId="2" stopIfTrue="0">
      <formula>$C$362</formula>
    </cfRule>
  </conditionalFormatting>
  <conditionalFormatting sqref="D364:H364">
    <cfRule type="cellIs" priority="416" operator="greaterThan" dxfId="2" stopIfTrue="0">
      <formula>$C$364</formula>
    </cfRule>
  </conditionalFormatting>
  <conditionalFormatting sqref="D366:H366">
    <cfRule type="cellIs" priority="417" operator="greaterThan" dxfId="2" stopIfTrue="0">
      <formula>$C$366</formula>
    </cfRule>
  </conditionalFormatting>
  <conditionalFormatting sqref="D368:H368">
    <cfRule type="cellIs" priority="418" operator="greaterThan" dxfId="2" stopIfTrue="0">
      <formula>$C$368</formula>
    </cfRule>
  </conditionalFormatting>
  <conditionalFormatting sqref="D370:H370">
    <cfRule type="cellIs" priority="419" operator="greaterThan" dxfId="2" stopIfTrue="0">
      <formula>$C$370</formula>
    </cfRule>
  </conditionalFormatting>
  <conditionalFormatting sqref="D372:H372">
    <cfRule type="cellIs" priority="420" operator="greaterThan" dxfId="2" stopIfTrue="0">
      <formula>$C$372</formula>
    </cfRule>
  </conditionalFormatting>
  <conditionalFormatting sqref="D374:H374">
    <cfRule type="cellIs" priority="421" operator="greaterThan" dxfId="2" stopIfTrue="0">
      <formula>$C$374</formula>
    </cfRule>
  </conditionalFormatting>
  <conditionalFormatting sqref="D376:H376">
    <cfRule type="cellIs" priority="422" operator="greaterThan" dxfId="2" stopIfTrue="0">
      <formula>$C$376</formula>
    </cfRule>
  </conditionalFormatting>
  <conditionalFormatting sqref="D378:H378">
    <cfRule type="cellIs" priority="423" operator="greaterThan" dxfId="2" stopIfTrue="0">
      <formula>$C$378</formula>
    </cfRule>
  </conditionalFormatting>
  <conditionalFormatting sqref="D380:H380">
    <cfRule type="cellIs" priority="424" operator="greaterThan" dxfId="2" stopIfTrue="0">
      <formula>$C$380</formula>
    </cfRule>
  </conditionalFormatting>
  <conditionalFormatting sqref="D382:H382">
    <cfRule type="cellIs" priority="425" operator="greaterThan" dxfId="2" stopIfTrue="0">
      <formula>$C$382</formula>
    </cfRule>
  </conditionalFormatting>
  <conditionalFormatting sqref="D384:H384">
    <cfRule type="cellIs" priority="426" operator="greaterThan" dxfId="2" stopIfTrue="0">
      <formula>$C$384</formula>
    </cfRule>
  </conditionalFormatting>
  <conditionalFormatting sqref="D386:H386">
    <cfRule type="cellIs" priority="427" operator="greaterThan" dxfId="2" stopIfTrue="0">
      <formula>$C$386</formula>
    </cfRule>
  </conditionalFormatting>
  <conditionalFormatting sqref="D388:H388">
    <cfRule type="cellIs" priority="428" operator="greaterThan" dxfId="2" stopIfTrue="0">
      <formula>$C$388</formula>
    </cfRule>
  </conditionalFormatting>
  <conditionalFormatting sqref="D390:H390">
    <cfRule type="cellIs" priority="429" operator="greaterThan" dxfId="2" stopIfTrue="0">
      <formula>$C$390</formula>
    </cfRule>
  </conditionalFormatting>
  <conditionalFormatting sqref="D392:H392">
    <cfRule type="cellIs" priority="430" operator="greaterThan" dxfId="2" stopIfTrue="0">
      <formula>$C$392</formula>
    </cfRule>
  </conditionalFormatting>
  <conditionalFormatting sqref="D394:H394">
    <cfRule type="cellIs" priority="431" operator="greaterThan" dxfId="2" stopIfTrue="0">
      <formula>$C$394</formula>
    </cfRule>
  </conditionalFormatting>
  <conditionalFormatting sqref="D396:H396">
    <cfRule type="cellIs" priority="432" operator="greaterThan" dxfId="2" stopIfTrue="0">
      <formula>$C$396</formula>
    </cfRule>
  </conditionalFormatting>
  <conditionalFormatting sqref="D398:H398">
    <cfRule type="cellIs" priority="433" operator="greaterThan" dxfId="2" stopIfTrue="0">
      <formula>$C$398</formula>
    </cfRule>
  </conditionalFormatting>
  <conditionalFormatting sqref="D400:H400">
    <cfRule type="cellIs" priority="434" operator="greaterThan" dxfId="2" stopIfTrue="0">
      <formula>$C$400</formula>
    </cfRule>
  </conditionalFormatting>
  <conditionalFormatting sqref="D402:H402">
    <cfRule type="cellIs" priority="435" operator="greaterThan" dxfId="2" stopIfTrue="0">
      <formula>$C$402</formula>
    </cfRule>
  </conditionalFormatting>
  <conditionalFormatting sqref="D404:H404">
    <cfRule type="cellIs" priority="436" operator="greaterThan" dxfId="2" stopIfTrue="0">
      <formula>$C$404</formula>
    </cfRule>
  </conditionalFormatting>
  <conditionalFormatting sqref="D406:H406">
    <cfRule type="cellIs" priority="437" operator="greaterThan" dxfId="2" stopIfTrue="0">
      <formula>$C$406</formula>
    </cfRule>
  </conditionalFormatting>
  <conditionalFormatting sqref="D408:H408">
    <cfRule type="cellIs" priority="438" operator="greaterThan" dxfId="2" stopIfTrue="0">
      <formula>$C$408</formula>
    </cfRule>
  </conditionalFormatting>
  <conditionalFormatting sqref="D410:H410">
    <cfRule type="cellIs" priority="439" operator="greaterThan" dxfId="2" stopIfTrue="0">
      <formula>$C$410</formula>
    </cfRule>
  </conditionalFormatting>
  <conditionalFormatting sqref="D412:H412">
    <cfRule type="cellIs" priority="440" operator="greaterThan" dxfId="2" stopIfTrue="0">
      <formula>$C$412</formula>
    </cfRule>
  </conditionalFormatting>
  <conditionalFormatting sqref="D414:H414">
    <cfRule type="cellIs" priority="441" operator="greaterThan" dxfId="2" stopIfTrue="0">
      <formula>$C$414</formula>
    </cfRule>
  </conditionalFormatting>
  <conditionalFormatting sqref="D416:H416">
    <cfRule type="cellIs" priority="442" operator="greaterThan" dxfId="2" stopIfTrue="0">
      <formula>$C$416</formula>
    </cfRule>
  </conditionalFormatting>
  <conditionalFormatting sqref="D418:H418">
    <cfRule type="cellIs" priority="443" operator="greaterThan" dxfId="2" stopIfTrue="0">
      <formula>$C$418</formula>
    </cfRule>
  </conditionalFormatting>
  <conditionalFormatting sqref="D420:H420">
    <cfRule type="cellIs" priority="444" operator="greaterThan" dxfId="2" stopIfTrue="0">
      <formula>$C$420</formula>
    </cfRule>
  </conditionalFormatting>
  <conditionalFormatting sqref="D422:H422">
    <cfRule type="cellIs" priority="445" operator="greaterThan" dxfId="2" stopIfTrue="0">
      <formula>$C$422</formula>
    </cfRule>
  </conditionalFormatting>
  <conditionalFormatting sqref="D424:H424">
    <cfRule type="cellIs" priority="446" operator="greaterThan" dxfId="2" stopIfTrue="0">
      <formula>$C$424</formula>
    </cfRule>
  </conditionalFormatting>
  <conditionalFormatting sqref="D426:H426">
    <cfRule type="cellIs" priority="447" operator="greaterThan" dxfId="2" stopIfTrue="0">
      <formula>$C$426</formula>
    </cfRule>
  </conditionalFormatting>
  <conditionalFormatting sqref="D428:H428">
    <cfRule type="cellIs" priority="448" operator="greaterThan" dxfId="2" stopIfTrue="0">
      <formula>$C$428</formula>
    </cfRule>
  </conditionalFormatting>
  <conditionalFormatting sqref="D430:H430">
    <cfRule type="cellIs" priority="449" operator="greaterThan" dxfId="2" stopIfTrue="0">
      <formula>$C$430</formula>
    </cfRule>
  </conditionalFormatting>
  <conditionalFormatting sqref="D432:H432">
    <cfRule type="cellIs" priority="450" operator="greaterThan" dxfId="2" stopIfTrue="0">
      <formula>$C$432</formula>
    </cfRule>
  </conditionalFormatting>
  <conditionalFormatting sqref="D434:H434">
    <cfRule type="cellIs" priority="451" operator="greaterThan" dxfId="2" stopIfTrue="0">
      <formula>$C$434</formula>
    </cfRule>
  </conditionalFormatting>
  <conditionalFormatting sqref="D436:H436">
    <cfRule type="cellIs" priority="452" operator="greaterThan" dxfId="2" stopIfTrue="0">
      <formula>$C$436</formula>
    </cfRule>
  </conditionalFormatting>
  <conditionalFormatting sqref="D438:H438">
    <cfRule type="cellIs" priority="453" operator="greaterThan" dxfId="2" stopIfTrue="0">
      <formula>$C$438</formula>
    </cfRule>
  </conditionalFormatting>
  <conditionalFormatting sqref="D440:H440">
    <cfRule type="cellIs" priority="454" operator="greaterThan" dxfId="2" stopIfTrue="0">
      <formula>$C$440</formula>
    </cfRule>
  </conditionalFormatting>
  <conditionalFormatting sqref="D442:H442">
    <cfRule type="cellIs" priority="455" operator="greaterThan" dxfId="2" stopIfTrue="0">
      <formula>$C$442</formula>
    </cfRule>
  </conditionalFormatting>
  <conditionalFormatting sqref="D444:H444">
    <cfRule type="cellIs" priority="456" operator="greaterThan" dxfId="2" stopIfTrue="0">
      <formula>$C$444</formula>
    </cfRule>
  </conditionalFormatting>
  <conditionalFormatting sqref="D446:H446">
    <cfRule type="cellIs" priority="457" operator="greaterThan" dxfId="2" stopIfTrue="0">
      <formula>$C$446</formula>
    </cfRule>
  </conditionalFormatting>
  <conditionalFormatting sqref="D448:H448">
    <cfRule type="cellIs" priority="458" operator="greaterThan" dxfId="2" stopIfTrue="0">
      <formula>$C$448</formula>
    </cfRule>
  </conditionalFormatting>
  <conditionalFormatting sqref="D450:H450">
    <cfRule type="cellIs" priority="459" operator="greaterThan" dxfId="2" stopIfTrue="0">
      <formula>$C$450</formula>
    </cfRule>
  </conditionalFormatting>
  <conditionalFormatting sqref="D452:H452">
    <cfRule type="cellIs" priority="460" operator="greaterThan" dxfId="2" stopIfTrue="0">
      <formula>$C$452</formula>
    </cfRule>
  </conditionalFormatting>
  <conditionalFormatting sqref="D454:H454">
    <cfRule type="cellIs" priority="461" operator="greaterThan" dxfId="2" stopIfTrue="0">
      <formula>$C$454</formula>
    </cfRule>
  </conditionalFormatting>
  <conditionalFormatting sqref="D456:H456">
    <cfRule type="cellIs" priority="462" operator="greaterThan" dxfId="2" stopIfTrue="0">
      <formula>$C$456</formula>
    </cfRule>
  </conditionalFormatting>
  <conditionalFormatting sqref="D458:H458">
    <cfRule type="cellIs" priority="463" operator="greaterThan" dxfId="2" stopIfTrue="0">
      <formula>$C$458</formula>
    </cfRule>
  </conditionalFormatting>
  <conditionalFormatting sqref="D460:H460">
    <cfRule type="cellIs" priority="464" operator="greaterThan" dxfId="2" stopIfTrue="0">
      <formula>$C$460</formula>
    </cfRule>
  </conditionalFormatting>
  <conditionalFormatting sqref="D462:H462">
    <cfRule type="cellIs" priority="465" operator="greaterThan" dxfId="2" stopIfTrue="0">
      <formula>$C$462</formula>
    </cfRule>
  </conditionalFormatting>
  <conditionalFormatting sqref="D464:H464">
    <cfRule type="cellIs" priority="466" operator="greaterThan" dxfId="2" stopIfTrue="0">
      <formula>$C$464</formula>
    </cfRule>
  </conditionalFormatting>
  <conditionalFormatting sqref="D466:H466">
    <cfRule type="cellIs" priority="467" operator="greaterThan" dxfId="2" stopIfTrue="0">
      <formula>$C$466</formula>
    </cfRule>
  </conditionalFormatting>
  <conditionalFormatting sqref="D468:H468">
    <cfRule type="cellIs" priority="468" operator="greaterThan" dxfId="2" stopIfTrue="0">
      <formula>$C$468</formula>
    </cfRule>
  </conditionalFormatting>
  <hyperlinks>
    <hyperlink ref="A1" r:id="rId1"/>
    <hyperlink ref="C3" r:id="rId2"/>
  </hyperlinks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92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</cols>
  <sheetData>
    <row r="1">
      <c r="A1" s="5" t="inlineStr">
        <is>
          <t>航线 \ 日期</t>
        </is>
      </c>
      <c r="B1" t="inlineStr">
        <is>
          <t>折扣中位</t>
        </is>
      </c>
      <c r="C1" t="inlineStr">
        <is>
          <t>折扣均值</t>
        </is>
      </c>
      <c r="D1" s="6" t="n">
        <v>44649</v>
      </c>
      <c r="E1" s="6" t="n">
        <v>44650</v>
      </c>
      <c r="F1" s="6" t="n">
        <v>44651</v>
      </c>
      <c r="G1" s="6" t="n">
        <v>44652</v>
      </c>
      <c r="H1" s="6" t="n">
        <v>44653</v>
      </c>
      <c r="I1" s="6" t="n">
        <v>44654</v>
      </c>
    </row>
    <row r="2">
      <c r="A2" t="inlineStr">
        <is>
          <t>(星期)</t>
        </is>
      </c>
      <c r="D2" t="n">
        <v>2</v>
      </c>
      <c r="E2" t="n">
        <v>3</v>
      </c>
      <c r="F2" t="n">
        <v>4</v>
      </c>
      <c r="G2" t="n">
        <v>5</v>
      </c>
      <c r="H2" t="n">
        <v>6</v>
      </c>
      <c r="I2" t="n">
        <v>7</v>
      </c>
    </row>
    <row r="3">
      <c r="A3" t="inlineStr">
        <is>
          <t>(提前天数)</t>
        </is>
      </c>
      <c r="C3" s="5" t="inlineStr">
        <is>
          <t>返回索引</t>
        </is>
      </c>
      <c r="D3" t="n">
        <v>40</v>
      </c>
      <c r="E3" t="n">
        <v>41</v>
      </c>
      <c r="F3" t="n">
        <v>42</v>
      </c>
      <c r="G3" t="n">
        <v>43</v>
      </c>
      <c r="H3" t="n">
        <v>44</v>
      </c>
      <c r="I3" t="n">
        <v>45</v>
      </c>
    </row>
    <row r="4">
      <c r="A4" t="inlineStr">
        <is>
          <t>三亚-上海</t>
        </is>
      </c>
      <c r="B4" s="4" t="n">
        <v>0.41</v>
      </c>
      <c r="C4" s="4" t="n">
        <v>0.4314285714285714</v>
      </c>
      <c r="D4" s="4" t="n">
        <v>0.43</v>
      </c>
      <c r="E4" s="4" t="n">
        <v>0.4185714285714285</v>
      </c>
      <c r="F4" s="4" t="n">
        <v>0.4007142857142857</v>
      </c>
      <c r="G4" s="4" t="n">
        <v>0.4842857142857143</v>
      </c>
      <c r="H4" s="4" t="n">
        <v>0.4128571428571429</v>
      </c>
      <c r="I4" s="4" t="n">
        <v>0.4421428571428572</v>
      </c>
    </row>
    <row r="5">
      <c r="A5" t="inlineStr">
        <is>
          <t>三亚-北京</t>
        </is>
      </c>
      <c r="B5" s="4" t="n">
        <v>0.495</v>
      </c>
      <c r="C5" s="4" t="n">
        <v>0.5083333333333334</v>
      </c>
      <c r="D5" s="4" t="n">
        <v>0.492</v>
      </c>
      <c r="E5" s="4" t="n">
        <v>0.495</v>
      </c>
      <c r="F5" s="4" t="n">
        <v>0.492</v>
      </c>
      <c r="G5" s="4" t="n">
        <v>0.4980000000000001</v>
      </c>
      <c r="H5" s="4" t="n">
        <v>0.554</v>
      </c>
      <c r="I5" s="4" t="n">
        <v>0.519</v>
      </c>
    </row>
    <row r="6">
      <c r="A6" t="inlineStr">
        <is>
          <t>三亚-南京</t>
        </is>
      </c>
      <c r="B6" s="4" t="n">
        <v>0.62</v>
      </c>
      <c r="C6" s="4" t="n">
        <v>0.645925925925926</v>
      </c>
      <c r="D6" s="4" t="n">
        <v>0.5750000000000001</v>
      </c>
      <c r="E6" s="4" t="n">
        <v>0.6499999999999999</v>
      </c>
      <c r="F6" s="4" t="n">
        <v>0.5850000000000001</v>
      </c>
      <c r="G6" s="4" t="n">
        <v>0.65</v>
      </c>
      <c r="H6" s="4" t="n">
        <v>0.7925</v>
      </c>
      <c r="I6" s="4" t="n">
        <v>0.626</v>
      </c>
    </row>
    <row r="7">
      <c r="A7" t="inlineStr">
        <is>
          <t>三亚-哈尔滨</t>
        </is>
      </c>
      <c r="B7" s="4" t="n">
        <v>0.61</v>
      </c>
      <c r="C7" s="4" t="n">
        <v>0.6878787878787879</v>
      </c>
      <c r="D7" s="4" t="n">
        <v>0.6183333333333333</v>
      </c>
      <c r="E7" s="4" t="n">
        <v>0.6399999999999999</v>
      </c>
      <c r="F7" s="4" t="n">
        <v>0.6350000000000001</v>
      </c>
      <c r="G7" s="4" t="n">
        <v>0.7059999999999998</v>
      </c>
      <c r="H7" s="4" t="n">
        <v>0.82</v>
      </c>
      <c r="I7" s="4" t="n">
        <v>0.7060000000000001</v>
      </c>
    </row>
    <row r="8">
      <c r="A8" t="inlineStr">
        <is>
          <t>三亚-广州</t>
        </is>
      </c>
      <c r="B8" s="4" t="n">
        <v>0.64</v>
      </c>
      <c r="C8" s="4" t="n">
        <v>0.6818367346938775</v>
      </c>
      <c r="D8" s="4" t="n">
        <v>0.6400000000000001</v>
      </c>
      <c r="E8" s="4" t="n">
        <v>0.63375</v>
      </c>
      <c r="F8" s="4" t="n">
        <v>0.64625</v>
      </c>
      <c r="G8" s="4" t="n">
        <v>0.7133333333333334</v>
      </c>
      <c r="H8" s="4" t="n">
        <v>0.6875</v>
      </c>
      <c r="I8" s="4" t="n">
        <v>0.7662500000000001</v>
      </c>
    </row>
    <row r="9">
      <c r="A9" t="inlineStr">
        <is>
          <t>三亚-成都</t>
        </is>
      </c>
      <c r="B9" s="4" t="n">
        <v>1</v>
      </c>
      <c r="C9" s="4" t="n">
        <v>0.9966666666666667</v>
      </c>
      <c r="D9" s="4" t="n">
        <v>0.9966666666666667</v>
      </c>
      <c r="E9" s="4" t="n">
        <v>0.9966666666666667</v>
      </c>
      <c r="F9" s="4" t="n">
        <v>0.9966666666666667</v>
      </c>
      <c r="G9" s="4" t="n">
        <v>0.9966666666666667</v>
      </c>
      <c r="H9" s="4" t="n">
        <v>0.9966666666666667</v>
      </c>
      <c r="I9" s="4" t="n">
        <v>0.9966666666666667</v>
      </c>
    </row>
    <row r="10">
      <c r="A10" t="inlineStr">
        <is>
          <t>三亚-昆明</t>
        </is>
      </c>
      <c r="B10" s="4" t="n">
        <v>0.52</v>
      </c>
      <c r="C10" s="4" t="n">
        <v>0.61625</v>
      </c>
      <c r="D10" s="4" t="n">
        <v>0.5900000000000001</v>
      </c>
      <c r="E10" s="4" t="n">
        <v>0.605</v>
      </c>
      <c r="F10" s="4" t="n">
        <v>0.5900000000000001</v>
      </c>
      <c r="G10" s="4" t="n">
        <v>0.645</v>
      </c>
      <c r="H10" s="4" t="n">
        <v>0.62</v>
      </c>
      <c r="I10" s="4" t="n">
        <v>0.6475</v>
      </c>
    </row>
    <row r="11">
      <c r="A11" t="inlineStr">
        <is>
          <t>三亚-武汉</t>
        </is>
      </c>
      <c r="B11" s="4" t="n">
        <v>0.51</v>
      </c>
      <c r="C11" s="4" t="n">
        <v>0.6391666666666667</v>
      </c>
      <c r="D11" s="4" t="n">
        <v>0.5974999999999999</v>
      </c>
      <c r="E11" s="4" t="n">
        <v>0.6250000000000001</v>
      </c>
      <c r="F11" s="4" t="n">
        <v>0.5975</v>
      </c>
      <c r="G11" s="4" t="n">
        <v>0.6575</v>
      </c>
      <c r="H11" s="4" t="n">
        <v>0.7524999999999999</v>
      </c>
      <c r="I11" s="4" t="n">
        <v>0.605</v>
      </c>
    </row>
    <row r="12">
      <c r="A12" t="inlineStr">
        <is>
          <t>三亚-沈阳</t>
        </is>
      </c>
      <c r="B12" s="4" t="n">
        <v>0.845</v>
      </c>
      <c r="C12" s="4" t="n">
        <v>0.7602777777777777</v>
      </c>
      <c r="D12" s="4" t="n">
        <v>0.7316666666666666</v>
      </c>
      <c r="E12" s="4" t="n">
        <v>0.7233333333333335</v>
      </c>
      <c r="F12" s="4" t="n">
        <v>0.7316666666666668</v>
      </c>
      <c r="G12" s="4" t="n">
        <v>0.7916666666666669</v>
      </c>
      <c r="H12" s="4" t="n">
        <v>0.7916666666666666</v>
      </c>
      <c r="I12" s="4" t="n">
        <v>0.7916666666666666</v>
      </c>
    </row>
    <row r="13">
      <c r="A13" t="inlineStr">
        <is>
          <t>三亚-深圳</t>
        </is>
      </c>
      <c r="B13" s="4" t="n">
        <v>1</v>
      </c>
      <c r="C13" s="4" t="n">
        <v>0.9033333333333333</v>
      </c>
      <c r="D13" s="4" t="n">
        <v>0.8871428571428571</v>
      </c>
      <c r="E13" s="4" t="n">
        <v>0.8742857142857142</v>
      </c>
      <c r="F13" s="4" t="n">
        <v>0.8742857142857142</v>
      </c>
      <c r="G13" s="4" t="n">
        <v>0.9085714285714286</v>
      </c>
      <c r="H13" s="4" t="n">
        <v>1</v>
      </c>
      <c r="I13" s="4" t="n">
        <v>0.8757142857142857</v>
      </c>
    </row>
    <row r="14">
      <c r="A14" t="inlineStr">
        <is>
          <t>三亚-郑州</t>
        </is>
      </c>
      <c r="B14" s="4" t="n">
        <v>0.77</v>
      </c>
      <c r="C14" s="4" t="n">
        <v>0.7772727272727272</v>
      </c>
      <c r="D14" s="4" t="n">
        <v>0.7283333333333334</v>
      </c>
      <c r="E14" s="4" t="n">
        <v>0.6540000000000001</v>
      </c>
      <c r="F14" s="4" t="n">
        <v>0.735</v>
      </c>
      <c r="G14" s="4" t="n">
        <v>0.784</v>
      </c>
      <c r="H14" s="4" t="n">
        <v>0.96</v>
      </c>
      <c r="I14" s="4" t="n">
        <v>0.784</v>
      </c>
    </row>
    <row r="15">
      <c r="A15" t="inlineStr">
        <is>
          <t>三亚-重庆</t>
        </is>
      </c>
      <c r="B15" s="4" t="n">
        <v>0.62</v>
      </c>
      <c r="C15" s="4" t="n">
        <v>0.6705128205128206</v>
      </c>
      <c r="D15" s="4" t="n">
        <v>0.5514285714285715</v>
      </c>
      <c r="E15" s="4" t="n">
        <v>0.5883333333333334</v>
      </c>
      <c r="F15" s="4" t="n">
        <v>0.5514285714285715</v>
      </c>
      <c r="G15" s="4" t="n">
        <v>0.7933333333333333</v>
      </c>
      <c r="H15" s="4" t="n">
        <v>0.8228571428571428</v>
      </c>
      <c r="I15" s="4" t="n">
        <v>0.73</v>
      </c>
    </row>
    <row r="16">
      <c r="A16" t="inlineStr">
        <is>
          <t>三亚-长春</t>
        </is>
      </c>
      <c r="B16" s="4" t="n">
        <v>0.55</v>
      </c>
      <c r="C16" s="4" t="n">
        <v>0.6054166666666667</v>
      </c>
      <c r="D16" s="4" t="n">
        <v>0.57</v>
      </c>
      <c r="E16" s="4" t="n">
        <v>0.54</v>
      </c>
      <c r="F16" s="4" t="n">
        <v>0.5166666666666666</v>
      </c>
      <c r="G16" s="4" t="n">
        <v>0.6620000000000001</v>
      </c>
      <c r="H16" s="4" t="n">
        <v>0.65</v>
      </c>
      <c r="I16" s="4" t="n">
        <v>0.6620000000000001</v>
      </c>
    </row>
    <row r="17">
      <c r="A17" t="inlineStr">
        <is>
          <t>三亚-长沙</t>
        </is>
      </c>
      <c r="B17" s="4" t="n">
        <v>0.63</v>
      </c>
      <c r="C17" s="4" t="n">
        <v>0.6785185185185186</v>
      </c>
      <c r="D17" s="4" t="n">
        <v>0.6820000000000001</v>
      </c>
      <c r="E17" s="4" t="n">
        <v>0.635</v>
      </c>
      <c r="F17" s="4" t="n">
        <v>0.676</v>
      </c>
      <c r="G17" s="4" t="n">
        <v>0.6925</v>
      </c>
      <c r="H17" s="4" t="n">
        <v>0.8120000000000001</v>
      </c>
      <c r="I17" s="4" t="n">
        <v>0.54</v>
      </c>
    </row>
    <row r="18">
      <c r="A18" t="inlineStr">
        <is>
          <t>上海-三亚</t>
        </is>
      </c>
      <c r="B18" s="4" t="n">
        <v>0.45</v>
      </c>
      <c r="C18" s="4" t="n">
        <v>0.5083333333333332</v>
      </c>
      <c r="D18" s="4" t="n">
        <v>0.3485714285714286</v>
      </c>
      <c r="E18" s="4" t="n">
        <v>0.3714285714285714</v>
      </c>
      <c r="F18" s="4" t="n">
        <v>0.3799999999999999</v>
      </c>
      <c r="G18" s="4" t="n">
        <v>0.5814285714285715</v>
      </c>
      <c r="H18" s="4" t="n">
        <v>0.7121428571428572</v>
      </c>
      <c r="I18" s="4" t="n">
        <v>0.6564285714285715</v>
      </c>
    </row>
    <row r="19">
      <c r="A19" t="inlineStr">
        <is>
          <t>上海-乌鲁木齐</t>
        </is>
      </c>
      <c r="B19" s="4" t="n">
        <v>0.36</v>
      </c>
      <c r="C19" s="4" t="n">
        <v>0.3963291139240507</v>
      </c>
      <c r="D19" s="4" t="n">
        <v>0.3307692307692308</v>
      </c>
      <c r="E19" s="4" t="n">
        <v>0.3338461538461538</v>
      </c>
      <c r="F19" s="4" t="n">
        <v>0.3376923076923076</v>
      </c>
      <c r="G19" s="4" t="n">
        <v>0.4428571428571428</v>
      </c>
      <c r="H19" s="4" t="n">
        <v>0.4799999999999999</v>
      </c>
      <c r="I19" s="4" t="n">
        <v>0.4492307692307692</v>
      </c>
    </row>
    <row r="20">
      <c r="A20" t="inlineStr">
        <is>
          <t>上海-兰州</t>
        </is>
      </c>
      <c r="B20" s="4" t="n">
        <v>0.26</v>
      </c>
      <c r="C20" s="4" t="n">
        <v>0.3712345679012346</v>
      </c>
      <c r="D20" s="4" t="n">
        <v>0.3278571428571428</v>
      </c>
      <c r="E20" s="4" t="n">
        <v>0.3338461538461539</v>
      </c>
      <c r="F20" s="4" t="n">
        <v>0.3392857142857144</v>
      </c>
      <c r="G20" s="4" t="n">
        <v>0.3623076923076924</v>
      </c>
      <c r="H20" s="4" t="n">
        <v>0.4457142857142857</v>
      </c>
      <c r="I20" s="4" t="n">
        <v>0.4184615384615384</v>
      </c>
    </row>
    <row r="21">
      <c r="A21" t="inlineStr">
        <is>
          <t>上海-北京</t>
        </is>
      </c>
      <c r="B21" s="4" t="n">
        <v>0.32</v>
      </c>
      <c r="C21" s="4" t="n">
        <v>0.4746153846153846</v>
      </c>
      <c r="D21" s="4" t="n">
        <v>0.3694827586206896</v>
      </c>
      <c r="E21" s="4" t="n">
        <v>0.3668421052631579</v>
      </c>
      <c r="F21" s="4" t="n">
        <v>0.3657894736842105</v>
      </c>
      <c r="G21" s="4" t="n">
        <v>0.5857142857142856</v>
      </c>
      <c r="H21" s="4" t="n">
        <v>0.6060714285714285</v>
      </c>
      <c r="I21" s="4" t="n">
        <v>0.5646296296296295</v>
      </c>
    </row>
    <row r="22">
      <c r="A22" t="inlineStr">
        <is>
          <t>上海-厦门</t>
        </is>
      </c>
      <c r="B22" s="4" t="n">
        <v>0.42</v>
      </c>
      <c r="C22" s="4" t="n">
        <v>0.5057894736842105</v>
      </c>
      <c r="D22" s="4" t="n">
        <v>0.3632</v>
      </c>
      <c r="E22" s="4" t="n">
        <v>0.3661538461538462</v>
      </c>
      <c r="F22" s="4" t="n">
        <v>0.5283333333333333</v>
      </c>
      <c r="G22" s="4" t="n">
        <v>0.5584615384615385</v>
      </c>
      <c r="H22" s="4" t="n">
        <v>0.6099999999999999</v>
      </c>
      <c r="I22" s="4" t="n">
        <v>0.6088461538461538</v>
      </c>
    </row>
    <row r="23">
      <c r="A23" t="inlineStr">
        <is>
          <t>上海-哈尔滨</t>
        </is>
      </c>
      <c r="B23" s="4" t="n">
        <v>0.31</v>
      </c>
      <c r="C23" s="4" t="n">
        <v>0.3988034188034189</v>
      </c>
      <c r="D23" s="4" t="n">
        <v>0.331</v>
      </c>
      <c r="E23" s="4" t="n">
        <v>0.3110526315789474</v>
      </c>
      <c r="F23" s="4" t="n">
        <v>0.3415</v>
      </c>
      <c r="G23" s="4" t="n">
        <v>0.4305263157894736</v>
      </c>
      <c r="H23" s="4" t="n">
        <v>0.5320000000000001</v>
      </c>
      <c r="I23" s="4" t="n">
        <v>0.4463157894736842</v>
      </c>
    </row>
    <row r="24">
      <c r="A24" t="inlineStr">
        <is>
          <t>上海-大连</t>
        </is>
      </c>
      <c r="B24" s="4" t="n">
        <v>0.49</v>
      </c>
      <c r="C24" s="4" t="n">
        <v>0.4704032258064516</v>
      </c>
      <c r="D24" s="4" t="n">
        <v>0.4185714285714284</v>
      </c>
      <c r="E24" s="4" t="n">
        <v>0.4185714285714286</v>
      </c>
      <c r="F24" s="4" t="n">
        <v>0.4328571428571428</v>
      </c>
      <c r="G24" s="4" t="n">
        <v>0.5338095238095238</v>
      </c>
      <c r="H24" s="4" t="n">
        <v>0.5428571428571429</v>
      </c>
      <c r="I24" s="4" t="n">
        <v>0.4763157894736841</v>
      </c>
    </row>
    <row r="25">
      <c r="A25" t="inlineStr">
        <is>
          <t>上海-天津</t>
        </is>
      </c>
      <c r="B25" s="4" t="n">
        <v>0.26</v>
      </c>
      <c r="C25" s="4" t="n">
        <v>0.2746534653465346</v>
      </c>
      <c r="D25" s="4" t="n">
        <v>0.2538888888888889</v>
      </c>
      <c r="E25" s="4" t="n">
        <v>0.305625</v>
      </c>
      <c r="F25" s="4" t="n">
        <v>0.2958823529411765</v>
      </c>
      <c r="G25" s="4" t="n">
        <v>0.2658823529411765</v>
      </c>
      <c r="H25" s="4" t="n">
        <v>0.2847058823529411</v>
      </c>
      <c r="I25" s="4" t="n">
        <v>0.243125</v>
      </c>
    </row>
    <row r="26">
      <c r="A26" t="inlineStr">
        <is>
          <t>上海-广州</t>
        </is>
      </c>
      <c r="B26" s="4" t="n">
        <v>0.4</v>
      </c>
      <c r="C26" s="4" t="n">
        <v>0.4445000000000001</v>
      </c>
      <c r="D26" s="4" t="n">
        <v>0.4097999999999999</v>
      </c>
      <c r="E26" s="4" t="n">
        <v>0.415</v>
      </c>
      <c r="F26" s="4" t="n">
        <v>0.4424</v>
      </c>
      <c r="G26" s="4" t="n">
        <v>0.4388</v>
      </c>
      <c r="H26" s="4" t="n">
        <v>0.5052</v>
      </c>
      <c r="I26" s="4" t="n">
        <v>0.4557999999999999</v>
      </c>
    </row>
    <row r="27">
      <c r="A27" t="inlineStr">
        <is>
          <t>上海-成都</t>
        </is>
      </c>
      <c r="B27" s="4" t="n">
        <v>0.43</v>
      </c>
      <c r="C27" s="4" t="n">
        <v>0.5288789237668161</v>
      </c>
      <c r="D27" s="4" t="n">
        <v>0.4468571428571429</v>
      </c>
      <c r="E27" s="4" t="n">
        <v>0.4510526315789474</v>
      </c>
      <c r="F27" s="4" t="n">
        <v>0.4589189189189189</v>
      </c>
      <c r="G27" s="4" t="n">
        <v>0.5742105263157894</v>
      </c>
      <c r="H27" s="4" t="n">
        <v>0.6661111111111111</v>
      </c>
      <c r="I27" s="4" t="n">
        <v>0.5738461538461538</v>
      </c>
    </row>
    <row r="28">
      <c r="A28" t="inlineStr">
        <is>
          <t>上海-昆明</t>
        </is>
      </c>
      <c r="B28" s="4" t="n">
        <v>0.32</v>
      </c>
      <c r="C28" s="4" t="n">
        <v>0.3716129032258065</v>
      </c>
      <c r="D28" s="4" t="n">
        <v>0.3180645161290323</v>
      </c>
      <c r="E28" s="4" t="n">
        <v>0.3551612903225806</v>
      </c>
      <c r="F28" s="4" t="n">
        <v>0.3235483870967742</v>
      </c>
      <c r="G28" s="4" t="n">
        <v>0.4235483870967741</v>
      </c>
      <c r="H28" s="4" t="n">
        <v>0.3870967741935483</v>
      </c>
      <c r="I28" s="4" t="n">
        <v>0.422258064516129</v>
      </c>
    </row>
    <row r="29">
      <c r="A29" t="inlineStr">
        <is>
          <t>上海-武汉</t>
        </is>
      </c>
      <c r="B29" s="4" t="n">
        <v>0.41</v>
      </c>
      <c r="C29" s="4" t="n">
        <v>0.4673737373737374</v>
      </c>
      <c r="D29" s="4" t="n">
        <v>0.4923529411764707</v>
      </c>
      <c r="E29" s="4" t="n">
        <v>0.50875</v>
      </c>
      <c r="F29" s="4" t="n">
        <v>0.44</v>
      </c>
      <c r="G29" s="4" t="n">
        <v>0.4475</v>
      </c>
      <c r="H29" s="4" t="n">
        <v>0.4611764705882353</v>
      </c>
      <c r="I29" s="4" t="n">
        <v>0.455</v>
      </c>
    </row>
    <row r="30">
      <c r="A30" t="inlineStr">
        <is>
          <t>上海-沈阳</t>
        </is>
      </c>
      <c r="B30" s="4" t="n">
        <v>0.49</v>
      </c>
      <c r="C30" s="4" t="n">
        <v>0.4531060606060606</v>
      </c>
      <c r="D30" s="4" t="n">
        <v>0.3972727272727273</v>
      </c>
      <c r="E30" s="4" t="n">
        <v>0.3972727272727273</v>
      </c>
      <c r="F30" s="4" t="n">
        <v>0.4059090909090908</v>
      </c>
      <c r="G30" s="4" t="n">
        <v>0.4822727272727275</v>
      </c>
      <c r="H30" s="4" t="n">
        <v>0.5572727272727274</v>
      </c>
      <c r="I30" s="4" t="n">
        <v>0.4786363636363636</v>
      </c>
    </row>
    <row r="31">
      <c r="A31" t="inlineStr">
        <is>
          <t>上海-海口</t>
        </is>
      </c>
      <c r="B31" s="4" t="n">
        <v>0.5</v>
      </c>
      <c r="C31" s="4" t="n">
        <v>0.5538461538461539</v>
      </c>
      <c r="D31" s="4" t="n">
        <v>0.438</v>
      </c>
      <c r="E31" s="4" t="n">
        <v>0.4414285714285714</v>
      </c>
      <c r="F31" s="4" t="n">
        <v>0.4739999999999999</v>
      </c>
      <c r="G31" s="4" t="n">
        <v>0.64</v>
      </c>
      <c r="H31" s="4" t="n">
        <v>0.6600000000000001</v>
      </c>
      <c r="I31" s="4" t="n">
        <v>0.69125</v>
      </c>
    </row>
    <row r="32">
      <c r="A32" t="inlineStr">
        <is>
          <t>上海-深圳</t>
        </is>
      </c>
      <c r="B32" s="4" t="n">
        <v>0.41</v>
      </c>
      <c r="C32" s="4" t="n">
        <v>0.5251070336391437</v>
      </c>
      <c r="D32" s="4" t="n">
        <v>0.4942592592592593</v>
      </c>
      <c r="E32" s="4" t="n">
        <v>0.5003636363636366</v>
      </c>
      <c r="F32" s="4" t="n">
        <v>0.4557407407407407</v>
      </c>
      <c r="G32" s="4" t="n">
        <v>0.5630909090909091</v>
      </c>
      <c r="H32" s="4" t="n">
        <v>0.5812962962962963</v>
      </c>
      <c r="I32" s="4" t="n">
        <v>0.555090909090909</v>
      </c>
    </row>
    <row r="33">
      <c r="A33" t="inlineStr">
        <is>
          <t>上海-石家庄</t>
        </is>
      </c>
      <c r="B33" s="4" t="n">
        <v>0.32</v>
      </c>
      <c r="C33" s="4" t="n">
        <v>0.345</v>
      </c>
      <c r="D33" s="4" t="n">
        <v>0.3042857142857143</v>
      </c>
      <c r="E33" s="4" t="n">
        <v>0.3075</v>
      </c>
      <c r="F33" s="4" t="n">
        <v>0.3925</v>
      </c>
      <c r="G33" s="4" t="n">
        <v>0.3833333333333333</v>
      </c>
      <c r="H33" s="4" t="n">
        <v>0.39</v>
      </c>
      <c r="I33" s="4" t="n">
        <v>0.2825</v>
      </c>
    </row>
    <row r="34">
      <c r="A34" t="inlineStr">
        <is>
          <t>上海-福州</t>
        </is>
      </c>
      <c r="B34" s="4" t="n">
        <v>0.4</v>
      </c>
      <c r="C34" s="4" t="n">
        <v>0.6400000000000001</v>
      </c>
      <c r="D34" s="4" t="n">
        <v>0.64</v>
      </c>
      <c r="E34" s="4" t="n">
        <v>0.635</v>
      </c>
      <c r="F34" s="4" t="n">
        <v>0.6566666666666667</v>
      </c>
      <c r="G34" s="4" t="n">
        <v>0.635</v>
      </c>
      <c r="H34" s="4" t="n">
        <v>0.64</v>
      </c>
      <c r="I34" s="4" t="n">
        <v>0.635</v>
      </c>
    </row>
    <row r="35">
      <c r="A35" t="inlineStr">
        <is>
          <t>上海-西安</t>
        </is>
      </c>
      <c r="B35" s="4" t="n">
        <v>0.41</v>
      </c>
      <c r="C35" s="4" t="n">
        <v>0.4980555555555555</v>
      </c>
      <c r="D35" s="4" t="n">
        <v>0.3795652173913043</v>
      </c>
      <c r="E35" s="4" t="n">
        <v>0.428</v>
      </c>
      <c r="F35" s="4" t="n">
        <v>0.4104347826086955</v>
      </c>
      <c r="G35" s="4" t="n">
        <v>0.5108</v>
      </c>
      <c r="H35" s="4" t="n">
        <v>0.7221739130434784</v>
      </c>
      <c r="I35" s="4" t="n">
        <v>0.5387999999999999</v>
      </c>
    </row>
    <row r="36">
      <c r="A36" t="inlineStr">
        <is>
          <t>上海-郑州</t>
        </is>
      </c>
      <c r="B36" s="4" t="n">
        <v>0.36</v>
      </c>
      <c r="C36" s="4" t="n">
        <v>0.4398901098901099</v>
      </c>
      <c r="D36" s="4" t="n">
        <v>0.3986666666666667</v>
      </c>
      <c r="E36" s="4" t="n">
        <v>0.451875</v>
      </c>
      <c r="F36" s="4" t="n">
        <v>0.4513333333333334</v>
      </c>
      <c r="G36" s="4" t="n">
        <v>0.465</v>
      </c>
      <c r="H36" s="4" t="n">
        <v>0.48</v>
      </c>
      <c r="I36" s="4" t="n">
        <v>0.3864285714285715</v>
      </c>
    </row>
    <row r="37">
      <c r="A37" t="inlineStr">
        <is>
          <t>上海-重庆</t>
        </is>
      </c>
      <c r="B37" s="4" t="n">
        <v>0.4</v>
      </c>
      <c r="C37" s="4" t="n">
        <v>0.4463265306122449</v>
      </c>
      <c r="D37" s="4" t="n">
        <v>0.4160606060606061</v>
      </c>
      <c r="E37" s="4" t="n">
        <v>0.4087096774193548</v>
      </c>
      <c r="F37" s="4" t="n">
        <v>0.4255882352941176</v>
      </c>
      <c r="G37" s="4" t="n">
        <v>0.469375</v>
      </c>
      <c r="H37" s="4" t="n">
        <v>0.5120588235294118</v>
      </c>
      <c r="I37" s="4" t="n">
        <v>0.443125</v>
      </c>
    </row>
    <row r="38">
      <c r="A38" t="inlineStr">
        <is>
          <t>上海-银川</t>
        </is>
      </c>
      <c r="B38" s="4" t="n">
        <v>0.25</v>
      </c>
      <c r="C38" s="4" t="n">
        <v>0.4392682926829269</v>
      </c>
      <c r="D38" s="4" t="n">
        <v>0.225</v>
      </c>
      <c r="E38" s="4" t="n">
        <v>0.3242857142857143</v>
      </c>
      <c r="F38" s="4" t="n">
        <v>0.3242857142857143</v>
      </c>
      <c r="G38" s="4" t="n">
        <v>0.4442857142857143</v>
      </c>
      <c r="H38" s="4" t="n">
        <v>0.7185714285714285</v>
      </c>
      <c r="I38" s="4" t="n">
        <v>0.5685714285714286</v>
      </c>
    </row>
    <row r="39">
      <c r="A39" t="inlineStr">
        <is>
          <t>上海-长春</t>
        </is>
      </c>
      <c r="B39" s="4" t="n">
        <v>0.45</v>
      </c>
      <c r="C39" s="4" t="n">
        <v>0.4592028985507246</v>
      </c>
      <c r="D39" s="4" t="n">
        <v>0.3926086956521738</v>
      </c>
      <c r="E39" s="4" t="n">
        <v>0.3965217391304346</v>
      </c>
      <c r="F39" s="4" t="n">
        <v>0.3965217391304348</v>
      </c>
      <c r="G39" s="4" t="n">
        <v>0.5117391304347826</v>
      </c>
      <c r="H39" s="4" t="n">
        <v>0.5969565217391304</v>
      </c>
      <c r="I39" s="4" t="n">
        <v>0.4608695652173914</v>
      </c>
    </row>
    <row r="40">
      <c r="A40" t="inlineStr">
        <is>
          <t>上海-长沙</t>
        </is>
      </c>
      <c r="B40" s="4" t="n">
        <v>0.34</v>
      </c>
      <c r="C40" s="4" t="n">
        <v>0.4464423076923077</v>
      </c>
      <c r="D40" s="4" t="n">
        <v>0.4205882352941177</v>
      </c>
      <c r="E40" s="4" t="n">
        <v>0.4327777777777778</v>
      </c>
      <c r="F40" s="4" t="n">
        <v>0.4376470588235295</v>
      </c>
      <c r="G40" s="4" t="n">
        <v>0.4447058823529412</v>
      </c>
      <c r="H40" s="4" t="n">
        <v>0.5038888888888889</v>
      </c>
      <c r="I40" s="4" t="n">
        <v>0.4364705882352942</v>
      </c>
    </row>
    <row r="41">
      <c r="A41" t="inlineStr">
        <is>
          <t>上海-青岛</t>
        </is>
      </c>
      <c r="B41" s="4" t="n">
        <v>0.74</v>
      </c>
      <c r="C41" s="4" t="n">
        <v>0.7032846715328467</v>
      </c>
      <c r="D41" s="4" t="n">
        <v>0.6822727272727273</v>
      </c>
      <c r="E41" s="4" t="n">
        <v>0.6995833333333333</v>
      </c>
      <c r="F41" s="4" t="n">
        <v>0.6914285714285714</v>
      </c>
      <c r="G41" s="4" t="n">
        <v>0.7162499999999999</v>
      </c>
      <c r="H41" s="4" t="n">
        <v>0.7122727272727274</v>
      </c>
      <c r="I41" s="4" t="n">
        <v>0.7154166666666667</v>
      </c>
    </row>
    <row r="42">
      <c r="A42" t="inlineStr">
        <is>
          <t>乌鲁木齐-上海</t>
        </is>
      </c>
      <c r="B42" s="4" t="n">
        <v>0.3</v>
      </c>
      <c r="C42" s="4" t="n">
        <v>0.306875</v>
      </c>
      <c r="D42" s="4" t="n">
        <v>0.3014285714285715</v>
      </c>
      <c r="E42" s="4" t="n">
        <v>0.31</v>
      </c>
      <c r="F42" s="4" t="n">
        <v>0.323076923076923</v>
      </c>
      <c r="G42" s="4" t="n">
        <v>0.3046153846153846</v>
      </c>
      <c r="H42" s="4" t="n">
        <v>0.2985714285714286</v>
      </c>
      <c r="I42" s="4" t="n">
        <v>0.3046153846153846</v>
      </c>
    </row>
    <row r="43">
      <c r="A43" t="inlineStr">
        <is>
          <t>乌鲁木齐-兰州</t>
        </is>
      </c>
      <c r="B43" s="4" t="n">
        <v>0.44</v>
      </c>
      <c r="C43" s="4" t="n">
        <v>0.596875</v>
      </c>
      <c r="D43" s="4" t="n">
        <v>0.526</v>
      </c>
      <c r="E43" s="4" t="n">
        <v>0.605</v>
      </c>
      <c r="F43" s="4" t="n">
        <v>0.526</v>
      </c>
      <c r="G43" s="4" t="n">
        <v>0.614</v>
      </c>
      <c r="H43" s="4" t="n">
        <v>0.6140000000000001</v>
      </c>
      <c r="I43" s="4" t="n">
        <v>0.6783333333333333</v>
      </c>
    </row>
    <row r="44">
      <c r="A44" t="inlineStr">
        <is>
          <t>乌鲁木齐-北京</t>
        </is>
      </c>
      <c r="B44" s="4" t="n">
        <v>0.29</v>
      </c>
      <c r="C44" s="4" t="n">
        <v>0.3944791666666667</v>
      </c>
      <c r="D44" s="4" t="n">
        <v>0.373125</v>
      </c>
      <c r="E44" s="4" t="n">
        <v>0.37</v>
      </c>
      <c r="F44" s="4" t="n">
        <v>0.373125</v>
      </c>
      <c r="G44" s="4" t="n">
        <v>0.416875</v>
      </c>
      <c r="H44" s="4" t="n">
        <v>0.416875</v>
      </c>
      <c r="I44" s="4" t="n">
        <v>0.416875</v>
      </c>
    </row>
    <row r="45">
      <c r="A45" t="inlineStr">
        <is>
          <t>乌鲁木齐-南京</t>
        </is>
      </c>
      <c r="B45" s="4" t="n">
        <v>0.35</v>
      </c>
      <c r="C45" s="4" t="n">
        <v>0.4414285714285716</v>
      </c>
      <c r="D45" s="4" t="n">
        <v>0.4414285714285714</v>
      </c>
      <c r="E45" s="4" t="n">
        <v>0.4414285714285714</v>
      </c>
      <c r="F45" s="4" t="n">
        <v>0.4414285714285714</v>
      </c>
      <c r="G45" s="4" t="n">
        <v>0.4414285714285714</v>
      </c>
      <c r="H45" s="4" t="n">
        <v>0.4414285714285714</v>
      </c>
      <c r="I45" s="4" t="n">
        <v>0.4414285714285714</v>
      </c>
    </row>
    <row r="46">
      <c r="A46" t="inlineStr">
        <is>
          <t>乌鲁木齐-厦门</t>
        </is>
      </c>
      <c r="B46" s="4" t="n">
        <v>0.87</v>
      </c>
      <c r="C46" s="4" t="n">
        <v>0.7741666666666666</v>
      </c>
      <c r="D46" s="4" t="n">
        <v>0.77</v>
      </c>
      <c r="E46" s="4" t="n">
        <v>0.7699999999999999</v>
      </c>
      <c r="F46" s="4" t="n">
        <v>0.7725000000000001</v>
      </c>
      <c r="G46" s="4" t="n">
        <v>0.7725</v>
      </c>
      <c r="H46" s="4" t="n">
        <v>0.7725</v>
      </c>
      <c r="I46" s="4" t="n">
        <v>0.7875000000000001</v>
      </c>
    </row>
    <row r="47">
      <c r="A47" t="inlineStr">
        <is>
          <t>乌鲁木齐-合肥</t>
        </is>
      </c>
      <c r="B47" s="4" t="n">
        <v>0.33</v>
      </c>
      <c r="C47" s="4" t="n">
        <v>0.3755555555555556</v>
      </c>
      <c r="D47" s="4" t="n">
        <v>0.32</v>
      </c>
      <c r="E47" s="4" t="n">
        <v>0.33</v>
      </c>
      <c r="F47" s="4" t="n">
        <v>0.33</v>
      </c>
      <c r="G47" s="4" t="n">
        <v>0.41</v>
      </c>
      <c r="H47" s="4" t="n">
        <v>0.5333333333333333</v>
      </c>
      <c r="I47" s="4" t="n">
        <v>0.33</v>
      </c>
    </row>
    <row r="48">
      <c r="A48" t="inlineStr">
        <is>
          <t>乌鲁木齐-天津</t>
        </is>
      </c>
      <c r="B48" s="4" t="n">
        <v>0.65</v>
      </c>
      <c r="C48" s="4" t="n">
        <v>0.625</v>
      </c>
      <c r="D48" s="4" t="n">
        <v>0.7000000000000001</v>
      </c>
      <c r="E48" s="4" t="n">
        <v>0.5499999999999999</v>
      </c>
      <c r="F48" s="4" t="n">
        <v>0.6999999999999998</v>
      </c>
      <c r="G48" s="4" t="n">
        <v>0.5499999999999999</v>
      </c>
      <c r="H48" s="4" t="n">
        <v>0.6999999999999998</v>
      </c>
      <c r="I48" s="4" t="n">
        <v>0.5499999999999999</v>
      </c>
    </row>
    <row r="49">
      <c r="A49" t="inlineStr">
        <is>
          <t>乌鲁木齐-广州</t>
        </is>
      </c>
      <c r="B49" s="4" t="n">
        <v>0.4</v>
      </c>
      <c r="C49" s="4" t="n">
        <v>0.4016666666666667</v>
      </c>
      <c r="D49" s="4" t="n">
        <v>0.3933333333333333</v>
      </c>
      <c r="E49" s="4" t="n">
        <v>0.3933333333333334</v>
      </c>
      <c r="F49" s="4" t="n">
        <v>0.3933333333333333</v>
      </c>
      <c r="G49" s="4" t="n">
        <v>0.3933333333333334</v>
      </c>
      <c r="H49" s="4" t="n">
        <v>0.4433333333333334</v>
      </c>
      <c r="I49" s="4" t="n">
        <v>0.3933333333333333</v>
      </c>
    </row>
    <row r="50">
      <c r="A50" t="inlineStr">
        <is>
          <t>乌鲁木齐-成都</t>
        </is>
      </c>
      <c r="B50" s="4" t="n">
        <v>1</v>
      </c>
      <c r="C50" s="4" t="n">
        <v>0.8188679245283021</v>
      </c>
      <c r="D50" s="4" t="n">
        <v>0.8</v>
      </c>
      <c r="E50" s="4" t="n">
        <v>0.8222222222222223</v>
      </c>
      <c r="F50" s="4" t="n">
        <v>0.8222222222222223</v>
      </c>
      <c r="G50" s="4" t="n">
        <v>0.8222222222222223</v>
      </c>
      <c r="H50" s="4" t="n">
        <v>0.8222222222222223</v>
      </c>
      <c r="I50" s="4" t="n">
        <v>0.8222222222222223</v>
      </c>
    </row>
    <row r="51">
      <c r="A51" t="inlineStr">
        <is>
          <t>乌鲁木齐-杭州</t>
        </is>
      </c>
      <c r="B51" s="4" t="n">
        <v>0.99</v>
      </c>
      <c r="C51" s="4" t="n">
        <v>0.685925925925926</v>
      </c>
      <c r="D51" s="4" t="n">
        <v>0.7</v>
      </c>
      <c r="E51" s="4" t="n">
        <v>0.7000000000000001</v>
      </c>
      <c r="F51" s="4" t="n">
        <v>0.5655555555555556</v>
      </c>
      <c r="G51" s="4" t="n">
        <v>0.7166666666666667</v>
      </c>
      <c r="H51" s="4" t="n">
        <v>0.7166666666666667</v>
      </c>
      <c r="I51" s="4" t="n">
        <v>0.7166666666666667</v>
      </c>
    </row>
    <row r="52">
      <c r="A52" t="inlineStr">
        <is>
          <t>乌鲁木齐-武汉</t>
        </is>
      </c>
      <c r="B52" s="4" t="n">
        <v>0.36</v>
      </c>
      <c r="C52" s="4" t="n">
        <v>0.4192857142857142</v>
      </c>
      <c r="D52" s="4" t="n">
        <v>0.3574999999999999</v>
      </c>
      <c r="E52" s="4" t="n">
        <v>0.4633333333333333</v>
      </c>
      <c r="F52" s="4" t="n">
        <v>0.3575</v>
      </c>
      <c r="G52" s="4" t="n">
        <v>0.52</v>
      </c>
      <c r="H52" s="4" t="n">
        <v>0.4</v>
      </c>
      <c r="I52" s="4" t="n">
        <v>0.38</v>
      </c>
    </row>
    <row r="53">
      <c r="A53" t="inlineStr">
        <is>
          <t>乌鲁木齐-沈阳</t>
        </is>
      </c>
      <c r="B53" s="4" t="n">
        <v>0.36</v>
      </c>
      <c r="C53" s="4" t="n">
        <v>0.4929999999999999</v>
      </c>
      <c r="D53" s="4" t="n">
        <v>0.492</v>
      </c>
      <c r="E53" s="4" t="n">
        <v>0.492</v>
      </c>
      <c r="F53" s="4" t="n">
        <v>0.492</v>
      </c>
      <c r="G53" s="4" t="n">
        <v>0.4940000000000001</v>
      </c>
      <c r="H53" s="4" t="n">
        <v>0.4940000000000001</v>
      </c>
      <c r="I53" s="4" t="n">
        <v>0.4940000000000001</v>
      </c>
    </row>
    <row r="54">
      <c r="A54" t="inlineStr">
        <is>
          <t>乌鲁木齐-深圳</t>
        </is>
      </c>
      <c r="B54" s="4" t="n">
        <v>0.36</v>
      </c>
      <c r="C54" s="4" t="n">
        <v>0.3675</v>
      </c>
      <c r="D54" s="4" t="n">
        <v>0.3625</v>
      </c>
      <c r="E54" s="4" t="n">
        <v>0.3625</v>
      </c>
      <c r="F54" s="4" t="n">
        <v>0.3625</v>
      </c>
      <c r="G54" s="4" t="n">
        <v>0.3724999999999999</v>
      </c>
      <c r="H54" s="4" t="n">
        <v>0.3725000000000001</v>
      </c>
      <c r="I54" s="4" t="n">
        <v>0.3725000000000001</v>
      </c>
    </row>
    <row r="55">
      <c r="A55" t="inlineStr">
        <is>
          <t>乌鲁木齐-石家庄</t>
        </is>
      </c>
      <c r="B55" s="4" t="n">
        <v>0.5</v>
      </c>
      <c r="C55" s="4" t="n">
        <v>0.6546666666666668</v>
      </c>
      <c r="D55" s="4" t="n">
        <v>0.5833333333333334</v>
      </c>
      <c r="E55" s="4" t="n">
        <v>0.745</v>
      </c>
      <c r="F55" s="4" t="n">
        <v>0.5833333333333334</v>
      </c>
      <c r="G55" s="4" t="n">
        <v>0.745</v>
      </c>
      <c r="H55" s="4" t="n">
        <v>0.6166666666666667</v>
      </c>
      <c r="I55" s="4" t="n">
        <v>0.745</v>
      </c>
    </row>
    <row r="56">
      <c r="A56" t="inlineStr">
        <is>
          <t>乌鲁木齐-西安</t>
        </is>
      </c>
      <c r="B56" s="4" t="n">
        <v>0.32</v>
      </c>
      <c r="C56" s="4" t="n">
        <v>0.428169014084507</v>
      </c>
      <c r="D56" s="4" t="n">
        <v>0.4241666666666666</v>
      </c>
      <c r="E56" s="4" t="n">
        <v>0.4233333333333333</v>
      </c>
      <c r="F56" s="4" t="n">
        <v>0.4291666666666665</v>
      </c>
      <c r="G56" s="4" t="n">
        <v>0.4866666666666666</v>
      </c>
      <c r="H56" s="4" t="n">
        <v>0.4241666666666667</v>
      </c>
      <c r="I56" s="4" t="n">
        <v>0.3772727272727273</v>
      </c>
    </row>
    <row r="57">
      <c r="A57" t="inlineStr">
        <is>
          <t>乌鲁木齐-郑州</t>
        </is>
      </c>
      <c r="B57" s="4" t="n">
        <v>0.46</v>
      </c>
      <c r="C57" s="4" t="n">
        <v>0.4866666666666667</v>
      </c>
      <c r="D57" s="4" t="n">
        <v>0.458888888888889</v>
      </c>
      <c r="E57" s="4" t="n">
        <v>0.4588888888888889</v>
      </c>
      <c r="F57" s="4" t="n">
        <v>0.458888888888889</v>
      </c>
      <c r="G57" s="4" t="n">
        <v>0.5166666666666667</v>
      </c>
      <c r="H57" s="4" t="n">
        <v>0.5677777777777777</v>
      </c>
      <c r="I57" s="4" t="n">
        <v>0.4588888888888889</v>
      </c>
    </row>
    <row r="58">
      <c r="A58" t="inlineStr">
        <is>
          <t>乌鲁木齐-重庆</t>
        </is>
      </c>
      <c r="B58" s="4" t="n">
        <v>0.47</v>
      </c>
      <c r="C58" s="4" t="n">
        <v>0.5473684210526315</v>
      </c>
      <c r="D58" s="4" t="n">
        <v>0.4914285714285714</v>
      </c>
      <c r="E58" s="4" t="n">
        <v>0.5233333333333333</v>
      </c>
      <c r="F58" s="4" t="n">
        <v>0.4914285714285714</v>
      </c>
      <c r="G58" s="4" t="n">
        <v>0.6333333333333334</v>
      </c>
      <c r="H58" s="4" t="n">
        <v>0.5299999999999999</v>
      </c>
      <c r="I58" s="4" t="n">
        <v>0.6333333333333333</v>
      </c>
    </row>
    <row r="59">
      <c r="A59" t="inlineStr">
        <is>
          <t>乌鲁木齐-银川</t>
        </is>
      </c>
      <c r="B59" s="4" t="n">
        <v>0.99</v>
      </c>
      <c r="C59" s="4" t="n">
        <v>0.9053333333333333</v>
      </c>
      <c r="D59" s="4" t="n">
        <v>0.9899999999999999</v>
      </c>
      <c r="E59" s="4" t="n">
        <v>0.7766666666666667</v>
      </c>
      <c r="F59" s="4" t="n">
        <v>0.99</v>
      </c>
      <c r="G59" s="4" t="n">
        <v>0.7766666666666667</v>
      </c>
      <c r="H59" s="4" t="n">
        <v>0.99</v>
      </c>
      <c r="I59" s="4" t="n">
        <v>0.995</v>
      </c>
    </row>
    <row r="60">
      <c r="A60" t="inlineStr">
        <is>
          <t>乌鲁木齐-长沙</t>
        </is>
      </c>
      <c r="B60" s="4" t="n">
        <v>0.35</v>
      </c>
      <c r="C60" s="4" t="n">
        <v>0.5246341463414633</v>
      </c>
      <c r="D60" s="4" t="n">
        <v>0.5200000000000001</v>
      </c>
      <c r="E60" s="4" t="n">
        <v>0.5200000000000001</v>
      </c>
      <c r="F60" s="4" t="n">
        <v>0.5199999999999999</v>
      </c>
      <c r="G60" s="4" t="n">
        <v>0.52</v>
      </c>
      <c r="H60" s="4" t="n">
        <v>0.5199999999999999</v>
      </c>
      <c r="I60" s="4" t="n">
        <v>0.5516666666666666</v>
      </c>
    </row>
    <row r="61">
      <c r="A61" t="inlineStr">
        <is>
          <t>兰州-上海</t>
        </is>
      </c>
      <c r="B61" s="4" t="n">
        <v>0.25</v>
      </c>
      <c r="C61" s="4" t="n">
        <v>0.3749382716049383</v>
      </c>
      <c r="D61" s="4" t="n">
        <v>0.3092857142857143</v>
      </c>
      <c r="E61" s="4" t="n">
        <v>0.3400000000000001</v>
      </c>
      <c r="F61" s="4" t="n">
        <v>0.3321428571428571</v>
      </c>
      <c r="G61" s="4" t="n">
        <v>0.3961538461538461</v>
      </c>
      <c r="H61" s="4" t="n">
        <v>0.4628571428571429</v>
      </c>
      <c r="I61" s="4" t="n">
        <v>0.4107692307692308</v>
      </c>
    </row>
    <row r="62">
      <c r="A62" t="inlineStr">
        <is>
          <t>兰州-乌鲁木齐</t>
        </is>
      </c>
      <c r="B62" s="4" t="n">
        <v>0.4</v>
      </c>
      <c r="C62" s="4" t="n">
        <v>0.6356250000000001</v>
      </c>
      <c r="D62" s="4" t="n">
        <v>0.604</v>
      </c>
      <c r="E62" s="4" t="n">
        <v>0.6699999999999999</v>
      </c>
      <c r="F62" s="4" t="n">
        <v>0.6280000000000001</v>
      </c>
      <c r="G62" s="4" t="n">
        <v>0.624</v>
      </c>
      <c r="H62" s="4" t="n">
        <v>0.604</v>
      </c>
      <c r="I62" s="4" t="n">
        <v>0.67</v>
      </c>
    </row>
    <row r="63">
      <c r="A63" t="inlineStr">
        <is>
          <t>兰州-北京</t>
        </is>
      </c>
      <c r="B63" s="4" t="n">
        <v>0.28</v>
      </c>
      <c r="C63" s="4" t="n">
        <v>0.3856</v>
      </c>
      <c r="D63" s="4" t="n">
        <v>0.3091666666666667</v>
      </c>
      <c r="E63" s="4" t="n">
        <v>0.3123076923076923</v>
      </c>
      <c r="F63" s="4" t="n">
        <v>0.315</v>
      </c>
      <c r="G63" s="4" t="n">
        <v>0.4623076923076923</v>
      </c>
      <c r="H63" s="4" t="n">
        <v>0.4458333333333334</v>
      </c>
      <c r="I63" s="4" t="n">
        <v>0.4623076923076923</v>
      </c>
    </row>
    <row r="64">
      <c r="A64" t="inlineStr">
        <is>
          <t>兰州-南京</t>
        </is>
      </c>
      <c r="B64" s="4" t="n">
        <v>0.22</v>
      </c>
      <c r="C64" s="4" t="n">
        <v>0.3302857142857143</v>
      </c>
      <c r="D64" s="4" t="n">
        <v>0.212</v>
      </c>
      <c r="E64" s="4" t="n">
        <v>0.224</v>
      </c>
      <c r="F64" s="4" t="n">
        <v>0.3533333333333333</v>
      </c>
      <c r="G64" s="4" t="n">
        <v>0.4428571428571429</v>
      </c>
      <c r="H64" s="4" t="n">
        <v>0.212</v>
      </c>
      <c r="I64" s="4" t="n">
        <v>0.4428571428571428</v>
      </c>
    </row>
    <row r="65">
      <c r="A65" t="inlineStr">
        <is>
          <t>兰州-广州</t>
        </is>
      </c>
      <c r="B65" s="4" t="n">
        <v>0.29</v>
      </c>
      <c r="C65" s="4" t="n">
        <v>0.3223076923076923</v>
      </c>
      <c r="D65" s="4" t="n">
        <v>0.2816666666666667</v>
      </c>
      <c r="E65" s="4" t="n">
        <v>0.2871428571428571</v>
      </c>
      <c r="F65" s="4" t="n">
        <v>0.3433333333333333</v>
      </c>
      <c r="G65" s="4" t="n">
        <v>0.3357142857142857</v>
      </c>
      <c r="H65" s="4" t="n">
        <v>0.3516666666666666</v>
      </c>
      <c r="I65" s="4" t="n">
        <v>0.3357142857142857</v>
      </c>
    </row>
    <row r="66">
      <c r="A66" t="inlineStr">
        <is>
          <t>兰州-杭州</t>
        </is>
      </c>
      <c r="B66" s="4" t="n">
        <v>0.47</v>
      </c>
      <c r="C66" s="4" t="n">
        <v>0.6050000000000001</v>
      </c>
      <c r="D66" s="4" t="n">
        <v>0.555</v>
      </c>
      <c r="E66" s="4" t="n">
        <v>0.5225</v>
      </c>
      <c r="F66" s="4" t="n">
        <v>0.5425</v>
      </c>
      <c r="G66" s="4" t="n">
        <v>0.755</v>
      </c>
      <c r="H66" s="4" t="n">
        <v>0.6000000000000001</v>
      </c>
      <c r="I66" s="4" t="n">
        <v>0.655</v>
      </c>
    </row>
    <row r="67">
      <c r="A67" t="inlineStr">
        <is>
          <t>兰州-深圳</t>
        </is>
      </c>
      <c r="B67" s="4" t="n">
        <v>0.32</v>
      </c>
      <c r="C67" s="4" t="n">
        <v>0.3594444444444445</v>
      </c>
      <c r="D67" s="4" t="n">
        <v>0.3233333333333333</v>
      </c>
      <c r="E67" s="4" t="n">
        <v>0.3333333333333333</v>
      </c>
      <c r="F67" s="4" t="n">
        <v>0.3333333333333333</v>
      </c>
      <c r="G67" s="4" t="n">
        <v>0.3333333333333333</v>
      </c>
      <c r="H67" s="4" t="n">
        <v>0.5</v>
      </c>
      <c r="I67" s="4" t="n">
        <v>0.3333333333333333</v>
      </c>
    </row>
    <row r="68">
      <c r="A68" t="inlineStr">
        <is>
          <t>兰州-石家庄</t>
        </is>
      </c>
      <c r="B68" s="4" t="n">
        <v>0.99</v>
      </c>
      <c r="C68" s="4" t="n">
        <v>0.6892857142857144</v>
      </c>
      <c r="D68" s="4" t="n">
        <v>0.64</v>
      </c>
      <c r="E68" s="4" t="n">
        <v>0.64</v>
      </c>
      <c r="F68" s="4" t="n">
        <v>0.64</v>
      </c>
      <c r="G68" s="4" t="n">
        <v>0.7566666666666667</v>
      </c>
      <c r="H68" s="4" t="n">
        <v>0.77</v>
      </c>
      <c r="I68" s="4" t="n">
        <v>0.615</v>
      </c>
    </row>
    <row r="69">
      <c r="A69" t="inlineStr">
        <is>
          <t>兰州-郑州</t>
        </is>
      </c>
      <c r="B69" s="4" t="n">
        <v>0.93</v>
      </c>
      <c r="C69" s="4" t="n">
        <v>0.7215789473684211</v>
      </c>
      <c r="D69" s="4" t="n">
        <v>0.7033333333333335</v>
      </c>
      <c r="E69" s="4" t="n">
        <v>0.7600000000000001</v>
      </c>
      <c r="F69" s="4" t="n">
        <v>0.71</v>
      </c>
      <c r="G69" s="4" t="n">
        <v>0.7166666666666667</v>
      </c>
      <c r="H69" s="4" t="n">
        <v>0.7100000000000001</v>
      </c>
      <c r="I69" s="4" t="n">
        <v>0.7166666666666668</v>
      </c>
    </row>
    <row r="70">
      <c r="A70" t="inlineStr">
        <is>
          <t>兰州-长沙</t>
        </is>
      </c>
      <c r="B70" s="4" t="n">
        <v>0.4</v>
      </c>
      <c r="C70" s="4" t="n">
        <v>0.5985714285714286</v>
      </c>
      <c r="D70" s="4" t="n">
        <v>0.5366666666666667</v>
      </c>
      <c r="E70" s="4" t="n">
        <v>0.66</v>
      </c>
      <c r="F70" s="4" t="n">
        <v>0.625</v>
      </c>
      <c r="G70" s="4" t="n">
        <v>0.665</v>
      </c>
      <c r="H70" s="4" t="n">
        <v>0.61</v>
      </c>
      <c r="I70" s="4" t="n">
        <v>0.55</v>
      </c>
    </row>
    <row r="71">
      <c r="A71" t="inlineStr">
        <is>
          <t>兰州-青岛</t>
        </is>
      </c>
      <c r="B71" s="4" t="n">
        <v>0.5</v>
      </c>
      <c r="C71" s="4" t="n">
        <v>0.5458823529411765</v>
      </c>
      <c r="D71" s="4" t="n">
        <v>0.675</v>
      </c>
      <c r="E71" s="4" t="n">
        <v>0.36</v>
      </c>
      <c r="F71" s="4" t="n">
        <v>0.68</v>
      </c>
      <c r="G71" s="4" t="n">
        <v>0.5733333333333334</v>
      </c>
      <c r="H71" s="4" t="n">
        <v>0.35</v>
      </c>
      <c r="I71" s="4" t="n">
        <v>0.36</v>
      </c>
    </row>
    <row r="72">
      <c r="A72" t="inlineStr">
        <is>
          <t>北京-三亚</t>
        </is>
      </c>
      <c r="B72" s="4" t="n">
        <v>0.49</v>
      </c>
      <c r="C72" s="4" t="n">
        <v>0.6118333333333333</v>
      </c>
      <c r="D72" s="4" t="n">
        <v>0.464</v>
      </c>
      <c r="E72" s="4" t="n">
        <v>0.458</v>
      </c>
      <c r="F72" s="4" t="n">
        <v>0.464</v>
      </c>
      <c r="G72" s="4" t="n">
        <v>0.745</v>
      </c>
      <c r="H72" s="4" t="n">
        <v>0.773</v>
      </c>
      <c r="I72" s="4" t="n">
        <v>0.7670000000000001</v>
      </c>
    </row>
    <row r="73">
      <c r="A73" t="inlineStr">
        <is>
          <t>北京-上海</t>
        </is>
      </c>
      <c r="B73" s="4" t="n">
        <v>0.45</v>
      </c>
      <c r="C73" s="4" t="n">
        <v>0.5872271386430679</v>
      </c>
      <c r="D73" s="4" t="n">
        <v>0.4775862068965517</v>
      </c>
      <c r="E73" s="4" t="n">
        <v>0.5505263157894738</v>
      </c>
      <c r="F73" s="4" t="n">
        <v>0.5568421052631579</v>
      </c>
      <c r="G73" s="4" t="n">
        <v>0.7123214285714285</v>
      </c>
      <c r="H73" s="4" t="n">
        <v>0.7098245614035089</v>
      </c>
      <c r="I73" s="4" t="n">
        <v>0.5166666666666666</v>
      </c>
    </row>
    <row r="74">
      <c r="A74" t="inlineStr">
        <is>
          <t>北京-乌鲁木齐</t>
        </is>
      </c>
      <c r="B74" s="4" t="n">
        <v>0.445</v>
      </c>
      <c r="C74" s="4" t="n">
        <v>0.505</v>
      </c>
      <c r="D74" s="4" t="n">
        <v>0.5225</v>
      </c>
      <c r="E74" s="4" t="n">
        <v>0.546875</v>
      </c>
      <c r="F74" s="4" t="n">
        <v>0.5225</v>
      </c>
      <c r="G74" s="4" t="n">
        <v>0.4543750000000001</v>
      </c>
      <c r="H74" s="4" t="n">
        <v>0.4918750000000001</v>
      </c>
      <c r="I74" s="4" t="n">
        <v>0.491875</v>
      </c>
    </row>
    <row r="75">
      <c r="A75" t="inlineStr">
        <is>
          <t>北京-兰州</t>
        </is>
      </c>
      <c r="B75" s="4" t="n">
        <v>0.49</v>
      </c>
      <c r="C75" s="4" t="n">
        <v>0.5670666666666667</v>
      </c>
      <c r="D75" s="4" t="n">
        <v>0.3533333333333333</v>
      </c>
      <c r="E75" s="4" t="n">
        <v>0.3646153846153846</v>
      </c>
      <c r="F75" s="4" t="n">
        <v>0.3616666666666666</v>
      </c>
      <c r="G75" s="4" t="n">
        <v>0.6938461538461538</v>
      </c>
      <c r="H75" s="4" t="n">
        <v>0.7683333333333334</v>
      </c>
      <c r="I75" s="4" t="n">
        <v>0.8438461538461539</v>
      </c>
    </row>
    <row r="76">
      <c r="A76" t="inlineStr">
        <is>
          <t>北京-南京</t>
        </is>
      </c>
      <c r="B76" s="4" t="n">
        <v>0.44</v>
      </c>
      <c r="C76" s="4" t="n">
        <v>0.6135384615384615</v>
      </c>
      <c r="D76" s="4" t="n">
        <v>0.3836363636363637</v>
      </c>
      <c r="E76" s="4" t="n">
        <v>0.401</v>
      </c>
      <c r="F76" s="4" t="n">
        <v>0.3699999999999999</v>
      </c>
      <c r="G76" s="4" t="n">
        <v>0.7536363636363635</v>
      </c>
      <c r="H76" s="4" t="n">
        <v>1</v>
      </c>
      <c r="I76" s="4" t="n">
        <v>0.7536363636363635</v>
      </c>
    </row>
    <row r="77">
      <c r="A77" t="inlineStr">
        <is>
          <t>北京-厦门</t>
        </is>
      </c>
      <c r="B77" s="4" t="n">
        <v>0.77</v>
      </c>
      <c r="C77" s="4" t="n">
        <v>0.7353623188405798</v>
      </c>
      <c r="D77" s="4" t="n">
        <v>0.6778260869565217</v>
      </c>
      <c r="E77" s="4" t="n">
        <v>0.6778260869565217</v>
      </c>
      <c r="F77" s="4" t="n">
        <v>0.678695652173913</v>
      </c>
      <c r="G77" s="4" t="n">
        <v>0.7656521739130433</v>
      </c>
      <c r="H77" s="4" t="n">
        <v>0.8504347826086956</v>
      </c>
      <c r="I77" s="4" t="n">
        <v>0.7617391304347826</v>
      </c>
    </row>
    <row r="78">
      <c r="A78" t="inlineStr">
        <is>
          <t>北京-合肥</t>
        </is>
      </c>
      <c r="B78" s="4" t="n">
        <v>0.84</v>
      </c>
      <c r="C78" s="4" t="n">
        <v>0.6364102564102564</v>
      </c>
      <c r="D78" s="4" t="n">
        <v>0.36</v>
      </c>
      <c r="E78" s="4" t="n">
        <v>0.2583333333333334</v>
      </c>
      <c r="F78" s="4" t="n">
        <v>0.3642857142857143</v>
      </c>
      <c r="G78" s="4" t="n">
        <v>0.9466666666666667</v>
      </c>
      <c r="H78" s="4" t="n">
        <v>0.9771428571428571</v>
      </c>
      <c r="I78" s="4" t="n">
        <v>0.9466666666666667</v>
      </c>
    </row>
    <row r="79">
      <c r="A79" t="inlineStr">
        <is>
          <t>北京-哈尔滨</t>
        </is>
      </c>
      <c r="B79" s="4" t="n">
        <v>0.49</v>
      </c>
      <c r="C79" s="4" t="n">
        <v>0.5283333333333333</v>
      </c>
      <c r="D79" s="4" t="n">
        <v>0.310625</v>
      </c>
      <c r="E79" s="4" t="n">
        <v>0.32625</v>
      </c>
      <c r="F79" s="4" t="n">
        <v>0.33375</v>
      </c>
      <c r="G79" s="4" t="n">
        <v>0.7156250000000001</v>
      </c>
      <c r="H79" s="4" t="n">
        <v>0.7625</v>
      </c>
      <c r="I79" s="4" t="n">
        <v>0.7212499999999999</v>
      </c>
    </row>
    <row r="80">
      <c r="A80" t="inlineStr">
        <is>
          <t>北京-大连</t>
        </is>
      </c>
      <c r="B80" s="4" t="n">
        <v>0.54</v>
      </c>
      <c r="C80" s="4" t="n">
        <v>0.6682291666666668</v>
      </c>
      <c r="D80" s="4" t="n">
        <v>0.508125</v>
      </c>
      <c r="E80" s="4" t="n">
        <v>0.5081249999999999</v>
      </c>
      <c r="F80" s="4" t="n">
        <v>0.5081249999999999</v>
      </c>
      <c r="G80" s="4" t="n">
        <v>0.8087500000000001</v>
      </c>
      <c r="H80" s="4" t="n">
        <v>0.8674999999999999</v>
      </c>
      <c r="I80" s="4" t="n">
        <v>0.80875</v>
      </c>
    </row>
    <row r="81">
      <c r="A81" t="inlineStr">
        <is>
          <t>北京-广州</t>
        </is>
      </c>
      <c r="B81" s="4" t="n">
        <v>0.32</v>
      </c>
      <c r="C81" s="4" t="n">
        <v>0.374136546184739</v>
      </c>
      <c r="D81" s="4" t="n">
        <v>0.3404761904761905</v>
      </c>
      <c r="E81" s="4" t="n">
        <v>0.3439024390243903</v>
      </c>
      <c r="F81" s="4" t="n">
        <v>0.3133333333333334</v>
      </c>
      <c r="G81" s="4" t="n">
        <v>0.3729268292682927</v>
      </c>
      <c r="H81" s="4" t="n">
        <v>0.4523809523809524</v>
      </c>
      <c r="I81" s="4" t="n">
        <v>0.4221951219512195</v>
      </c>
    </row>
    <row r="82">
      <c r="A82" t="inlineStr">
        <is>
          <t>北京-成都</t>
        </is>
      </c>
      <c r="B82" s="4" t="n">
        <v>0.49</v>
      </c>
      <c r="C82" s="4" t="n">
        <v>0.5693283582089551</v>
      </c>
      <c r="D82" s="4" t="n">
        <v>0.5186363636363637</v>
      </c>
      <c r="E82" s="4" t="n">
        <v>0.5176086956521739</v>
      </c>
      <c r="F82" s="4" t="n">
        <v>0.52</v>
      </c>
      <c r="G82" s="4" t="n">
        <v>0.5828888888888889</v>
      </c>
      <c r="H82" s="4" t="n">
        <v>0.6968181818181818</v>
      </c>
      <c r="I82" s="4" t="n">
        <v>0.5817777777777778</v>
      </c>
    </row>
    <row r="83">
      <c r="A83" t="inlineStr">
        <is>
          <t>北京-无锡</t>
        </is>
      </c>
      <c r="B83" s="4" t="n">
        <v>0.33</v>
      </c>
      <c r="C83" s="4" t="n">
        <v>0.3969444444444445</v>
      </c>
      <c r="D83" s="4" t="n">
        <v>0.3366666666666667</v>
      </c>
      <c r="E83" s="4" t="n">
        <v>0.3566666666666667</v>
      </c>
      <c r="F83" s="4" t="n">
        <v>0.3533333333333333</v>
      </c>
      <c r="G83" s="4" t="n">
        <v>0.4516666666666667</v>
      </c>
      <c r="H83" s="4" t="n">
        <v>0.4316666666666666</v>
      </c>
      <c r="I83" s="4" t="n">
        <v>0.4516666666666667</v>
      </c>
    </row>
    <row r="84">
      <c r="A84" t="inlineStr">
        <is>
          <t>北京-昆明</t>
        </is>
      </c>
      <c r="B84" s="4" t="n">
        <v>0.5</v>
      </c>
      <c r="C84" s="4" t="n">
        <v>0.5458490566037736</v>
      </c>
      <c r="D84" s="4" t="n">
        <v>0.4988888888888889</v>
      </c>
      <c r="E84" s="4" t="n">
        <v>0.4780769230769231</v>
      </c>
      <c r="F84" s="4" t="n">
        <v>0.5044444444444444</v>
      </c>
      <c r="G84" s="4" t="n">
        <v>0.583076923076923</v>
      </c>
      <c r="H84" s="4" t="n">
        <v>0.6181481481481481</v>
      </c>
      <c r="I84" s="4" t="n">
        <v>0.5930769230769231</v>
      </c>
    </row>
    <row r="85">
      <c r="A85" t="inlineStr">
        <is>
          <t>北京-杭州</t>
        </is>
      </c>
      <c r="B85" s="4" t="n">
        <v>0.64</v>
      </c>
      <c r="C85" s="4" t="n">
        <v>0.6587878787878788</v>
      </c>
      <c r="D85" s="4" t="n">
        <v>0.5534375</v>
      </c>
      <c r="E85" s="4" t="n">
        <v>0.5320588235294118</v>
      </c>
      <c r="F85" s="4" t="n">
        <v>0.5518750000000001</v>
      </c>
      <c r="G85" s="4" t="n">
        <v>0.7261764705882352</v>
      </c>
      <c r="H85" s="4" t="n">
        <v>0.825</v>
      </c>
      <c r="I85" s="4" t="n">
        <v>0.7614705882352941</v>
      </c>
    </row>
    <row r="86">
      <c r="A86" t="inlineStr">
        <is>
          <t>北京-武汉</t>
        </is>
      </c>
      <c r="B86" s="4" t="n">
        <v>0.49</v>
      </c>
      <c r="C86" s="4" t="n">
        <v>0.5601801801801803</v>
      </c>
      <c r="D86" s="4" t="n">
        <v>0.3577777777777778</v>
      </c>
      <c r="E86" s="4" t="n">
        <v>0.3963157894736842</v>
      </c>
      <c r="F86" s="4" t="n">
        <v>0.3633333333333333</v>
      </c>
      <c r="G86" s="4" t="n">
        <v>0.7294736842105264</v>
      </c>
      <c r="H86" s="4" t="n">
        <v>0.745</v>
      </c>
      <c r="I86" s="4" t="n">
        <v>0.7578947368421053</v>
      </c>
    </row>
    <row r="87">
      <c r="A87" t="inlineStr">
        <is>
          <t>北京-海口</t>
        </is>
      </c>
      <c r="B87" s="4" t="n">
        <v>0.46</v>
      </c>
      <c r="C87" s="4" t="n">
        <v>0.5507843137254903</v>
      </c>
      <c r="D87" s="4" t="n">
        <v>0.42375</v>
      </c>
      <c r="E87" s="4" t="n">
        <v>0.4266666666666666</v>
      </c>
      <c r="F87" s="4" t="n">
        <v>0.42375</v>
      </c>
      <c r="G87" s="4" t="n">
        <v>0.6766666666666666</v>
      </c>
      <c r="H87" s="4" t="n">
        <v>0.6487499999999999</v>
      </c>
      <c r="I87" s="4" t="n">
        <v>0.6877777777777777</v>
      </c>
    </row>
    <row r="88">
      <c r="A88" t="inlineStr">
        <is>
          <t>北京-深圳</t>
        </is>
      </c>
      <c r="B88" s="4" t="n">
        <v>0.5</v>
      </c>
      <c r="C88" s="4" t="n">
        <v>0.5022314049586777</v>
      </c>
      <c r="D88" s="4" t="n">
        <v>0.4487500000000001</v>
      </c>
      <c r="E88" s="4" t="n">
        <v>0.4425000000000001</v>
      </c>
      <c r="F88" s="4" t="n">
        <v>0.4390000000000001</v>
      </c>
      <c r="G88" s="4" t="n">
        <v>0.5619512195121952</v>
      </c>
      <c r="H88" s="4" t="n">
        <v>0.5679999999999999</v>
      </c>
      <c r="I88" s="4" t="n">
        <v>0.5504878048780488</v>
      </c>
    </row>
    <row r="89">
      <c r="A89" t="inlineStr">
        <is>
          <t>北京-福州</t>
        </is>
      </c>
      <c r="B89" s="4" t="n">
        <v>1</v>
      </c>
      <c r="C89" s="4" t="n">
        <v>0.7978571428571429</v>
      </c>
      <c r="D89" s="4" t="n">
        <v>0.6742857142857144</v>
      </c>
      <c r="E89" s="4" t="n">
        <v>0.6778571428571428</v>
      </c>
      <c r="F89" s="4" t="n">
        <v>0.6785714285714286</v>
      </c>
      <c r="G89" s="4" t="n">
        <v>0.8992857142857142</v>
      </c>
      <c r="H89" s="4" t="n">
        <v>0.9278571428571428</v>
      </c>
      <c r="I89" s="4" t="n">
        <v>0.9292857142857143</v>
      </c>
    </row>
    <row r="90">
      <c r="A90" t="inlineStr">
        <is>
          <t>北京-西安</t>
        </is>
      </c>
      <c r="B90" s="4" t="n">
        <v>0.36</v>
      </c>
      <c r="C90" s="4" t="n">
        <v>0.4485714285714286</v>
      </c>
      <c r="D90" s="4" t="n">
        <v>0.4160714285714285</v>
      </c>
      <c r="E90" s="4" t="n">
        <v>0.4249999999999999</v>
      </c>
      <c r="F90" s="4" t="n">
        <v>0.4478571428571429</v>
      </c>
      <c r="G90" s="4" t="n">
        <v>0.4228571428571429</v>
      </c>
      <c r="H90" s="4" t="n">
        <v>0.5378571428571428</v>
      </c>
      <c r="I90" s="4" t="n">
        <v>0.4417857142857143</v>
      </c>
    </row>
    <row r="91">
      <c r="A91" t="inlineStr">
        <is>
          <t>北京-重庆</t>
        </is>
      </c>
      <c r="B91" s="4" t="n">
        <v>1</v>
      </c>
      <c r="C91" s="4" t="n">
        <v>0.7442180094786731</v>
      </c>
      <c r="D91" s="4" t="n">
        <v>0.6938235294117647</v>
      </c>
      <c r="E91" s="4" t="n">
        <v>0.6988888888888889</v>
      </c>
      <c r="F91" s="4" t="n">
        <v>0.7044117647058823</v>
      </c>
      <c r="G91" s="4" t="n">
        <v>0.7913888888888889</v>
      </c>
      <c r="H91" s="4" t="n">
        <v>0.79</v>
      </c>
      <c r="I91" s="4" t="n">
        <v>0.7832432432432432</v>
      </c>
    </row>
    <row r="92">
      <c r="A92" t="inlineStr">
        <is>
          <t>北京-银川</t>
        </is>
      </c>
      <c r="B92" s="4" t="n">
        <v>0.505</v>
      </c>
      <c r="C92" s="4" t="n">
        <v>0.5475925925925926</v>
      </c>
      <c r="D92" s="4" t="n">
        <v>0.4844444444444445</v>
      </c>
      <c r="E92" s="4" t="n">
        <v>0.4888888888888889</v>
      </c>
      <c r="F92" s="4" t="n">
        <v>0.4888888888888889</v>
      </c>
      <c r="G92" s="4" t="n">
        <v>0.5644444444444444</v>
      </c>
      <c r="H92" s="4" t="n">
        <v>0.7433333333333334</v>
      </c>
      <c r="I92" s="4" t="n">
        <v>0.5155555555555555</v>
      </c>
    </row>
    <row r="93">
      <c r="A93" t="inlineStr">
        <is>
          <t>北京-长春</t>
        </is>
      </c>
      <c r="B93" s="4" t="n">
        <v>0.49</v>
      </c>
      <c r="C93" s="4" t="n">
        <v>0.5201388888888889</v>
      </c>
      <c r="D93" s="4" t="n">
        <v>0.4783333333333333</v>
      </c>
      <c r="E93" s="4" t="n">
        <v>0.4824999999999999</v>
      </c>
      <c r="F93" s="4" t="n">
        <v>0.4783333333333333</v>
      </c>
      <c r="G93" s="4" t="n">
        <v>0.5333333333333333</v>
      </c>
      <c r="H93" s="4" t="n">
        <v>0.5950000000000001</v>
      </c>
      <c r="I93" s="4" t="n">
        <v>0.5533333333333335</v>
      </c>
    </row>
    <row r="94">
      <c r="A94" t="inlineStr">
        <is>
          <t>北京-长沙</t>
        </is>
      </c>
      <c r="B94" s="4" t="n">
        <v>0.49</v>
      </c>
      <c r="C94" s="4" t="n">
        <v>0.6238596491228069</v>
      </c>
      <c r="D94" s="4" t="n">
        <v>0.5052631578947369</v>
      </c>
      <c r="E94" s="4" t="n">
        <v>0.5052631578947369</v>
      </c>
      <c r="F94" s="4" t="n">
        <v>0.5052631578947369</v>
      </c>
      <c r="G94" s="4" t="n">
        <v>0.731578947368421</v>
      </c>
      <c r="H94" s="4" t="n">
        <v>0.7642105263157896</v>
      </c>
      <c r="I94" s="4" t="n">
        <v>0.7315789473684211</v>
      </c>
    </row>
    <row r="95">
      <c r="A95" t="inlineStr">
        <is>
          <t>南京-三亚</t>
        </is>
      </c>
      <c r="B95" s="4" t="n">
        <v>0.51</v>
      </c>
      <c r="C95" s="4" t="n">
        <v>0.5777777777777778</v>
      </c>
      <c r="D95" s="4" t="n">
        <v>0.405</v>
      </c>
      <c r="E95" s="4" t="n">
        <v>0.526</v>
      </c>
      <c r="F95" s="4" t="n">
        <v>0.46</v>
      </c>
      <c r="G95" s="4" t="n">
        <v>0.716</v>
      </c>
      <c r="H95" s="4" t="n">
        <v>0.6599999999999999</v>
      </c>
      <c r="I95" s="4" t="n">
        <v>0.658</v>
      </c>
    </row>
    <row r="96">
      <c r="A96" t="inlineStr">
        <is>
          <t>南京-乌鲁木齐</t>
        </is>
      </c>
      <c r="B96" s="4" t="n">
        <v>0.32</v>
      </c>
      <c r="C96" s="4" t="n">
        <v>0.3990476190476191</v>
      </c>
      <c r="D96" s="4" t="n">
        <v>0.3785714285714285</v>
      </c>
      <c r="E96" s="4" t="n">
        <v>0.3914285714285715</v>
      </c>
      <c r="F96" s="4" t="n">
        <v>0.3928571428571428</v>
      </c>
      <c r="G96" s="4" t="n">
        <v>0.4157142857142858</v>
      </c>
      <c r="H96" s="4" t="n">
        <v>0.4114285714285714</v>
      </c>
      <c r="I96" s="4" t="n">
        <v>0.4042857142857143</v>
      </c>
    </row>
    <row r="97">
      <c r="A97" t="inlineStr">
        <is>
          <t>南京-兰州</t>
        </is>
      </c>
      <c r="B97" s="4" t="n">
        <v>0.26</v>
      </c>
      <c r="C97" s="4" t="n">
        <v>0.4420512820512821</v>
      </c>
      <c r="D97" s="4" t="n">
        <v>0.4083333333333333</v>
      </c>
      <c r="E97" s="4" t="n">
        <v>0.4557142857142857</v>
      </c>
      <c r="F97" s="4" t="n">
        <v>0.4133333333333333</v>
      </c>
      <c r="G97" s="4" t="n">
        <v>0.4671428571428571</v>
      </c>
      <c r="H97" s="4" t="n">
        <v>0.3983333333333333</v>
      </c>
      <c r="I97" s="4" t="n">
        <v>0.4942857142857143</v>
      </c>
    </row>
    <row r="98">
      <c r="A98" t="inlineStr">
        <is>
          <t>南京-北京</t>
        </is>
      </c>
      <c r="B98" s="4" t="n">
        <v>0.33</v>
      </c>
      <c r="C98" s="4" t="n">
        <v>0.5492307692307693</v>
      </c>
      <c r="D98" s="4" t="n">
        <v>0.3136363636363636</v>
      </c>
      <c r="E98" s="4" t="n">
        <v>0.324</v>
      </c>
      <c r="F98" s="4" t="n">
        <v>0.3427272727272727</v>
      </c>
      <c r="G98" s="4" t="n">
        <v>0.7536363636363635</v>
      </c>
      <c r="H98" s="4" t="n">
        <v>0.7427272727272727</v>
      </c>
      <c r="I98" s="4" t="n">
        <v>0.7981818181818181</v>
      </c>
    </row>
    <row r="99">
      <c r="A99" t="inlineStr">
        <is>
          <t>南京-厦门</t>
        </is>
      </c>
      <c r="B99" s="4" t="n">
        <v>0.99</v>
      </c>
      <c r="C99" s="4" t="n">
        <v>0.8009433962264152</v>
      </c>
      <c r="D99" s="4" t="n">
        <v>0.7433333333333334</v>
      </c>
      <c r="E99" s="4" t="n">
        <v>0.7511111111111111</v>
      </c>
      <c r="F99" s="4" t="n">
        <v>0.7522222222222221</v>
      </c>
      <c r="G99" s="4" t="n">
        <v>0.7855555555555556</v>
      </c>
      <c r="H99" s="4" t="n">
        <v>0.9455555555555555</v>
      </c>
      <c r="I99" s="4" t="n">
        <v>0.83125</v>
      </c>
    </row>
    <row r="100">
      <c r="A100" t="inlineStr">
        <is>
          <t>南京-哈尔滨</t>
        </is>
      </c>
      <c r="B100" s="4" t="n">
        <v>0.55</v>
      </c>
      <c r="C100" s="4" t="n">
        <v>0.6326470588235295</v>
      </c>
      <c r="D100" s="4" t="n">
        <v>0.5516666666666666</v>
      </c>
      <c r="E100" s="4" t="n">
        <v>0.468</v>
      </c>
      <c r="F100" s="4" t="n">
        <v>0.555</v>
      </c>
      <c r="G100" s="4" t="n">
        <v>0.6900000000000001</v>
      </c>
      <c r="H100" s="4" t="n">
        <v>0.7433333333333333</v>
      </c>
      <c r="I100" s="4" t="n">
        <v>0.7859999999999999</v>
      </c>
    </row>
    <row r="101">
      <c r="A101" t="inlineStr">
        <is>
          <t>南京-大连</t>
        </is>
      </c>
      <c r="B101" s="4" t="n">
        <v>0.3</v>
      </c>
      <c r="C101" s="4" t="n">
        <v>0.4581250000000001</v>
      </c>
      <c r="D101" s="4" t="n">
        <v>0.4677777777777777</v>
      </c>
      <c r="E101" s="4" t="n">
        <v>0.4677777777777778</v>
      </c>
      <c r="F101" s="4" t="n">
        <v>0.4622222222222223</v>
      </c>
      <c r="G101" s="4" t="n">
        <v>0.4242857142857143</v>
      </c>
      <c r="H101" s="4" t="n">
        <v>0.4885714285714285</v>
      </c>
      <c r="I101" s="4" t="n">
        <v>0.4314285714285714</v>
      </c>
    </row>
    <row r="102">
      <c r="A102" t="inlineStr">
        <is>
          <t>南京-广州</t>
        </is>
      </c>
      <c r="B102" s="4" t="n">
        <v>0.5</v>
      </c>
      <c r="C102" s="4" t="n">
        <v>0.6963492063492064</v>
      </c>
      <c r="D102" s="4" t="n">
        <v>0.7038095238095238</v>
      </c>
      <c r="E102" s="4" t="n">
        <v>0.6866666666666666</v>
      </c>
      <c r="F102" s="4" t="n">
        <v>0.7104761904761905</v>
      </c>
      <c r="G102" s="4" t="n">
        <v>0.6866666666666666</v>
      </c>
      <c r="H102" s="4" t="n">
        <v>0.7038095238095238</v>
      </c>
      <c r="I102" s="4" t="n">
        <v>0.6866666666666666</v>
      </c>
    </row>
    <row r="103">
      <c r="A103" t="inlineStr">
        <is>
          <t>南京-成都</t>
        </is>
      </c>
      <c r="B103" s="4" t="n">
        <v>0.51</v>
      </c>
      <c r="C103" s="4" t="n">
        <v>0.6073195876288661</v>
      </c>
      <c r="D103" s="4" t="n">
        <v>0.5</v>
      </c>
      <c r="E103" s="4" t="n">
        <v>0.516875</v>
      </c>
      <c r="F103" s="4" t="n">
        <v>0.485</v>
      </c>
      <c r="G103" s="4" t="n">
        <v>0.690625</v>
      </c>
      <c r="H103" s="4" t="n">
        <v>0.7175</v>
      </c>
      <c r="I103" s="4" t="n">
        <v>0.726470588235294</v>
      </c>
    </row>
    <row r="104">
      <c r="A104" t="inlineStr">
        <is>
          <t>南京-昆明</t>
        </is>
      </c>
      <c r="B104" s="4" t="n">
        <v>0.34</v>
      </c>
      <c r="C104" s="4" t="n">
        <v>0.4733333333333333</v>
      </c>
      <c r="D104" s="4" t="n">
        <v>0.4609090909090909</v>
      </c>
      <c r="E104" s="4" t="n">
        <v>0.4163636363636364</v>
      </c>
      <c r="F104" s="4" t="n">
        <v>0.426</v>
      </c>
      <c r="G104" s="4" t="n">
        <v>0.4690909090909091</v>
      </c>
      <c r="H104" s="4" t="n">
        <v>0.5481818181818183</v>
      </c>
      <c r="I104" s="4" t="n">
        <v>0.5116666666666666</v>
      </c>
    </row>
    <row r="105">
      <c r="A105" t="inlineStr">
        <is>
          <t>南京-沈阳</t>
        </is>
      </c>
      <c r="B105" s="4" t="n">
        <v>0.475</v>
      </c>
      <c r="C105" s="4" t="n">
        <v>0.551111111111111</v>
      </c>
      <c r="D105" s="4" t="n">
        <v>0.4533333333333334</v>
      </c>
      <c r="E105" s="4" t="n">
        <v>0.4466666666666667</v>
      </c>
      <c r="F105" s="4" t="n">
        <v>0.4533333333333334</v>
      </c>
      <c r="G105" s="4" t="n">
        <v>0.6311111111111111</v>
      </c>
      <c r="H105" s="4" t="n">
        <v>0.6644444444444445</v>
      </c>
      <c r="I105" s="4" t="n">
        <v>0.6577777777777778</v>
      </c>
    </row>
    <row r="106">
      <c r="A106" t="inlineStr">
        <is>
          <t>南京-海口</t>
        </is>
      </c>
      <c r="B106" s="4" t="n">
        <v>0.855</v>
      </c>
      <c r="C106" s="4" t="n">
        <v>0.784375</v>
      </c>
      <c r="D106" s="4" t="n">
        <v>0.6274999999999999</v>
      </c>
      <c r="E106" s="4" t="n">
        <v>0.755</v>
      </c>
      <c r="F106" s="4" t="n">
        <v>0.8666666666666667</v>
      </c>
      <c r="G106" s="4" t="n">
        <v>0.855</v>
      </c>
      <c r="H106" s="4" t="n">
        <v>0.9033333333333333</v>
      </c>
      <c r="I106" s="4" t="n">
        <v>0.755</v>
      </c>
    </row>
    <row r="107">
      <c r="A107" t="inlineStr">
        <is>
          <t>南京-深圳</t>
        </is>
      </c>
      <c r="B107" s="4" t="n">
        <v>0.55</v>
      </c>
      <c r="C107" s="4" t="n">
        <v>0.6746666666666666</v>
      </c>
      <c r="D107" s="4" t="n">
        <v>0.6679999999999999</v>
      </c>
      <c r="E107" s="4" t="n">
        <v>0.6773333333333335</v>
      </c>
      <c r="F107" s="4" t="n">
        <v>0.6773333333333333</v>
      </c>
      <c r="G107" s="4" t="n">
        <v>0.6813333333333335</v>
      </c>
      <c r="H107" s="4" t="n">
        <v>0.6733333333333333</v>
      </c>
      <c r="I107" s="4" t="n">
        <v>0.6706666666666667</v>
      </c>
    </row>
    <row r="108">
      <c r="A108" t="inlineStr">
        <is>
          <t>南京-西安</t>
        </is>
      </c>
      <c r="B108" s="4" t="n">
        <v>0.22</v>
      </c>
      <c r="C108" s="4" t="n">
        <v>0.3593877551020408</v>
      </c>
      <c r="D108" s="4" t="n">
        <v>0.29625</v>
      </c>
      <c r="E108" s="4" t="n">
        <v>0.2771428571428571</v>
      </c>
      <c r="F108" s="4" t="n">
        <v>0.30625</v>
      </c>
      <c r="G108" s="4" t="n">
        <v>0.34</v>
      </c>
      <c r="H108" s="4" t="n">
        <v>0.5</v>
      </c>
      <c r="I108" s="4" t="n">
        <v>0.4211111111111111</v>
      </c>
    </row>
    <row r="109">
      <c r="A109" t="inlineStr">
        <is>
          <t>南京-重庆</t>
        </is>
      </c>
      <c r="B109" s="4" t="n">
        <v>0.44</v>
      </c>
      <c r="C109" s="4" t="n">
        <v>0.603</v>
      </c>
      <c r="D109" s="4" t="n">
        <v>0.4900000000000001</v>
      </c>
      <c r="E109" s="4" t="n">
        <v>0.485625</v>
      </c>
      <c r="F109" s="4" t="n">
        <v>0.5199999999999999</v>
      </c>
      <c r="G109" s="4" t="n">
        <v>0.71375</v>
      </c>
      <c r="H109" s="4" t="n">
        <v>0.6885714285714286</v>
      </c>
      <c r="I109" s="4" t="n">
        <v>0.70625</v>
      </c>
    </row>
    <row r="110">
      <c r="A110" t="inlineStr">
        <is>
          <t>南京-银川</t>
        </is>
      </c>
      <c r="B110" s="4" t="n">
        <v>0.33</v>
      </c>
      <c r="C110" s="4" t="n">
        <v>0.4155555555555556</v>
      </c>
      <c r="D110" s="4" t="n">
        <v>0.3733333333333334</v>
      </c>
      <c r="E110" s="4" t="n">
        <v>0.3833333333333333</v>
      </c>
      <c r="F110" s="4" t="n">
        <v>0.3833333333333334</v>
      </c>
      <c r="G110" s="4" t="n">
        <v>0.5366666666666667</v>
      </c>
      <c r="H110" s="4" t="n">
        <v>0.4033333333333333</v>
      </c>
      <c r="I110" s="4" t="n">
        <v>0.4133333333333333</v>
      </c>
    </row>
    <row r="111">
      <c r="A111" t="inlineStr">
        <is>
          <t>南京-长春</t>
        </is>
      </c>
      <c r="B111" s="4" t="n">
        <v>0.42</v>
      </c>
      <c r="C111" s="4" t="n">
        <v>0.4378787878787879</v>
      </c>
      <c r="D111" s="4" t="n">
        <v>0.3466666666666666</v>
      </c>
      <c r="E111" s="4" t="n">
        <v>0.312</v>
      </c>
      <c r="F111" s="4" t="n">
        <v>0.3583333333333333</v>
      </c>
      <c r="G111" s="4" t="n">
        <v>0.4520000000000001</v>
      </c>
      <c r="H111" s="4" t="n">
        <v>0.615</v>
      </c>
      <c r="I111" s="4" t="n">
        <v>0.542</v>
      </c>
    </row>
    <row r="112">
      <c r="A112" t="inlineStr">
        <is>
          <t>南京-长沙</t>
        </is>
      </c>
      <c r="B112" s="4" t="n">
        <v>0.43</v>
      </c>
      <c r="C112" s="4" t="n">
        <v>0.4856756756756757</v>
      </c>
      <c r="D112" s="4" t="n">
        <v>0.4471428571428571</v>
      </c>
      <c r="E112" s="4" t="n">
        <v>0.4666666666666666</v>
      </c>
      <c r="F112" s="4" t="n">
        <v>0.4742857142857143</v>
      </c>
      <c r="G112" s="4" t="n">
        <v>0.458</v>
      </c>
      <c r="H112" s="4" t="n">
        <v>0.58</v>
      </c>
      <c r="I112" s="4" t="n">
        <v>0.474</v>
      </c>
    </row>
    <row r="113">
      <c r="A113" t="inlineStr">
        <is>
          <t>南京-青岛</t>
        </is>
      </c>
      <c r="B113" s="4" t="n">
        <v>0.39</v>
      </c>
      <c r="C113" s="4" t="n">
        <v>0.5379487179487178</v>
      </c>
      <c r="D113" s="4" t="n">
        <v>0.4316666666666668</v>
      </c>
      <c r="E113" s="4" t="n">
        <v>0.4466666666666666</v>
      </c>
      <c r="F113" s="4" t="n">
        <v>0.57375</v>
      </c>
      <c r="G113" s="4" t="n">
        <v>0.6585714285714286</v>
      </c>
      <c r="H113" s="4" t="n">
        <v>0.535</v>
      </c>
      <c r="I113" s="4" t="n">
        <v>0.55</v>
      </c>
    </row>
    <row r="114">
      <c r="A114" t="inlineStr">
        <is>
          <t>厦门-上海</t>
        </is>
      </c>
      <c r="B114" s="4" t="n">
        <v>0.37</v>
      </c>
      <c r="C114" s="4" t="n">
        <v>0.4227631578947368</v>
      </c>
      <c r="D114" s="4" t="n">
        <v>0.3588</v>
      </c>
      <c r="E114" s="4" t="n">
        <v>0.3642307692307692</v>
      </c>
      <c r="F114" s="4" t="n">
        <v>0.3695833333333334</v>
      </c>
      <c r="G114" s="4" t="n">
        <v>0.4796153846153847</v>
      </c>
      <c r="H114" s="4" t="n">
        <v>0.4604000000000001</v>
      </c>
      <c r="I114" s="4" t="n">
        <v>0.4988461538461539</v>
      </c>
    </row>
    <row r="115">
      <c r="A115" t="inlineStr">
        <is>
          <t>厦门-乌鲁木齐</t>
        </is>
      </c>
      <c r="B115" s="4" t="n">
        <v>0.87</v>
      </c>
      <c r="C115" s="4" t="n">
        <v>0.7716666666666666</v>
      </c>
      <c r="D115" s="4" t="n">
        <v>0.77</v>
      </c>
      <c r="E115" s="4" t="n">
        <v>0.77</v>
      </c>
      <c r="F115" s="4" t="n">
        <v>0.7725</v>
      </c>
      <c r="G115" s="4" t="n">
        <v>0.7725</v>
      </c>
      <c r="H115" s="4" t="n">
        <v>0.7725</v>
      </c>
      <c r="I115" s="4" t="n">
        <v>0.7725</v>
      </c>
    </row>
    <row r="116">
      <c r="A116" t="inlineStr">
        <is>
          <t>厦门-北京</t>
        </is>
      </c>
      <c r="B116" s="4" t="n">
        <v>0.455</v>
      </c>
      <c r="C116" s="4" t="n">
        <v>0.587391304347826</v>
      </c>
      <c r="D116" s="4" t="n">
        <v>0.4882608695652172</v>
      </c>
      <c r="E116" s="4" t="n">
        <v>0.4882608695652174</v>
      </c>
      <c r="F116" s="4" t="n">
        <v>0.4882608695652175</v>
      </c>
      <c r="G116" s="4" t="n">
        <v>0.6865217391304348</v>
      </c>
      <c r="H116" s="4" t="n">
        <v>0.6865217391304348</v>
      </c>
      <c r="I116" s="4" t="n">
        <v>0.6865217391304348</v>
      </c>
    </row>
    <row r="117">
      <c r="A117" t="inlineStr">
        <is>
          <t>厦门-南京</t>
        </is>
      </c>
      <c r="B117" s="4" t="n">
        <v>0.43</v>
      </c>
      <c r="C117" s="4" t="n">
        <v>0.6090566037735848</v>
      </c>
      <c r="D117" s="4" t="n">
        <v>0.5222222222222221</v>
      </c>
      <c r="E117" s="4" t="n">
        <v>0.5011111111111111</v>
      </c>
      <c r="F117" s="4" t="n">
        <v>0.5022222222222221</v>
      </c>
      <c r="G117" s="4" t="n">
        <v>0.64375</v>
      </c>
      <c r="H117" s="4" t="n">
        <v>0.7799999999999999</v>
      </c>
      <c r="I117" s="4" t="n">
        <v>0.7088888888888889</v>
      </c>
    </row>
    <row r="118">
      <c r="A118" t="inlineStr">
        <is>
          <t>厦门-合肥</t>
        </is>
      </c>
      <c r="B118" s="4" t="n">
        <v>0.6900000000000001</v>
      </c>
      <c r="C118" s="4" t="n">
        <v>0.6633333333333334</v>
      </c>
      <c r="D118" s="4" t="n">
        <v>0.5599999999999999</v>
      </c>
      <c r="E118" s="4" t="n">
        <v>0.58</v>
      </c>
      <c r="F118" s="4" t="n">
        <v>0.5599999999999999</v>
      </c>
      <c r="G118" s="4" t="n">
        <v>0.7599999999999999</v>
      </c>
      <c r="H118" s="4" t="n">
        <v>0.7599999999999999</v>
      </c>
      <c r="I118" s="4" t="n">
        <v>0.7599999999999999</v>
      </c>
    </row>
    <row r="119">
      <c r="A119" t="inlineStr">
        <is>
          <t>厦门-哈尔滨</t>
        </is>
      </c>
      <c r="B119" s="4" t="n">
        <v>0.99</v>
      </c>
      <c r="C119" s="4" t="n">
        <v>0.8687499999999999</v>
      </c>
      <c r="D119" s="4" t="n">
        <v>0.8525</v>
      </c>
      <c r="E119" s="4" t="n">
        <v>0.8525</v>
      </c>
      <c r="F119" s="4" t="n">
        <v>0.8525</v>
      </c>
      <c r="G119" s="4" t="n">
        <v>0.885</v>
      </c>
      <c r="H119" s="4" t="n">
        <v>0.885</v>
      </c>
      <c r="I119" s="4" t="n">
        <v>0.885</v>
      </c>
    </row>
    <row r="120">
      <c r="A120" t="inlineStr">
        <is>
          <t>厦门-大连</t>
        </is>
      </c>
      <c r="B120" s="4" t="n">
        <v>0.98</v>
      </c>
      <c r="C120" s="4" t="n">
        <v>0.8099999999999999</v>
      </c>
      <c r="D120" s="4" t="n">
        <v>0.735</v>
      </c>
      <c r="E120" s="4" t="n">
        <v>0.735</v>
      </c>
      <c r="F120" s="4" t="n">
        <v>0.765</v>
      </c>
      <c r="G120" s="4" t="n">
        <v>0.875</v>
      </c>
      <c r="H120" s="4" t="n">
        <v>0.9375</v>
      </c>
      <c r="I120" s="4" t="n">
        <v>0.8125</v>
      </c>
    </row>
    <row r="121">
      <c r="A121" t="inlineStr">
        <is>
          <t>厦门-天津</t>
        </is>
      </c>
      <c r="B121" s="4" t="n">
        <v>0.57</v>
      </c>
      <c r="C121" s="4" t="n">
        <v>0.6363333333333333</v>
      </c>
      <c r="D121" s="4" t="n">
        <v>0.576</v>
      </c>
      <c r="E121" s="4" t="n">
        <v>0.576</v>
      </c>
      <c r="F121" s="4" t="n">
        <v>0.576</v>
      </c>
      <c r="G121" s="4" t="n">
        <v>0.6879999999999999</v>
      </c>
      <c r="H121" s="4" t="n">
        <v>0.714</v>
      </c>
      <c r="I121" s="4" t="n">
        <v>0.6879999999999999</v>
      </c>
    </row>
    <row r="122">
      <c r="A122" t="inlineStr">
        <is>
          <t>厦门-广州</t>
        </is>
      </c>
      <c r="B122" s="4" t="n">
        <v>0.43</v>
      </c>
      <c r="C122" s="4" t="n">
        <v>0.45625</v>
      </c>
      <c r="D122" s="4" t="n">
        <v>0.4125</v>
      </c>
      <c r="E122" s="4" t="n">
        <v>0.4125</v>
      </c>
      <c r="F122" s="4" t="n">
        <v>0.4175</v>
      </c>
      <c r="G122" s="4" t="n">
        <v>0.48</v>
      </c>
      <c r="H122" s="4" t="n">
        <v>0.535</v>
      </c>
      <c r="I122" s="4" t="n">
        <v>0.48</v>
      </c>
    </row>
    <row r="123">
      <c r="A123" t="inlineStr">
        <is>
          <t>厦门-成都</t>
        </is>
      </c>
      <c r="B123" s="4" t="n">
        <v>0.88</v>
      </c>
      <c r="C123" s="4" t="n">
        <v>0.7738</v>
      </c>
      <c r="D123" s="4" t="n">
        <v>0.4899999999999999</v>
      </c>
      <c r="E123" s="4" t="n">
        <v>0.6633333333333334</v>
      </c>
      <c r="F123" s="4" t="n">
        <v>0.4899999999999999</v>
      </c>
      <c r="G123" s="4" t="n">
        <v>0.9850000000000001</v>
      </c>
      <c r="H123" s="4" t="n">
        <v>0.9314285714285715</v>
      </c>
      <c r="I123" s="4" t="n">
        <v>0.9490000000000001</v>
      </c>
    </row>
    <row r="124">
      <c r="A124" t="inlineStr">
        <is>
          <t>厦门-昆明</t>
        </is>
      </c>
      <c r="B124" s="4" t="n">
        <v>0.52</v>
      </c>
      <c r="C124" s="4" t="n">
        <v>0.4972727272727273</v>
      </c>
      <c r="D124" s="4" t="n">
        <v>0.454</v>
      </c>
      <c r="E124" s="4" t="n">
        <v>0.4383333333333333</v>
      </c>
      <c r="F124" s="4" t="n">
        <v>0.46</v>
      </c>
      <c r="G124" s="4" t="n">
        <v>0.5316666666666666</v>
      </c>
      <c r="H124" s="4" t="n">
        <v>0.5660000000000001</v>
      </c>
      <c r="I124" s="4" t="n">
        <v>0.5316666666666667</v>
      </c>
    </row>
    <row r="125">
      <c r="A125" t="inlineStr">
        <is>
          <t>厦门-武汉</t>
        </is>
      </c>
      <c r="B125" s="4" t="n">
        <v>0.84</v>
      </c>
      <c r="C125" s="4" t="n">
        <v>0.7186666666666668</v>
      </c>
      <c r="D125" s="4" t="n">
        <v>0.6671428571428571</v>
      </c>
      <c r="E125" s="4" t="n">
        <v>0.6812499999999999</v>
      </c>
      <c r="F125" s="4" t="n">
        <v>0.6871428571428571</v>
      </c>
      <c r="G125" s="4" t="n">
        <v>0.70875</v>
      </c>
      <c r="H125" s="4" t="n">
        <v>0.8671428571428572</v>
      </c>
      <c r="I125" s="4" t="n">
        <v>0.70875</v>
      </c>
    </row>
    <row r="126">
      <c r="A126" t="inlineStr">
        <is>
          <t>厦门-沈阳</t>
        </is>
      </c>
      <c r="B126" s="4" t="n">
        <v>0.515</v>
      </c>
      <c r="C126" s="4" t="n">
        <v>0.523611111111111</v>
      </c>
      <c r="D126" s="4" t="n">
        <v>0.5033333333333333</v>
      </c>
      <c r="E126" s="4" t="n">
        <v>0.5216666666666666</v>
      </c>
      <c r="F126" s="4" t="n">
        <v>0.5033333333333334</v>
      </c>
      <c r="G126" s="4" t="n">
        <v>0.5383333333333333</v>
      </c>
      <c r="H126" s="4" t="n">
        <v>0.5283333333333333</v>
      </c>
      <c r="I126" s="4" t="n">
        <v>0.5466666666666666</v>
      </c>
    </row>
    <row r="127">
      <c r="A127" t="inlineStr">
        <is>
          <t>厦门-石家庄</t>
        </is>
      </c>
      <c r="B127" s="4" t="n">
        <v>0.22</v>
      </c>
      <c r="C127" s="4" t="n">
        <v>0.5225000000000001</v>
      </c>
      <c r="D127" s="4" t="n">
        <v>0.4666666666666666</v>
      </c>
      <c r="E127" s="4" t="n">
        <v>0.59</v>
      </c>
      <c r="F127" s="4" t="n">
        <v>0.4666666666666666</v>
      </c>
      <c r="G127" s="4" t="n">
        <v>0.4766666666666666</v>
      </c>
      <c r="H127" s="4" t="n">
        <v>0.6074999999999999</v>
      </c>
      <c r="I127" s="4" t="n">
        <v>0.4766666666666666</v>
      </c>
    </row>
    <row r="128">
      <c r="A128" t="inlineStr">
        <is>
          <t>厦门-西安</t>
        </is>
      </c>
      <c r="B128" s="4" t="n">
        <v>0.39</v>
      </c>
      <c r="C128" s="4" t="n">
        <v>0.5414285714285715</v>
      </c>
      <c r="D128" s="4" t="n">
        <v>0.5387500000000001</v>
      </c>
      <c r="E128" s="4" t="n">
        <v>0.5255555555555556</v>
      </c>
      <c r="F128" s="4" t="n">
        <v>0.5425</v>
      </c>
      <c r="G128" s="4" t="n">
        <v>0.55125</v>
      </c>
      <c r="H128" s="4" t="n">
        <v>0.54125</v>
      </c>
      <c r="I128" s="4" t="n">
        <v>0.55125</v>
      </c>
    </row>
    <row r="129">
      <c r="A129" t="inlineStr">
        <is>
          <t>厦门-郑州</t>
        </is>
      </c>
      <c r="B129" s="4" t="n">
        <v>0.54</v>
      </c>
      <c r="C129" s="4" t="n">
        <v>0.6752083333333333</v>
      </c>
      <c r="D129" s="4" t="n">
        <v>0.6174999999999999</v>
      </c>
      <c r="E129" s="4" t="n">
        <v>0.5337499999999999</v>
      </c>
      <c r="F129" s="4" t="n">
        <v>0.59375</v>
      </c>
      <c r="G129" s="4" t="n">
        <v>0.77</v>
      </c>
      <c r="H129" s="4" t="n">
        <v>0.78125</v>
      </c>
      <c r="I129" s="4" t="n">
        <v>0.755</v>
      </c>
    </row>
    <row r="130">
      <c r="A130" t="inlineStr">
        <is>
          <t>厦门-重庆</t>
        </is>
      </c>
      <c r="B130" s="4" t="n">
        <v>0.43</v>
      </c>
      <c r="C130" s="4" t="n">
        <v>0.5593478260869564</v>
      </c>
      <c r="D130" s="4" t="n">
        <v>0.5014285714285716</v>
      </c>
      <c r="E130" s="4" t="n">
        <v>0.4974999999999999</v>
      </c>
      <c r="F130" s="4" t="n">
        <v>0.5057142857142857</v>
      </c>
      <c r="G130" s="4" t="n">
        <v>0.57125</v>
      </c>
      <c r="H130" s="4" t="n">
        <v>0.64125</v>
      </c>
      <c r="I130" s="4" t="n">
        <v>0.625</v>
      </c>
    </row>
    <row r="131">
      <c r="A131" t="inlineStr">
        <is>
          <t>厦门-长春</t>
        </is>
      </c>
      <c r="B131" s="4" t="n">
        <v>0.42</v>
      </c>
      <c r="C131" s="4" t="n">
        <v>0.4366666666666666</v>
      </c>
      <c r="D131" s="4" t="n">
        <v>0.4366666666666666</v>
      </c>
      <c r="E131" s="4" t="n">
        <v>0.405</v>
      </c>
      <c r="F131" s="4" t="n">
        <v>0.4433333333333333</v>
      </c>
      <c r="G131" s="4" t="n">
        <v>0.435</v>
      </c>
      <c r="H131" s="4" t="n">
        <v>0.4766666666666666</v>
      </c>
      <c r="I131" s="4" t="n">
        <v>0.435</v>
      </c>
    </row>
    <row r="132">
      <c r="A132" t="inlineStr">
        <is>
          <t>厦门-青岛</t>
        </is>
      </c>
      <c r="B132" s="4" t="n">
        <v>0.505</v>
      </c>
      <c r="C132" s="4" t="n">
        <v>0.4773333333333333</v>
      </c>
      <c r="D132" s="4" t="n">
        <v>0.464</v>
      </c>
      <c r="E132" s="4" t="n">
        <v>0.4640000000000001</v>
      </c>
      <c r="F132" s="4" t="n">
        <v>0.4640000000000001</v>
      </c>
      <c r="G132" s="4" t="n">
        <v>0.4939999999999999</v>
      </c>
      <c r="H132" s="4" t="n">
        <v>0.484</v>
      </c>
      <c r="I132" s="4" t="n">
        <v>0.4940000000000001</v>
      </c>
    </row>
    <row r="133">
      <c r="A133" t="inlineStr">
        <is>
          <t>合肥-乌鲁木齐</t>
        </is>
      </c>
      <c r="B133" s="4" t="n">
        <v>0.52</v>
      </c>
      <c r="C133" s="4" t="n">
        <v>0.5038888888888889</v>
      </c>
      <c r="D133" s="4" t="n">
        <v>0.4466666666666667</v>
      </c>
      <c r="E133" s="4" t="n">
        <v>0.4466666666666667</v>
      </c>
      <c r="F133" s="4" t="n">
        <v>0.4466666666666667</v>
      </c>
      <c r="G133" s="4" t="n">
        <v>0.4466666666666667</v>
      </c>
      <c r="H133" s="4" t="n">
        <v>0.71</v>
      </c>
      <c r="I133" s="4" t="n">
        <v>0.5266666666666667</v>
      </c>
    </row>
    <row r="134">
      <c r="A134" t="inlineStr">
        <is>
          <t>合肥-北京</t>
        </is>
      </c>
      <c r="B134" s="4" t="n">
        <v>0.24</v>
      </c>
      <c r="C134" s="4" t="n">
        <v>0.4843589743589743</v>
      </c>
      <c r="D134" s="4" t="n">
        <v>0.2228571428571428</v>
      </c>
      <c r="E134" s="4" t="n">
        <v>0.23</v>
      </c>
      <c r="F134" s="4" t="n">
        <v>0.2385714285714286</v>
      </c>
      <c r="G134" s="4" t="n">
        <v>0.7399999999999999</v>
      </c>
      <c r="H134" s="4" t="n">
        <v>0.7714285714285715</v>
      </c>
      <c r="I134" s="4" t="n">
        <v>0.7399999999999999</v>
      </c>
    </row>
    <row r="135">
      <c r="A135" t="inlineStr">
        <is>
          <t>合肥-厦门</t>
        </is>
      </c>
      <c r="B135" s="4" t="n">
        <v>0.6</v>
      </c>
      <c r="C135" s="4" t="n">
        <v>0.5661111111111111</v>
      </c>
      <c r="D135" s="4" t="n">
        <v>0.4733333333333333</v>
      </c>
      <c r="E135" s="4" t="n">
        <v>0.49</v>
      </c>
      <c r="F135" s="4" t="n">
        <v>0.49</v>
      </c>
      <c r="G135" s="4" t="n">
        <v>0.7266666666666666</v>
      </c>
      <c r="H135" s="4" t="n">
        <v>0.7266666666666667</v>
      </c>
      <c r="I135" s="4" t="n">
        <v>0.49</v>
      </c>
    </row>
    <row r="136">
      <c r="A136" t="inlineStr">
        <is>
          <t>合肥-哈尔滨</t>
        </is>
      </c>
      <c r="B136" s="4" t="n">
        <v>0.34</v>
      </c>
      <c r="C136" s="4" t="n">
        <v>0.54</v>
      </c>
      <c r="D136" s="4" t="n">
        <v>0.2733333333333334</v>
      </c>
      <c r="E136" s="4" t="n">
        <v>0.51</v>
      </c>
      <c r="F136" s="4" t="n">
        <v>0.2733333333333334</v>
      </c>
      <c r="G136" s="4" t="n">
        <v>0.7266666666666666</v>
      </c>
      <c r="H136" s="4" t="n">
        <v>0.73</v>
      </c>
      <c r="I136" s="4" t="n">
        <v>0.7266666666666667</v>
      </c>
    </row>
    <row r="137">
      <c r="A137" t="inlineStr">
        <is>
          <t>合肥-大连</t>
        </is>
      </c>
      <c r="B137" s="4" t="n">
        <v>0.99</v>
      </c>
      <c r="C137" s="4" t="n">
        <v>0.665</v>
      </c>
      <c r="D137" s="4" t="n">
        <v>0.5775</v>
      </c>
      <c r="E137" s="4" t="n">
        <v>0.5825</v>
      </c>
      <c r="F137" s="4" t="n">
        <v>0.5825</v>
      </c>
      <c r="G137" s="4" t="n">
        <v>0.6425000000000001</v>
      </c>
      <c r="H137" s="4" t="n">
        <v>0.8275000000000001</v>
      </c>
      <c r="I137" s="4" t="n">
        <v>0.7775</v>
      </c>
    </row>
    <row r="138">
      <c r="A138" t="inlineStr">
        <is>
          <t>合肥-广州</t>
        </is>
      </c>
      <c r="B138" s="4" t="n">
        <v>0.49</v>
      </c>
      <c r="C138" s="4" t="n">
        <v>0.54875</v>
      </c>
      <c r="D138" s="4" t="n">
        <v>0.4825</v>
      </c>
      <c r="E138" s="4" t="n">
        <v>0.48625</v>
      </c>
      <c r="F138" s="4" t="n">
        <v>0.48625</v>
      </c>
      <c r="G138" s="4" t="n">
        <v>0.5875</v>
      </c>
      <c r="H138" s="4" t="n">
        <v>0.6625</v>
      </c>
      <c r="I138" s="4" t="n">
        <v>0.5875</v>
      </c>
    </row>
    <row r="139">
      <c r="A139" t="inlineStr">
        <is>
          <t>合肥-成都</t>
        </is>
      </c>
      <c r="B139" s="4" t="n">
        <v>0.8</v>
      </c>
      <c r="C139" s="4" t="n">
        <v>0.7357142857142858</v>
      </c>
      <c r="D139" s="4" t="n">
        <v>0.725</v>
      </c>
      <c r="E139" s="4" t="n">
        <v>0.6719999999999999</v>
      </c>
      <c r="F139" s="4" t="n">
        <v>0.64</v>
      </c>
      <c r="G139" s="4" t="n">
        <v>0.784</v>
      </c>
      <c r="H139" s="4" t="n">
        <v>0.865</v>
      </c>
      <c r="I139" s="4" t="n">
        <v>0.752</v>
      </c>
    </row>
    <row r="140">
      <c r="A140" t="inlineStr">
        <is>
          <t>合肥-昆明</t>
        </is>
      </c>
      <c r="B140" s="4" t="n">
        <v>0.3</v>
      </c>
      <c r="C140" s="4" t="n">
        <v>0.4406666666666667</v>
      </c>
      <c r="D140" s="4" t="n">
        <v>0.41875</v>
      </c>
      <c r="E140" s="4" t="n">
        <v>0.38</v>
      </c>
      <c r="F140" s="4" t="n">
        <v>0.425</v>
      </c>
      <c r="G140" s="4" t="n">
        <v>0.4828571428571428</v>
      </c>
      <c r="H140" s="4" t="n">
        <v>0.4575</v>
      </c>
      <c r="I140" s="4" t="n">
        <v>0.4828571428571428</v>
      </c>
    </row>
    <row r="141">
      <c r="A141" t="inlineStr">
        <is>
          <t>合肥-深圳</t>
        </is>
      </c>
      <c r="B141" s="4" t="n">
        <v>1</v>
      </c>
      <c r="C141" s="4" t="n">
        <v>0.7515517241379311</v>
      </c>
      <c r="D141" s="4" t="n">
        <v>0.716</v>
      </c>
      <c r="E141" s="4" t="n">
        <v>0.7644444444444445</v>
      </c>
      <c r="F141" s="4" t="n">
        <v>0.7929999999999999</v>
      </c>
      <c r="G141" s="4" t="n">
        <v>0.7233333333333333</v>
      </c>
      <c r="H141" s="4" t="n">
        <v>0.829</v>
      </c>
      <c r="I141" s="4" t="n">
        <v>0.6820000000000001</v>
      </c>
    </row>
    <row r="142">
      <c r="A142" t="inlineStr">
        <is>
          <t>合肥-重庆</t>
        </is>
      </c>
      <c r="B142" s="4" t="n">
        <v>0.7</v>
      </c>
      <c r="C142" s="4" t="n">
        <v>0.6948484848484848</v>
      </c>
      <c r="D142" s="4" t="n">
        <v>0.4783333333333333</v>
      </c>
      <c r="E142" s="4" t="n">
        <v>0.762</v>
      </c>
      <c r="F142" s="4" t="n">
        <v>0.48</v>
      </c>
      <c r="G142" s="4" t="n">
        <v>0.8640000000000001</v>
      </c>
      <c r="H142" s="4" t="n">
        <v>0.915</v>
      </c>
      <c r="I142" s="4" t="n">
        <v>0.712</v>
      </c>
    </row>
    <row r="143">
      <c r="A143" t="inlineStr">
        <is>
          <t>合肥-青岛</t>
        </is>
      </c>
      <c r="B143" s="4" t="n">
        <v>0.98</v>
      </c>
      <c r="C143" s="4" t="n">
        <v>0.8793333333333334</v>
      </c>
      <c r="D143" s="4" t="n">
        <v>0.73</v>
      </c>
      <c r="E143" s="4" t="n">
        <v>0.985</v>
      </c>
      <c r="F143" s="4" t="n">
        <v>0.73</v>
      </c>
      <c r="G143" s="4" t="n">
        <v>0.99</v>
      </c>
      <c r="H143" s="4" t="n">
        <v>0.96</v>
      </c>
      <c r="I143" s="4" t="n">
        <v>0.99</v>
      </c>
    </row>
    <row r="144">
      <c r="A144" t="inlineStr">
        <is>
          <t>哈尔滨-三亚</t>
        </is>
      </c>
      <c r="B144" s="4" t="n">
        <v>0.61</v>
      </c>
      <c r="C144" s="4" t="n">
        <v>0.6351515151515151</v>
      </c>
      <c r="D144" s="4" t="n">
        <v>0.5533333333333333</v>
      </c>
      <c r="E144" s="4" t="n">
        <v>0.596</v>
      </c>
      <c r="F144" s="4" t="n">
        <v>0.5533333333333333</v>
      </c>
      <c r="G144" s="4" t="n">
        <v>0.702</v>
      </c>
      <c r="H144" s="4" t="n">
        <v>0.7200000000000001</v>
      </c>
      <c r="I144" s="4" t="n">
        <v>0.702</v>
      </c>
    </row>
    <row r="145">
      <c r="A145" t="inlineStr">
        <is>
          <t>哈尔滨-上海</t>
        </is>
      </c>
      <c r="B145" s="4" t="n">
        <v>0.31</v>
      </c>
      <c r="C145" s="4" t="n">
        <v>0.3936752136752137</v>
      </c>
      <c r="D145" s="4" t="n">
        <v>0.3365</v>
      </c>
      <c r="E145" s="4" t="n">
        <v>0.3057894736842106</v>
      </c>
      <c r="F145" s="4" t="n">
        <v>0.341</v>
      </c>
      <c r="G145" s="4" t="n">
        <v>0.431578947368421</v>
      </c>
      <c r="H145" s="4" t="n">
        <v>0.5125</v>
      </c>
      <c r="I145" s="4" t="n">
        <v>0.4342105263157895</v>
      </c>
    </row>
    <row r="146">
      <c r="A146" t="inlineStr">
        <is>
          <t>哈尔滨-北京</t>
        </is>
      </c>
      <c r="B146" s="4" t="n">
        <v>0.49</v>
      </c>
      <c r="C146" s="4" t="n">
        <v>0.520625</v>
      </c>
      <c r="D146" s="4" t="n">
        <v>0.320625</v>
      </c>
      <c r="E146" s="4" t="n">
        <v>0.328125</v>
      </c>
      <c r="F146" s="4" t="n">
        <v>0.320625</v>
      </c>
      <c r="G146" s="4" t="n">
        <v>0.715625</v>
      </c>
      <c r="H146" s="4" t="n">
        <v>0.723125</v>
      </c>
      <c r="I146" s="4" t="n">
        <v>0.715625</v>
      </c>
    </row>
    <row r="147">
      <c r="A147" t="inlineStr">
        <is>
          <t>哈尔滨-南京</t>
        </is>
      </c>
      <c r="B147" s="4" t="n">
        <v>0.64</v>
      </c>
      <c r="C147" s="4" t="n">
        <v>0.6314285714285713</v>
      </c>
      <c r="D147" s="4" t="n">
        <v>0.5533333333333333</v>
      </c>
      <c r="E147" s="4" t="n">
        <v>0.5633333333333335</v>
      </c>
      <c r="F147" s="4" t="n">
        <v>0.5633333333333334</v>
      </c>
      <c r="G147" s="4" t="n">
        <v>0.6933333333333334</v>
      </c>
      <c r="H147" s="4" t="n">
        <v>0.71</v>
      </c>
      <c r="I147" s="4" t="n">
        <v>0.7200000000000001</v>
      </c>
    </row>
    <row r="148">
      <c r="A148" t="inlineStr">
        <is>
          <t>哈尔滨-厦门</t>
        </is>
      </c>
      <c r="B148" s="4" t="n">
        <v>0.99</v>
      </c>
      <c r="C148" s="4" t="n">
        <v>0.8687499999999999</v>
      </c>
      <c r="D148" s="4" t="n">
        <v>0.8525</v>
      </c>
      <c r="E148" s="4" t="n">
        <v>0.8525</v>
      </c>
      <c r="F148" s="4" t="n">
        <v>0.8525</v>
      </c>
      <c r="G148" s="4" t="n">
        <v>0.8849999999999999</v>
      </c>
      <c r="H148" s="4" t="n">
        <v>0.885</v>
      </c>
      <c r="I148" s="4" t="n">
        <v>0.885</v>
      </c>
    </row>
    <row r="149">
      <c r="A149" t="inlineStr">
        <is>
          <t>哈尔滨-合肥</t>
        </is>
      </c>
      <c r="B149" s="4" t="n">
        <v>0.45</v>
      </c>
      <c r="C149" s="4" t="n">
        <v>0.5650000000000001</v>
      </c>
      <c r="D149" s="4" t="n">
        <v>0.3166666666666667</v>
      </c>
      <c r="E149" s="4" t="n">
        <v>0.5533333333333333</v>
      </c>
      <c r="F149" s="4" t="n">
        <v>0.3233333333333333</v>
      </c>
      <c r="G149" s="4" t="n">
        <v>0.7333333333333334</v>
      </c>
      <c r="H149" s="4" t="n">
        <v>0.73</v>
      </c>
      <c r="I149" s="4" t="n">
        <v>0.7333333333333334</v>
      </c>
    </row>
    <row r="150">
      <c r="A150" t="inlineStr">
        <is>
          <t>哈尔滨-天津</t>
        </is>
      </c>
      <c r="B150" s="4" t="n">
        <v>0.99</v>
      </c>
      <c r="C150" s="4" t="n">
        <v>0.9199999999999998</v>
      </c>
      <c r="D150" s="4" t="n">
        <v>0.865</v>
      </c>
      <c r="E150" s="4" t="n">
        <v>0.8233333333333333</v>
      </c>
      <c r="F150" s="4" t="n">
        <v>0.865</v>
      </c>
      <c r="G150" s="4" t="n">
        <v>0.9933333333333333</v>
      </c>
      <c r="H150" s="4" t="n">
        <v>0.9924999999999999</v>
      </c>
      <c r="I150" s="4" t="n">
        <v>0.9933333333333333</v>
      </c>
    </row>
    <row r="151">
      <c r="A151" t="inlineStr">
        <is>
          <t>哈尔滨-广州</t>
        </is>
      </c>
      <c r="B151" s="4" t="n">
        <v>0.49</v>
      </c>
      <c r="C151" s="4" t="n">
        <v>0.6860869565217393</v>
      </c>
      <c r="D151" s="4" t="n">
        <v>0.6718181818181819</v>
      </c>
      <c r="E151" s="4" t="n">
        <v>0.6991666666666667</v>
      </c>
      <c r="F151" s="4" t="n">
        <v>0.6718181818181819</v>
      </c>
      <c r="G151" s="4" t="n">
        <v>0.6991666666666667</v>
      </c>
      <c r="H151" s="4" t="n">
        <v>0.6718181818181819</v>
      </c>
      <c r="I151" s="4" t="n">
        <v>0.6991666666666667</v>
      </c>
    </row>
    <row r="152">
      <c r="A152" t="inlineStr">
        <is>
          <t>哈尔滨-成都</t>
        </is>
      </c>
      <c r="B152" s="4" t="n">
        <v>0.65</v>
      </c>
      <c r="C152" s="4" t="n">
        <v>0.6633333333333333</v>
      </c>
      <c r="D152" s="4" t="n">
        <v>0.585</v>
      </c>
      <c r="E152" s="4" t="n">
        <v>0.5825</v>
      </c>
      <c r="F152" s="4" t="n">
        <v>0.5825</v>
      </c>
      <c r="G152" s="4" t="n">
        <v>0.7524999999999999</v>
      </c>
      <c r="H152" s="4" t="n">
        <v>0.7524999999999999</v>
      </c>
      <c r="I152" s="4" t="n">
        <v>0.725</v>
      </c>
    </row>
    <row r="153">
      <c r="A153" t="inlineStr">
        <is>
          <t>哈尔滨-昆明</t>
        </is>
      </c>
      <c r="B153" s="4" t="n">
        <v>0.99</v>
      </c>
      <c r="C153" s="4" t="n">
        <v>0.8199999999999997</v>
      </c>
      <c r="D153" s="4" t="n">
        <v>0.8099999999999999</v>
      </c>
      <c r="E153" s="4" t="n">
        <v>0.705</v>
      </c>
      <c r="F153" s="4" t="n">
        <v>0.8099999999999999</v>
      </c>
      <c r="G153" s="4" t="n">
        <v>0.8774999999999999</v>
      </c>
      <c r="H153" s="4" t="n">
        <v>0.84</v>
      </c>
      <c r="I153" s="4" t="n">
        <v>0.8774999999999999</v>
      </c>
    </row>
    <row r="154">
      <c r="A154" t="inlineStr">
        <is>
          <t>哈尔滨-杭州</t>
        </is>
      </c>
      <c r="B154" s="4" t="n">
        <v>0.99</v>
      </c>
      <c r="C154" s="4" t="n">
        <v>0.8459999999999999</v>
      </c>
      <c r="D154" s="4" t="n">
        <v>0.736</v>
      </c>
      <c r="E154" s="4" t="n">
        <v>0.736</v>
      </c>
      <c r="F154" s="4" t="n">
        <v>0.8200000000000001</v>
      </c>
      <c r="G154" s="4" t="n">
        <v>0.8940000000000001</v>
      </c>
      <c r="H154" s="4" t="n">
        <v>0.9960000000000001</v>
      </c>
      <c r="I154" s="4" t="n">
        <v>0.8939999999999999</v>
      </c>
    </row>
    <row r="155">
      <c r="A155" t="inlineStr">
        <is>
          <t>哈尔滨-武汉</t>
        </is>
      </c>
      <c r="B155" s="4" t="n">
        <v>0.665</v>
      </c>
      <c r="C155" s="4" t="n">
        <v>0.6862499999999999</v>
      </c>
      <c r="D155" s="4" t="n">
        <v>0.54</v>
      </c>
      <c r="E155" s="4" t="n">
        <v>0.54</v>
      </c>
      <c r="F155" s="4" t="n">
        <v>0.54</v>
      </c>
      <c r="G155" s="4" t="n">
        <v>0.8325</v>
      </c>
      <c r="H155" s="4" t="n">
        <v>0.8325</v>
      </c>
      <c r="I155" s="4" t="n">
        <v>0.8325</v>
      </c>
    </row>
    <row r="156">
      <c r="A156" t="inlineStr">
        <is>
          <t>哈尔滨-海口</t>
        </is>
      </c>
      <c r="B156" s="4" t="n">
        <v>0.8149999999999999</v>
      </c>
      <c r="C156" s="4" t="n">
        <v>0.725</v>
      </c>
      <c r="D156" s="4" t="n">
        <v>0.6733333333333333</v>
      </c>
      <c r="E156" s="4" t="n">
        <v>0.6733333333333333</v>
      </c>
      <c r="F156" s="4" t="n">
        <v>0.6733333333333333</v>
      </c>
      <c r="G156" s="4" t="n">
        <v>0.7683333333333332</v>
      </c>
      <c r="H156" s="4" t="n">
        <v>0.7933333333333333</v>
      </c>
      <c r="I156" s="4" t="n">
        <v>0.7683333333333334</v>
      </c>
    </row>
    <row r="157">
      <c r="A157" t="inlineStr">
        <is>
          <t>哈尔滨-深圳</t>
        </is>
      </c>
      <c r="B157" s="4" t="n">
        <v>0.32</v>
      </c>
      <c r="C157" s="4" t="n">
        <v>0.4921428571428571</v>
      </c>
      <c r="D157" s="4" t="n">
        <v>0.4885714285714285</v>
      </c>
      <c r="E157" s="4" t="n">
        <v>0.4885714285714285</v>
      </c>
      <c r="F157" s="4" t="n">
        <v>0.4885714285714285</v>
      </c>
      <c r="G157" s="4" t="n">
        <v>0.4957142857142857</v>
      </c>
      <c r="H157" s="4" t="n">
        <v>0.4957142857142857</v>
      </c>
      <c r="I157" s="4" t="n">
        <v>0.4957142857142857</v>
      </c>
    </row>
    <row r="158">
      <c r="A158" t="inlineStr">
        <is>
          <t>哈尔滨-西安</t>
        </is>
      </c>
      <c r="B158" s="4" t="n">
        <v>0.32</v>
      </c>
      <c r="C158" s="4" t="n">
        <v>0.52</v>
      </c>
      <c r="D158" s="4" t="n">
        <v>0.4360000000000001</v>
      </c>
      <c r="E158" s="4" t="n">
        <v>0.4360000000000001</v>
      </c>
      <c r="F158" s="4" t="n">
        <v>0.4359999999999999</v>
      </c>
      <c r="G158" s="4" t="n">
        <v>0.6039999999999999</v>
      </c>
      <c r="H158" s="4" t="n">
        <v>0.6040000000000001</v>
      </c>
      <c r="I158" s="4" t="n">
        <v>0.6040000000000001</v>
      </c>
    </row>
    <row r="159">
      <c r="A159" t="inlineStr">
        <is>
          <t>哈尔滨-郑州</t>
        </is>
      </c>
      <c r="B159" s="4" t="n">
        <v>0.99</v>
      </c>
      <c r="C159" s="4" t="n">
        <v>0.7706818181818181</v>
      </c>
      <c r="D159" s="4" t="n">
        <v>0.7185714285714286</v>
      </c>
      <c r="E159" s="4" t="n">
        <v>0.6899999999999999</v>
      </c>
      <c r="F159" s="4" t="n">
        <v>0.7185714285714286</v>
      </c>
      <c r="G159" s="4" t="n">
        <v>0.82125</v>
      </c>
      <c r="H159" s="4" t="n">
        <v>0.84</v>
      </c>
      <c r="I159" s="4" t="n">
        <v>0.84</v>
      </c>
    </row>
    <row r="160">
      <c r="A160" t="inlineStr">
        <is>
          <t>哈尔滨-重庆</t>
        </is>
      </c>
      <c r="B160" s="4" t="n">
        <v>0.42</v>
      </c>
      <c r="C160" s="4" t="n">
        <v>0.5255555555555556</v>
      </c>
      <c r="D160" s="4" t="n">
        <v>0.3983333333333334</v>
      </c>
      <c r="E160" s="4" t="n">
        <v>0.43</v>
      </c>
      <c r="F160" s="4" t="n">
        <v>0.3983333333333334</v>
      </c>
      <c r="G160" s="4" t="n">
        <v>0.6166666666666666</v>
      </c>
      <c r="H160" s="4" t="n">
        <v>0.68</v>
      </c>
      <c r="I160" s="4" t="n">
        <v>0.63</v>
      </c>
    </row>
    <row r="161">
      <c r="A161" t="inlineStr">
        <is>
          <t>哈尔滨-长沙</t>
        </is>
      </c>
      <c r="B161" s="4" t="n">
        <v>0.49</v>
      </c>
      <c r="C161" s="4" t="n">
        <v>0.5872727272727273</v>
      </c>
      <c r="D161" s="4" t="n">
        <v>0.5683333333333334</v>
      </c>
      <c r="E161" s="4" t="n">
        <v>0.4819999999999999</v>
      </c>
      <c r="F161" s="4" t="n">
        <v>0.5683333333333332</v>
      </c>
      <c r="G161" s="4" t="n">
        <v>0.5900000000000001</v>
      </c>
      <c r="H161" s="4" t="n">
        <v>0.7083333333333334</v>
      </c>
      <c r="I161" s="4" t="n">
        <v>0.5900000000000001</v>
      </c>
    </row>
    <row r="162">
      <c r="A162" t="inlineStr">
        <is>
          <t>哈尔滨-青岛</t>
        </is>
      </c>
      <c r="B162" s="4" t="n">
        <v>0.84</v>
      </c>
      <c r="C162" s="4" t="n">
        <v>0.7031372549019609</v>
      </c>
      <c r="D162" s="4" t="n">
        <v>0.6012500000000001</v>
      </c>
      <c r="E162" s="4" t="n">
        <v>0.6888888888888889</v>
      </c>
      <c r="F162" s="4" t="n">
        <v>0.62875</v>
      </c>
      <c r="G162" s="4" t="n">
        <v>0.7411111111111111</v>
      </c>
      <c r="H162" s="4" t="n">
        <v>0.76</v>
      </c>
      <c r="I162" s="4" t="n">
        <v>0.7855555555555556</v>
      </c>
    </row>
    <row r="163">
      <c r="A163" t="inlineStr">
        <is>
          <t>大连-上海</t>
        </is>
      </c>
      <c r="B163" s="4" t="n">
        <v>0.49</v>
      </c>
      <c r="C163" s="4" t="n">
        <v>0.471984126984127</v>
      </c>
      <c r="D163" s="4" t="n">
        <v>0.4319047619047619</v>
      </c>
      <c r="E163" s="4" t="n">
        <v>0.4376190476190475</v>
      </c>
      <c r="F163" s="4" t="n">
        <v>0.4376190476190476</v>
      </c>
      <c r="G163" s="4" t="n">
        <v>0.5047619047619049</v>
      </c>
      <c r="H163" s="4" t="n">
        <v>0.5047619047619047</v>
      </c>
      <c r="I163" s="4" t="n">
        <v>0.5152380952380954</v>
      </c>
    </row>
    <row r="164">
      <c r="A164" t="inlineStr">
        <is>
          <t>大连-北京</t>
        </is>
      </c>
      <c r="B164" s="4" t="n">
        <v>0.515</v>
      </c>
      <c r="C164" s="4" t="n">
        <v>0.6468750000000001</v>
      </c>
      <c r="D164" s="4" t="n">
        <v>0.485</v>
      </c>
      <c r="E164" s="4" t="n">
        <v>0.485</v>
      </c>
      <c r="F164" s="4" t="n">
        <v>0.485</v>
      </c>
      <c r="G164" s="4" t="n">
        <v>0.8087500000000001</v>
      </c>
      <c r="H164" s="4" t="n">
        <v>0.8087500000000001</v>
      </c>
      <c r="I164" s="4" t="n">
        <v>0.8087500000000001</v>
      </c>
    </row>
    <row r="165">
      <c r="A165" t="inlineStr">
        <is>
          <t>大连-南京</t>
        </is>
      </c>
      <c r="B165" s="4" t="n">
        <v>0.3</v>
      </c>
      <c r="C165" s="4" t="n">
        <v>0.465</v>
      </c>
      <c r="D165" s="4" t="n">
        <v>0.4966666666666668</v>
      </c>
      <c r="E165" s="4" t="n">
        <v>0.3785714285714286</v>
      </c>
      <c r="F165" s="4" t="n">
        <v>0.4655555555555555</v>
      </c>
      <c r="G165" s="4" t="n">
        <v>0.48</v>
      </c>
      <c r="H165" s="4" t="n">
        <v>0.541111111111111</v>
      </c>
      <c r="I165" s="4" t="n">
        <v>0.3928571428571428</v>
      </c>
    </row>
    <row r="166">
      <c r="A166" t="inlineStr">
        <is>
          <t>大连-厦门</t>
        </is>
      </c>
      <c r="B166" s="4" t="n">
        <v>0.875</v>
      </c>
      <c r="C166" s="4" t="n">
        <v>0.77625</v>
      </c>
      <c r="D166" s="4" t="n">
        <v>0.6975</v>
      </c>
      <c r="E166" s="4" t="n">
        <v>0.6975</v>
      </c>
      <c r="F166" s="4" t="n">
        <v>0.7</v>
      </c>
      <c r="G166" s="4" t="n">
        <v>0.875</v>
      </c>
      <c r="H166" s="4" t="n">
        <v>0.875</v>
      </c>
      <c r="I166" s="4" t="n">
        <v>0.8125</v>
      </c>
    </row>
    <row r="167">
      <c r="A167" t="inlineStr">
        <is>
          <t>大连-合肥</t>
        </is>
      </c>
      <c r="B167" s="4" t="n">
        <v>0.6950000000000001</v>
      </c>
      <c r="C167" s="4" t="n">
        <v>0.62</v>
      </c>
      <c r="D167" s="4" t="n">
        <v>0.6075</v>
      </c>
      <c r="E167" s="4" t="n">
        <v>0.6150000000000001</v>
      </c>
      <c r="F167" s="4" t="n">
        <v>0.615</v>
      </c>
      <c r="G167" s="4" t="n">
        <v>0.6150000000000001</v>
      </c>
      <c r="H167" s="4" t="n">
        <v>0.6525</v>
      </c>
      <c r="I167" s="4" t="n">
        <v>0.615</v>
      </c>
    </row>
    <row r="168">
      <c r="A168" t="inlineStr">
        <is>
          <t>大连-广州</t>
        </is>
      </c>
      <c r="B168" s="4" t="n">
        <v>0.29</v>
      </c>
      <c r="C168" s="4" t="n">
        <v>0.3604</v>
      </c>
      <c r="D168" s="4" t="n">
        <v>0.36125</v>
      </c>
      <c r="E168" s="4" t="n">
        <v>0.3533333333333333</v>
      </c>
      <c r="F168" s="4" t="n">
        <v>0.36125</v>
      </c>
      <c r="G168" s="4" t="n">
        <v>0.3533333333333333</v>
      </c>
      <c r="H168" s="4" t="n">
        <v>0.36125</v>
      </c>
      <c r="I168" s="4" t="n">
        <v>0.37375</v>
      </c>
    </row>
    <row r="169">
      <c r="A169" t="inlineStr">
        <is>
          <t>大连-昆明</t>
        </is>
      </c>
      <c r="B169" s="4" t="n">
        <v>0.35</v>
      </c>
      <c r="C169" s="4" t="n">
        <v>0.3803703703703704</v>
      </c>
      <c r="D169" s="4" t="n">
        <v>0.308</v>
      </c>
      <c r="E169" s="4" t="n">
        <v>0.3575</v>
      </c>
      <c r="F169" s="4" t="n">
        <v>0.308</v>
      </c>
      <c r="G169" s="4" t="n">
        <v>0.48</v>
      </c>
      <c r="H169" s="4" t="n">
        <v>0.434</v>
      </c>
      <c r="I169" s="4" t="n">
        <v>0.4175</v>
      </c>
    </row>
    <row r="170">
      <c r="A170" t="inlineStr">
        <is>
          <t>大连-杭州</t>
        </is>
      </c>
      <c r="B170" s="4" t="n">
        <v>0.99</v>
      </c>
      <c r="C170" s="4" t="n">
        <v>0.848095238095238</v>
      </c>
      <c r="D170" s="4" t="n">
        <v>0.8133333333333334</v>
      </c>
      <c r="E170" s="4" t="n">
        <v>0.8599999999999999</v>
      </c>
      <c r="F170" s="4" t="n">
        <v>0.8166666666666668</v>
      </c>
      <c r="G170" s="4" t="n">
        <v>0.8774999999999999</v>
      </c>
      <c r="H170" s="4" t="n">
        <v>0.8366666666666666</v>
      </c>
      <c r="I170" s="4" t="n">
        <v>0.865</v>
      </c>
    </row>
    <row r="171">
      <c r="A171" t="inlineStr">
        <is>
          <t>大连-武汉</t>
        </is>
      </c>
      <c r="B171" s="4" t="n">
        <v>0.49</v>
      </c>
      <c r="C171" s="4" t="n">
        <v>0.4995833333333333</v>
      </c>
      <c r="D171" s="4" t="n">
        <v>0.415</v>
      </c>
      <c r="E171" s="4" t="n">
        <v>0.415</v>
      </c>
      <c r="F171" s="4" t="n">
        <v>0.4275</v>
      </c>
      <c r="G171" s="4" t="n">
        <v>0.455</v>
      </c>
      <c r="H171" s="4" t="n">
        <v>0.795</v>
      </c>
      <c r="I171" s="4" t="n">
        <v>0.49</v>
      </c>
    </row>
    <row r="172">
      <c r="A172" t="inlineStr">
        <is>
          <t>大连-深圳</t>
        </is>
      </c>
      <c r="B172" s="4" t="n">
        <v>0.31</v>
      </c>
      <c r="C172" s="4" t="n">
        <v>0.4616666666666668</v>
      </c>
      <c r="D172" s="4" t="n">
        <v>0.474</v>
      </c>
      <c r="E172" s="4" t="n">
        <v>0.462</v>
      </c>
      <c r="F172" s="4" t="n">
        <v>0.462</v>
      </c>
      <c r="G172" s="4" t="n">
        <v>0.462</v>
      </c>
      <c r="H172" s="4" t="n">
        <v>0.462</v>
      </c>
      <c r="I172" s="4" t="n">
        <v>0.4480000000000001</v>
      </c>
    </row>
    <row r="173">
      <c r="A173" t="inlineStr">
        <is>
          <t>大连-西安</t>
        </is>
      </c>
      <c r="B173" s="4" t="n">
        <v>0.49</v>
      </c>
      <c r="C173" s="4" t="n">
        <v>0.5439999999999999</v>
      </c>
      <c r="D173" s="4" t="n">
        <v>0.5239999999999999</v>
      </c>
      <c r="E173" s="4" t="n">
        <v>0.5239999999999999</v>
      </c>
      <c r="F173" s="4" t="n">
        <v>0.5239999999999999</v>
      </c>
      <c r="G173" s="4" t="n">
        <v>0.572</v>
      </c>
      <c r="H173" s="4" t="n">
        <v>0.612</v>
      </c>
      <c r="I173" s="4" t="n">
        <v>0.5080000000000001</v>
      </c>
    </row>
    <row r="174">
      <c r="A174" t="inlineStr">
        <is>
          <t>大连-郑州</t>
        </is>
      </c>
      <c r="B174" s="4" t="n">
        <v>0.99</v>
      </c>
      <c r="C174" s="4" t="n">
        <v>0.8513333333333333</v>
      </c>
      <c r="D174" s="4" t="n">
        <v>0.724</v>
      </c>
      <c r="E174" s="4" t="n">
        <v>0.8059999999999998</v>
      </c>
      <c r="F174" s="4" t="n">
        <v>0.806</v>
      </c>
      <c r="G174" s="4" t="n">
        <v>0.8879999999999999</v>
      </c>
      <c r="H174" s="4" t="n">
        <v>0.9960000000000001</v>
      </c>
      <c r="I174" s="4" t="n">
        <v>0.8880000000000001</v>
      </c>
    </row>
    <row r="175">
      <c r="A175" t="inlineStr">
        <is>
          <t>大连-重庆</t>
        </is>
      </c>
      <c r="B175" s="4" t="n">
        <v>0.74</v>
      </c>
      <c r="C175" s="4" t="n">
        <v>0.7096296296296296</v>
      </c>
      <c r="D175" s="4" t="n">
        <v>0.6899999999999999</v>
      </c>
      <c r="E175" s="4" t="n">
        <v>0.6519999999999999</v>
      </c>
      <c r="F175" s="4" t="n">
        <v>0.6899999999999999</v>
      </c>
      <c r="G175" s="4" t="n">
        <v>0.746</v>
      </c>
      <c r="H175" s="4" t="n">
        <v>0.79</v>
      </c>
      <c r="I175" s="4" t="n">
        <v>0.698</v>
      </c>
    </row>
    <row r="176">
      <c r="A176" t="inlineStr">
        <is>
          <t>大连-长沙</t>
        </is>
      </c>
      <c r="B176" s="4" t="n">
        <v>0.46</v>
      </c>
      <c r="C176" s="4" t="n">
        <v>0.5383333333333333</v>
      </c>
      <c r="D176" s="4" t="n">
        <v>0.3739999999999999</v>
      </c>
      <c r="E176" s="4" t="n">
        <v>0.374</v>
      </c>
      <c r="F176" s="4" t="n">
        <v>0.3739999999999999</v>
      </c>
      <c r="G176" s="4" t="n">
        <v>0.7539999999999999</v>
      </c>
      <c r="H176" s="4" t="n">
        <v>0.7540000000000001</v>
      </c>
      <c r="I176" s="4" t="n">
        <v>0.6</v>
      </c>
    </row>
    <row r="177">
      <c r="A177" t="inlineStr">
        <is>
          <t>大连-青岛</t>
        </is>
      </c>
      <c r="B177" s="4" t="n">
        <v>0.98</v>
      </c>
      <c r="C177" s="4" t="n">
        <v>0.8230612244897959</v>
      </c>
      <c r="D177" s="4" t="n">
        <v>0.8255555555555555</v>
      </c>
      <c r="E177" s="4" t="n">
        <v>0.81125</v>
      </c>
      <c r="F177" s="4" t="n">
        <v>0.81125</v>
      </c>
      <c r="G177" s="4" t="n">
        <v>0.7987500000000001</v>
      </c>
      <c r="H177" s="4" t="n">
        <v>0.8674999999999999</v>
      </c>
      <c r="I177" s="4" t="n">
        <v>0.82375</v>
      </c>
    </row>
    <row r="178">
      <c r="A178" t="inlineStr">
        <is>
          <t>天津-上海</t>
        </is>
      </c>
      <c r="B178" s="4" t="n">
        <v>0.29</v>
      </c>
      <c r="C178" s="4" t="n">
        <v>0.5149504950495051</v>
      </c>
      <c r="D178" s="4" t="n">
        <v>0.5217647058823529</v>
      </c>
      <c r="E178" s="4" t="n">
        <v>0.4876470588235294</v>
      </c>
      <c r="F178" s="4" t="n">
        <v>0.5018750000000001</v>
      </c>
      <c r="G178" s="4" t="n">
        <v>0.5788888888888889</v>
      </c>
      <c r="H178" s="4" t="n">
        <v>0.49875</v>
      </c>
      <c r="I178" s="4" t="n">
        <v>0.4952941176470588</v>
      </c>
    </row>
    <row r="179">
      <c r="A179" t="inlineStr">
        <is>
          <t>天津-乌鲁木齐</t>
        </is>
      </c>
      <c r="B179" s="4" t="n">
        <v>0.47</v>
      </c>
      <c r="C179" s="4" t="n">
        <v>0.5650000000000001</v>
      </c>
      <c r="D179" s="4" t="n">
        <v>0.58</v>
      </c>
      <c r="E179" s="4" t="n">
        <v>0.43</v>
      </c>
      <c r="F179" s="4" t="n">
        <v>0.58</v>
      </c>
      <c r="G179" s="4" t="n">
        <v>0.5499999999999999</v>
      </c>
      <c r="H179" s="4" t="n">
        <v>0.6999999999999998</v>
      </c>
      <c r="I179" s="4" t="n">
        <v>0.5499999999999999</v>
      </c>
    </row>
    <row r="180">
      <c r="A180" t="inlineStr">
        <is>
          <t>天津-厦门</t>
        </is>
      </c>
      <c r="B180" s="4" t="n">
        <v>0.57</v>
      </c>
      <c r="C180" s="4" t="n">
        <v>0.6255555555555555</v>
      </c>
      <c r="D180" s="4" t="n">
        <v>0.5483333333333333</v>
      </c>
      <c r="E180" s="4" t="n">
        <v>0.5483333333333333</v>
      </c>
      <c r="F180" s="4" t="n">
        <v>0.5483333333333333</v>
      </c>
      <c r="G180" s="4" t="n">
        <v>0.6983333333333333</v>
      </c>
      <c r="H180" s="4" t="n">
        <v>0.725</v>
      </c>
      <c r="I180" s="4" t="n">
        <v>0.6850000000000001</v>
      </c>
    </row>
    <row r="181">
      <c r="A181" t="inlineStr">
        <is>
          <t>天津-哈尔滨</t>
        </is>
      </c>
      <c r="B181" s="4" t="n">
        <v>0.99</v>
      </c>
      <c r="C181" s="4" t="n">
        <v>0.907142857142857</v>
      </c>
      <c r="D181" s="4" t="n">
        <v>0.8425</v>
      </c>
      <c r="E181" s="4" t="n">
        <v>0.7933333333333333</v>
      </c>
      <c r="F181" s="4" t="n">
        <v>0.8425</v>
      </c>
      <c r="G181" s="4" t="n">
        <v>0.9933333333333333</v>
      </c>
      <c r="H181" s="4" t="n">
        <v>0.9924999999999999</v>
      </c>
      <c r="I181" s="4" t="n">
        <v>0.9933333333333333</v>
      </c>
    </row>
    <row r="182">
      <c r="A182" t="inlineStr">
        <is>
          <t>天津-广州</t>
        </is>
      </c>
      <c r="B182" s="4" t="n">
        <v>0.5</v>
      </c>
      <c r="C182" s="4" t="n">
        <v>0.5381666666666667</v>
      </c>
      <c r="D182" s="4" t="n">
        <v>0.5299999999999999</v>
      </c>
      <c r="E182" s="4" t="n">
        <v>0.53</v>
      </c>
      <c r="F182" s="4" t="n">
        <v>0.53</v>
      </c>
      <c r="G182" s="4" t="n">
        <v>0.541</v>
      </c>
      <c r="H182" s="4" t="n">
        <v>0.5570000000000001</v>
      </c>
      <c r="I182" s="4" t="n">
        <v>0.5409999999999999</v>
      </c>
    </row>
    <row r="183">
      <c r="A183" t="inlineStr">
        <is>
          <t>天津-成都</t>
        </is>
      </c>
      <c r="B183" s="4" t="n">
        <v>0.99</v>
      </c>
      <c r="C183" s="4" t="n">
        <v>0.8475925925925928</v>
      </c>
      <c r="D183" s="4" t="n">
        <v>0.7955555555555555</v>
      </c>
      <c r="E183" s="4" t="n">
        <v>0.7955555555555556</v>
      </c>
      <c r="F183" s="4" t="n">
        <v>0.7955555555555556</v>
      </c>
      <c r="G183" s="4" t="n">
        <v>0.87</v>
      </c>
      <c r="H183" s="4" t="n">
        <v>0.9144444444444445</v>
      </c>
      <c r="I183" s="4" t="n">
        <v>0.9144444444444445</v>
      </c>
    </row>
    <row r="184">
      <c r="A184" t="inlineStr">
        <is>
          <t>天津-昆明</t>
        </is>
      </c>
      <c r="B184" s="4" t="n">
        <v>0.44</v>
      </c>
      <c r="C184" s="4" t="n">
        <v>0.6185714285714287</v>
      </c>
      <c r="D184" s="4" t="n">
        <v>0.4766666666666667</v>
      </c>
      <c r="E184" s="4" t="n">
        <v>0.5883333333333333</v>
      </c>
      <c r="F184" s="4" t="n">
        <v>0.4766666666666666</v>
      </c>
      <c r="G184" s="4" t="n">
        <v>0.736</v>
      </c>
      <c r="H184" s="4" t="n">
        <v>0.7128571428571429</v>
      </c>
      <c r="I184" s="4" t="n">
        <v>0.746</v>
      </c>
    </row>
    <row r="185">
      <c r="A185" t="inlineStr">
        <is>
          <t>天津-杭州</t>
        </is>
      </c>
      <c r="B185" s="4" t="n">
        <v>0.99</v>
      </c>
      <c r="C185" s="4" t="n">
        <v>0.7448148148148147</v>
      </c>
      <c r="D185" s="4" t="n">
        <v>0.482</v>
      </c>
      <c r="E185" s="4" t="n">
        <v>0.6975</v>
      </c>
      <c r="F185" s="4" t="n">
        <v>0.482</v>
      </c>
      <c r="G185" s="4" t="n">
        <v>0.9975000000000001</v>
      </c>
      <c r="H185" s="4" t="n">
        <v>0.9040000000000001</v>
      </c>
      <c r="I185" s="4" t="n">
        <v>0.9975000000000001</v>
      </c>
    </row>
    <row r="186">
      <c r="A186" t="inlineStr">
        <is>
          <t>天津-深圳</t>
        </is>
      </c>
      <c r="B186" s="4" t="n">
        <v>0.5</v>
      </c>
      <c r="C186" s="4" t="n">
        <v>0.5548717948717948</v>
      </c>
      <c r="D186" s="4" t="n">
        <v>0.58</v>
      </c>
      <c r="E186" s="4" t="n">
        <v>0.5285714285714286</v>
      </c>
      <c r="F186" s="4" t="n">
        <v>0.58</v>
      </c>
      <c r="G186" s="4" t="n">
        <v>0.5385714285714286</v>
      </c>
      <c r="H186" s="4" t="n">
        <v>0.5833333333333334</v>
      </c>
      <c r="I186" s="4" t="n">
        <v>0.53</v>
      </c>
    </row>
    <row r="187">
      <c r="A187" t="inlineStr">
        <is>
          <t>天津-西安</t>
        </is>
      </c>
      <c r="B187" s="4" t="n">
        <v>0.995</v>
      </c>
      <c r="C187" s="4" t="n">
        <v>0.7872222222222222</v>
      </c>
      <c r="D187" s="4" t="n">
        <v>0.6466666666666666</v>
      </c>
      <c r="E187" s="4" t="n">
        <v>0.6466666666666666</v>
      </c>
      <c r="F187" s="4" t="n">
        <v>0.68</v>
      </c>
      <c r="G187" s="4" t="n">
        <v>0.9433333333333334</v>
      </c>
      <c r="H187" s="4" t="n">
        <v>0.9966666666666667</v>
      </c>
      <c r="I187" s="4" t="n">
        <v>0.8100000000000001</v>
      </c>
    </row>
    <row r="188">
      <c r="A188" t="inlineStr">
        <is>
          <t>天津-重庆</t>
        </is>
      </c>
      <c r="B188" s="4" t="n">
        <v>0.99</v>
      </c>
      <c r="C188" s="4" t="n">
        <v>0.74125</v>
      </c>
      <c r="D188" s="4" t="n">
        <v>0.645</v>
      </c>
      <c r="E188" s="4" t="n">
        <v>0.645</v>
      </c>
      <c r="F188" s="4" t="n">
        <v>0.645</v>
      </c>
      <c r="G188" s="4" t="n">
        <v>0.8325</v>
      </c>
      <c r="H188" s="4" t="n">
        <v>0.8674999999999999</v>
      </c>
      <c r="I188" s="4" t="n">
        <v>0.8125</v>
      </c>
    </row>
    <row r="189">
      <c r="A189" t="inlineStr">
        <is>
          <t>天津-长沙</t>
        </is>
      </c>
      <c r="B189" s="4" t="n">
        <v>0.48</v>
      </c>
      <c r="C189" s="4" t="n">
        <v>0.5880555555555556</v>
      </c>
      <c r="D189" s="4" t="n">
        <v>0.45</v>
      </c>
      <c r="E189" s="4" t="n">
        <v>0.4416666666666667</v>
      </c>
      <c r="F189" s="4" t="n">
        <v>0.45</v>
      </c>
      <c r="G189" s="4" t="n">
        <v>0.6133333333333334</v>
      </c>
      <c r="H189" s="4" t="n">
        <v>0.8516666666666667</v>
      </c>
      <c r="I189" s="4" t="n">
        <v>0.7216666666666667</v>
      </c>
    </row>
    <row r="190">
      <c r="A190" t="inlineStr">
        <is>
          <t>常州-广州</t>
        </is>
      </c>
      <c r="B190" s="4" t="n">
        <v>0.5</v>
      </c>
      <c r="C190" s="4" t="n">
        <v>0.5513888888888888</v>
      </c>
      <c r="D190" s="4" t="n">
        <v>0.5466666666666667</v>
      </c>
      <c r="E190" s="4" t="n">
        <v>0.5516666666666666</v>
      </c>
      <c r="F190" s="4" t="n">
        <v>0.5516666666666666</v>
      </c>
      <c r="G190" s="4" t="n">
        <v>0.5516666666666666</v>
      </c>
      <c r="H190" s="4" t="n">
        <v>0.555</v>
      </c>
      <c r="I190" s="4" t="n">
        <v>0.5516666666666666</v>
      </c>
    </row>
    <row r="191">
      <c r="A191" t="inlineStr">
        <is>
          <t>常州-沈阳</t>
        </is>
      </c>
      <c r="B191" s="4" t="n">
        <v>0.33</v>
      </c>
      <c r="C191" s="4" t="n">
        <v>0.4266666666666666</v>
      </c>
      <c r="D191" s="4" t="n">
        <v>0.33</v>
      </c>
      <c r="E191" s="4" t="n">
        <v>0.33</v>
      </c>
      <c r="F191" s="4" t="n">
        <v>0.33</v>
      </c>
      <c r="G191" s="4" t="n">
        <v>0.5066666666666667</v>
      </c>
      <c r="H191" s="4" t="n">
        <v>0.54</v>
      </c>
      <c r="I191" s="4" t="n">
        <v>0.5233333333333333</v>
      </c>
    </row>
    <row r="192">
      <c r="A192" t="inlineStr">
        <is>
          <t>广州-三亚</t>
        </is>
      </c>
      <c r="B192" s="4" t="n">
        <v>0.55</v>
      </c>
      <c r="C192" s="4" t="n">
        <v>0.5642857142857143</v>
      </c>
      <c r="D192" s="4" t="n">
        <v>0.4662500000000001</v>
      </c>
      <c r="E192" s="4" t="n">
        <v>0.46625</v>
      </c>
      <c r="F192" s="4" t="n">
        <v>0.47375</v>
      </c>
      <c r="G192" s="4" t="n">
        <v>0.5600000000000001</v>
      </c>
      <c r="H192" s="4" t="n">
        <v>0.7787500000000001</v>
      </c>
      <c r="I192" s="4" t="n">
        <v>0.64125</v>
      </c>
    </row>
    <row r="193">
      <c r="A193" t="inlineStr">
        <is>
          <t>广州-上海</t>
        </is>
      </c>
      <c r="B193" s="4" t="n">
        <v>0.5</v>
      </c>
      <c r="C193" s="4" t="n">
        <v>0.5268561872909699</v>
      </c>
      <c r="D193" s="4" t="n">
        <v>0.4186</v>
      </c>
      <c r="E193" s="4" t="n">
        <v>0.467</v>
      </c>
      <c r="F193" s="4" t="n">
        <v>0.7128</v>
      </c>
      <c r="G193" s="4" t="n">
        <v>0.6840816326530611</v>
      </c>
      <c r="H193" s="4" t="n">
        <v>0.5266</v>
      </c>
      <c r="I193" s="4" t="n">
        <v>0.3552</v>
      </c>
    </row>
    <row r="194">
      <c r="A194" t="inlineStr">
        <is>
          <t>广州-乌鲁木齐</t>
        </is>
      </c>
      <c r="B194" s="4" t="n">
        <v>0.39</v>
      </c>
      <c r="C194" s="4" t="n">
        <v>0.3983333333333334</v>
      </c>
      <c r="D194" s="4" t="n">
        <v>0.39</v>
      </c>
      <c r="E194" s="4" t="n">
        <v>0.39</v>
      </c>
      <c r="F194" s="4" t="n">
        <v>0.39</v>
      </c>
      <c r="G194" s="4" t="n">
        <v>0.39</v>
      </c>
      <c r="H194" s="4" t="n">
        <v>0.44</v>
      </c>
      <c r="I194" s="4" t="n">
        <v>0.39</v>
      </c>
    </row>
    <row r="195">
      <c r="A195" t="inlineStr">
        <is>
          <t>广州-兰州</t>
        </is>
      </c>
      <c r="B195" s="4" t="n">
        <v>0.33</v>
      </c>
      <c r="C195" s="4" t="n">
        <v>0.326923076923077</v>
      </c>
      <c r="D195" s="4" t="n">
        <v>0.305</v>
      </c>
      <c r="E195" s="4" t="n">
        <v>0.3085714285714286</v>
      </c>
      <c r="F195" s="4" t="n">
        <v>0.305</v>
      </c>
      <c r="G195" s="4" t="n">
        <v>0.3271428571428571</v>
      </c>
      <c r="H195" s="4" t="n">
        <v>0.3700000000000001</v>
      </c>
      <c r="I195" s="4" t="n">
        <v>0.3457142857142858</v>
      </c>
    </row>
    <row r="196">
      <c r="A196" t="inlineStr">
        <is>
          <t>广州-北京</t>
        </is>
      </c>
      <c r="B196" s="4" t="n">
        <v>0.3</v>
      </c>
      <c r="C196" s="4" t="n">
        <v>0.3230864197530864</v>
      </c>
      <c r="D196" s="4" t="n">
        <v>0.2946341463414634</v>
      </c>
      <c r="E196" s="4" t="n">
        <v>0.29325</v>
      </c>
      <c r="F196" s="4" t="n">
        <v>0.2951219512195122</v>
      </c>
      <c r="G196" s="4" t="n">
        <v>0.3475</v>
      </c>
      <c r="H196" s="4" t="n">
        <v>0.3653658536585366</v>
      </c>
      <c r="I196" s="4" t="n">
        <v>0.343</v>
      </c>
    </row>
    <row r="197">
      <c r="A197" t="inlineStr">
        <is>
          <t>广州-南京</t>
        </is>
      </c>
      <c r="B197" s="4" t="n">
        <v>0.54</v>
      </c>
      <c r="C197" s="4" t="n">
        <v>0.6931746031746033</v>
      </c>
      <c r="D197" s="4" t="n">
        <v>0.6771428571428572</v>
      </c>
      <c r="E197" s="4" t="n">
        <v>0.659047619047619</v>
      </c>
      <c r="F197" s="4" t="n">
        <v>0.6828571428571428</v>
      </c>
      <c r="G197" s="4" t="n">
        <v>0.6571428571428571</v>
      </c>
      <c r="H197" s="4" t="n">
        <v>0.8023809523809524</v>
      </c>
      <c r="I197" s="4" t="n">
        <v>0.6804761904761905</v>
      </c>
    </row>
    <row r="198">
      <c r="A198" t="inlineStr">
        <is>
          <t>广州-厦门</t>
        </is>
      </c>
      <c r="B198" s="4" t="n">
        <v>0.47</v>
      </c>
      <c r="C198" s="4" t="n">
        <v>0.5197916666666668</v>
      </c>
      <c r="D198" s="4" t="n">
        <v>0.49375</v>
      </c>
      <c r="E198" s="4" t="n">
        <v>0.50375</v>
      </c>
      <c r="F198" s="4" t="n">
        <v>0.505</v>
      </c>
      <c r="G198" s="4" t="n">
        <v>0.505</v>
      </c>
      <c r="H198" s="4" t="n">
        <v>0.5675</v>
      </c>
      <c r="I198" s="4" t="n">
        <v>0.54375</v>
      </c>
    </row>
    <row r="199">
      <c r="A199" t="inlineStr">
        <is>
          <t>广州-合肥</t>
        </is>
      </c>
      <c r="B199" s="4" t="n">
        <v>0.55</v>
      </c>
      <c r="C199" s="4" t="n">
        <v>0.5879166666666666</v>
      </c>
      <c r="D199" s="4" t="n">
        <v>0.4399999999999999</v>
      </c>
      <c r="E199" s="4" t="n">
        <v>0.45875</v>
      </c>
      <c r="F199" s="4" t="n">
        <v>0.47875</v>
      </c>
      <c r="G199" s="4" t="n">
        <v>0.65125</v>
      </c>
      <c r="H199" s="4" t="n">
        <v>0.8149999999999999</v>
      </c>
      <c r="I199" s="4" t="n">
        <v>0.6837500000000001</v>
      </c>
    </row>
    <row r="200">
      <c r="A200" t="inlineStr">
        <is>
          <t>广州-哈尔滨</t>
        </is>
      </c>
      <c r="B200" s="4" t="n">
        <v>0.49</v>
      </c>
      <c r="C200" s="4" t="n">
        <v>0.6379710144927538</v>
      </c>
      <c r="D200" s="4" t="n">
        <v>0.5881818181818183</v>
      </c>
      <c r="E200" s="4" t="n">
        <v>0.5775</v>
      </c>
      <c r="F200" s="4" t="n">
        <v>0.5881818181818183</v>
      </c>
      <c r="G200" s="4" t="n">
        <v>0.6983333333333334</v>
      </c>
      <c r="H200" s="4" t="n">
        <v>0.6718181818181819</v>
      </c>
      <c r="I200" s="4" t="n">
        <v>0.6983333333333334</v>
      </c>
    </row>
    <row r="201">
      <c r="A201" t="inlineStr">
        <is>
          <t>广州-大连</t>
        </is>
      </c>
      <c r="B201" s="4" t="n">
        <v>0.36</v>
      </c>
      <c r="C201" s="4" t="n">
        <v>0.4166</v>
      </c>
      <c r="D201" s="4" t="n">
        <v>0.38</v>
      </c>
      <c r="E201" s="4" t="n">
        <v>0.4088888888888889</v>
      </c>
      <c r="F201" s="4" t="n">
        <v>0.4075</v>
      </c>
      <c r="G201" s="4" t="n">
        <v>0.4</v>
      </c>
      <c r="H201" s="4" t="n">
        <v>0.5024999999999999</v>
      </c>
      <c r="I201" s="4" t="n">
        <v>0.4037500000000001</v>
      </c>
    </row>
    <row r="202">
      <c r="A202" t="inlineStr">
        <is>
          <t>广州-天津</t>
        </is>
      </c>
      <c r="B202" s="4" t="n">
        <v>0.5</v>
      </c>
      <c r="C202" s="4" t="n">
        <v>0.5753333333333334</v>
      </c>
      <c r="D202" s="4" t="n">
        <v>0.5660000000000001</v>
      </c>
      <c r="E202" s="4" t="n">
        <v>0.5660000000000001</v>
      </c>
      <c r="F202" s="4" t="n">
        <v>0.5660000000000001</v>
      </c>
      <c r="G202" s="4" t="n">
        <v>0.5860000000000001</v>
      </c>
      <c r="H202" s="4" t="n">
        <v>0.6020000000000001</v>
      </c>
      <c r="I202" s="4" t="n">
        <v>0.5660000000000001</v>
      </c>
    </row>
    <row r="203">
      <c r="A203" t="inlineStr">
        <is>
          <t>广州-常州</t>
        </is>
      </c>
      <c r="B203" s="4" t="n">
        <v>0.5</v>
      </c>
      <c r="C203" s="4" t="n">
        <v>0.5425</v>
      </c>
      <c r="D203" s="4" t="n">
        <v>0.4733333333333333</v>
      </c>
      <c r="E203" s="4" t="n">
        <v>0.4783333333333333</v>
      </c>
      <c r="F203" s="4" t="n">
        <v>0.4783333333333333</v>
      </c>
      <c r="G203" s="4" t="n">
        <v>0.5750000000000001</v>
      </c>
      <c r="H203" s="4" t="n">
        <v>0.6433333333333332</v>
      </c>
      <c r="I203" s="4" t="n">
        <v>0.6066666666666667</v>
      </c>
    </row>
    <row r="204">
      <c r="A204" t="inlineStr">
        <is>
          <t>广州-成都</t>
        </is>
      </c>
      <c r="B204" s="4" t="n">
        <v>0.35</v>
      </c>
      <c r="C204" s="4" t="n">
        <v>0.4715909090909091</v>
      </c>
      <c r="D204" s="4" t="n">
        <v>0.309090909090909</v>
      </c>
      <c r="E204" s="4" t="n">
        <v>0.2927272727272727</v>
      </c>
      <c r="F204" s="4" t="n">
        <v>0.2904761904761905</v>
      </c>
      <c r="G204" s="4" t="n">
        <v>0.6399999999999999</v>
      </c>
      <c r="H204" s="4" t="n">
        <v>0.6672727272727272</v>
      </c>
      <c r="I204" s="4" t="n">
        <v>0.614090909090909</v>
      </c>
    </row>
    <row r="205">
      <c r="A205" t="inlineStr">
        <is>
          <t>广州-无锡</t>
        </is>
      </c>
      <c r="B205" s="4" t="n">
        <v>0.85</v>
      </c>
      <c r="C205" s="4" t="n">
        <v>0.7434999999999999</v>
      </c>
      <c r="D205" s="4" t="n">
        <v>0.642</v>
      </c>
      <c r="E205" s="4" t="n">
        <v>0.6879999999999999</v>
      </c>
      <c r="F205" s="4" t="n">
        <v>0.668</v>
      </c>
      <c r="G205" s="4" t="n">
        <v>0.8099999999999999</v>
      </c>
      <c r="H205" s="4" t="n">
        <v>0.8729999999999999</v>
      </c>
      <c r="I205" s="4" t="n">
        <v>0.78</v>
      </c>
    </row>
    <row r="206">
      <c r="A206" t="inlineStr">
        <is>
          <t>广州-昆明</t>
        </is>
      </c>
      <c r="B206" s="4" t="n">
        <v>0.34</v>
      </c>
      <c r="C206" s="4" t="n">
        <v>0.4104761904761905</v>
      </c>
      <c r="D206" s="4" t="n">
        <v>0.3288235294117647</v>
      </c>
      <c r="E206" s="4" t="n">
        <v>0.3688888888888889</v>
      </c>
      <c r="F206" s="4" t="n">
        <v>0.3323529411764707</v>
      </c>
      <c r="G206" s="4" t="n">
        <v>0.4761111111111112</v>
      </c>
      <c r="H206" s="4" t="n">
        <v>0.4752941176470588</v>
      </c>
      <c r="I206" s="4" t="n">
        <v>0.476111111111111</v>
      </c>
    </row>
    <row r="207">
      <c r="A207" t="inlineStr">
        <is>
          <t>广州-杭州</t>
        </is>
      </c>
      <c r="B207" s="4" t="n">
        <v>0.42</v>
      </c>
      <c r="C207" s="4" t="n">
        <v>0.5817021276595744</v>
      </c>
      <c r="D207" s="4" t="n">
        <v>0.4979166666666666</v>
      </c>
      <c r="E207" s="4" t="n">
        <v>0.5217391304347826</v>
      </c>
      <c r="F207" s="4" t="n">
        <v>0.5275</v>
      </c>
      <c r="G207" s="4" t="n">
        <v>0.5486956521739131</v>
      </c>
      <c r="H207" s="4" t="n">
        <v>0.8270833333333334</v>
      </c>
      <c r="I207" s="4" t="n">
        <v>0.562608695652174</v>
      </c>
    </row>
    <row r="208">
      <c r="A208" t="inlineStr">
        <is>
          <t>广州-武汉</t>
        </is>
      </c>
      <c r="B208" s="4" t="n">
        <v>0.34</v>
      </c>
      <c r="C208" s="4" t="n">
        <v>0.3611904761904762</v>
      </c>
      <c r="D208" s="4" t="n">
        <v>0.3199999999999999</v>
      </c>
      <c r="E208" s="4" t="n">
        <v>0.3321428571428571</v>
      </c>
      <c r="F208" s="4" t="n">
        <v>0.3307142857142857</v>
      </c>
      <c r="G208" s="4" t="n">
        <v>0.3442857142857143</v>
      </c>
      <c r="H208" s="4" t="n">
        <v>0.4978571428571428</v>
      </c>
      <c r="I208" s="4" t="n">
        <v>0.3421428571428572</v>
      </c>
    </row>
    <row r="209">
      <c r="A209" t="inlineStr">
        <is>
          <t>广州-沈阳</t>
        </is>
      </c>
      <c r="B209" s="4" t="n">
        <v>0.5</v>
      </c>
      <c r="C209" s="4" t="n">
        <v>0.5736363636363636</v>
      </c>
      <c r="D209" s="4" t="n">
        <v>0.5136363636363636</v>
      </c>
      <c r="E209" s="4" t="n">
        <v>0.5136363636363636</v>
      </c>
      <c r="F209" s="4" t="n">
        <v>0.5136363636363636</v>
      </c>
      <c r="G209" s="4" t="n">
        <v>0.6336363636363637</v>
      </c>
      <c r="H209" s="4" t="n">
        <v>0.6336363636363637</v>
      </c>
      <c r="I209" s="4" t="n">
        <v>0.6336363636363637</v>
      </c>
    </row>
    <row r="210">
      <c r="A210" t="inlineStr">
        <is>
          <t>广州-海口</t>
        </is>
      </c>
      <c r="B210" s="4" t="n">
        <v>0.39</v>
      </c>
      <c r="C210" s="4" t="n">
        <v>0.4218181818181819</v>
      </c>
      <c r="D210" s="4" t="n">
        <v>0.4066666666666667</v>
      </c>
      <c r="E210" s="4" t="n">
        <v>0.3955555555555555</v>
      </c>
      <c r="F210" s="4" t="n">
        <v>0.4011111111111111</v>
      </c>
      <c r="G210" s="4" t="n">
        <v>0.415</v>
      </c>
      <c r="H210" s="4" t="n">
        <v>0.4777777777777777</v>
      </c>
      <c r="I210" s="4" t="n">
        <v>0.4355555555555556</v>
      </c>
    </row>
    <row r="211">
      <c r="A211" t="inlineStr">
        <is>
          <t>广州-石家庄</t>
        </is>
      </c>
      <c r="B211" s="4" t="n">
        <v>0.32</v>
      </c>
      <c r="C211" s="4" t="n">
        <v>0.4145</v>
      </c>
      <c r="D211" s="4" t="n">
        <v>0.33</v>
      </c>
      <c r="E211" s="4" t="n">
        <v>0.3799999999999999</v>
      </c>
      <c r="F211" s="4" t="n">
        <v>0.59</v>
      </c>
      <c r="G211" s="4" t="n">
        <v>0.462</v>
      </c>
      <c r="H211" s="4" t="n">
        <v>0.435</v>
      </c>
      <c r="I211" s="4" t="n">
        <v>0.3025</v>
      </c>
    </row>
    <row r="212">
      <c r="A212" t="inlineStr">
        <is>
          <t>广州-福州</t>
        </is>
      </c>
      <c r="B212" s="4" t="n">
        <v>1</v>
      </c>
      <c r="C212" s="4" t="n">
        <v>0.8792857142857142</v>
      </c>
      <c r="D212" s="4" t="n">
        <v>0.8357142857142857</v>
      </c>
      <c r="E212" s="4" t="n">
        <v>0.8642857142857144</v>
      </c>
      <c r="F212" s="4" t="n">
        <v>0.8557142857142858</v>
      </c>
      <c r="G212" s="4" t="n">
        <v>0.8928571428571429</v>
      </c>
      <c r="H212" s="4" t="n">
        <v>0.9557142857142856</v>
      </c>
      <c r="I212" s="4" t="n">
        <v>0.8714285714285716</v>
      </c>
    </row>
    <row r="213">
      <c r="A213" t="inlineStr">
        <is>
          <t>广州-西安</t>
        </is>
      </c>
      <c r="B213" s="4" t="n">
        <v>0.5</v>
      </c>
      <c r="C213" s="4" t="n">
        <v>0.598529411764706</v>
      </c>
      <c r="D213" s="4" t="n">
        <v>0.5452941176470588</v>
      </c>
      <c r="E213" s="4" t="n">
        <v>0.5535294117647059</v>
      </c>
      <c r="F213" s="4" t="n">
        <v>0.5535294117647059</v>
      </c>
      <c r="G213" s="4" t="n">
        <v>0.5629411764705883</v>
      </c>
      <c r="H213" s="4" t="n">
        <v>0.791764705882353</v>
      </c>
      <c r="I213" s="4" t="n">
        <v>0.5841176470588236</v>
      </c>
    </row>
    <row r="214">
      <c r="A214" t="inlineStr">
        <is>
          <t>广州-郑州</t>
        </is>
      </c>
      <c r="B214" s="4" t="n">
        <v>0.45</v>
      </c>
      <c r="C214" s="4" t="n">
        <v>0.5711538461538463</v>
      </c>
      <c r="D214" s="4" t="n">
        <v>0.4838461538461539</v>
      </c>
      <c r="E214" s="4" t="n">
        <v>0.4869230769230769</v>
      </c>
      <c r="F214" s="4" t="n">
        <v>0.5438461538461539</v>
      </c>
      <c r="G214" s="4" t="n">
        <v>0.4946153846153846</v>
      </c>
      <c r="H214" s="4" t="n">
        <v>0.8961538461538462</v>
      </c>
      <c r="I214" s="4" t="n">
        <v>0.5215384615384615</v>
      </c>
    </row>
    <row r="215">
      <c r="A215" t="inlineStr">
        <is>
          <t>广州-重庆</t>
        </is>
      </c>
      <c r="B215" s="4" t="n">
        <v>0.32</v>
      </c>
      <c r="C215" s="4" t="n">
        <v>0.4563793103448276</v>
      </c>
      <c r="D215" s="4" t="n">
        <v>0.4225</v>
      </c>
      <c r="E215" s="4" t="n">
        <v>0.428421052631579</v>
      </c>
      <c r="F215" s="4" t="n">
        <v>0.4225</v>
      </c>
      <c r="G215" s="4" t="n">
        <v>0.4547368421052632</v>
      </c>
      <c r="H215" s="4" t="n">
        <v>0.5505263157894739</v>
      </c>
      <c r="I215" s="4" t="n">
        <v>0.4631578947368422</v>
      </c>
    </row>
    <row r="216">
      <c r="A216" t="inlineStr">
        <is>
          <t>广州-银川</t>
        </is>
      </c>
      <c r="B216" s="4" t="n">
        <v>0.34</v>
      </c>
      <c r="C216" s="4" t="n">
        <v>0.4376923076923077</v>
      </c>
      <c r="D216" s="4" t="n">
        <v>0.4114285714285714</v>
      </c>
      <c r="E216" s="4" t="n">
        <v>0.4283333333333333</v>
      </c>
      <c r="F216" s="4" t="n">
        <v>0.4157142857142856</v>
      </c>
      <c r="G216" s="4" t="n">
        <v>0.4283333333333333</v>
      </c>
      <c r="H216" s="4" t="n">
        <v>0.4571428571428572</v>
      </c>
      <c r="I216" s="4" t="n">
        <v>0.4899999999999999</v>
      </c>
    </row>
    <row r="217">
      <c r="A217" t="inlineStr">
        <is>
          <t>广州-长春</t>
        </is>
      </c>
      <c r="B217" s="4" t="n">
        <v>0.49</v>
      </c>
      <c r="C217" s="4" t="n">
        <v>0.4697619047619048</v>
      </c>
      <c r="D217" s="4" t="n">
        <v>0.4071428571428571</v>
      </c>
      <c r="E217" s="4" t="n">
        <v>0.4071428571428572</v>
      </c>
      <c r="F217" s="4" t="n">
        <v>0.4071428571428572</v>
      </c>
      <c r="G217" s="4" t="n">
        <v>0.5342857142857144</v>
      </c>
      <c r="H217" s="4" t="n">
        <v>0.5342857142857144</v>
      </c>
      <c r="I217" s="4" t="n">
        <v>0.5285714285714286</v>
      </c>
    </row>
    <row r="218">
      <c r="A218" t="inlineStr">
        <is>
          <t>广州-青岛</t>
        </is>
      </c>
      <c r="B218" s="4" t="n">
        <v>0.36</v>
      </c>
      <c r="C218" s="4" t="n">
        <v>0.5191666666666667</v>
      </c>
      <c r="D218" s="4" t="n">
        <v>0.437</v>
      </c>
      <c r="E218" s="4" t="n">
        <v>0.4440000000000001</v>
      </c>
      <c r="F218" s="4" t="n">
        <v>0.4320000000000001</v>
      </c>
      <c r="G218" s="4" t="n">
        <v>0.5810000000000001</v>
      </c>
      <c r="H218" s="4" t="n">
        <v>0.658</v>
      </c>
      <c r="I218" s="4" t="n">
        <v>0.5629999999999999</v>
      </c>
    </row>
    <row r="219">
      <c r="A219" t="inlineStr">
        <is>
          <t>成都-三亚</t>
        </is>
      </c>
      <c r="B219" s="4" t="n">
        <v>1</v>
      </c>
      <c r="C219" s="4" t="n">
        <v>0.9966666666666667</v>
      </c>
      <c r="D219" s="4" t="n">
        <v>0.9966666666666667</v>
      </c>
      <c r="E219" s="4" t="n">
        <v>0.9966666666666667</v>
      </c>
      <c r="F219" s="4" t="n">
        <v>0.9966666666666667</v>
      </c>
      <c r="G219" s="4" t="n">
        <v>0.9966666666666667</v>
      </c>
      <c r="H219" s="4" t="n">
        <v>0.9966666666666667</v>
      </c>
      <c r="I219" s="4" t="n">
        <v>0.9966666666666667</v>
      </c>
    </row>
    <row r="220">
      <c r="A220" t="inlineStr">
        <is>
          <t>成都-上海</t>
        </is>
      </c>
      <c r="B220" s="4" t="n">
        <v>0.4</v>
      </c>
      <c r="C220" s="4" t="n">
        <v>0.5066216216216216</v>
      </c>
      <c r="D220" s="4" t="n">
        <v>0.4051428571428571</v>
      </c>
      <c r="E220" s="4" t="n">
        <v>0.4128947368421053</v>
      </c>
      <c r="F220" s="4" t="n">
        <v>0.4091891891891892</v>
      </c>
      <c r="G220" s="4" t="n">
        <v>0.6189473684210526</v>
      </c>
      <c r="H220" s="4" t="n">
        <v>0.5677777777777778</v>
      </c>
      <c r="I220" s="4" t="n">
        <v>0.618421052631579</v>
      </c>
    </row>
    <row r="221">
      <c r="A221" t="inlineStr">
        <is>
          <t>成都-乌鲁木齐</t>
        </is>
      </c>
      <c r="B221" s="4" t="n">
        <v>0.54</v>
      </c>
      <c r="C221" s="4" t="n">
        <v>0.7054716981132076</v>
      </c>
      <c r="D221" s="4" t="n">
        <v>0.6725</v>
      </c>
      <c r="E221" s="4" t="n">
        <v>0.668888888888889</v>
      </c>
      <c r="F221" s="4" t="n">
        <v>0.668888888888889</v>
      </c>
      <c r="G221" s="4" t="n">
        <v>0.6988888888888889</v>
      </c>
      <c r="H221" s="4" t="n">
        <v>0.6988888888888889</v>
      </c>
      <c r="I221" s="4" t="n">
        <v>0.8211111111111111</v>
      </c>
    </row>
    <row r="222">
      <c r="A222" t="inlineStr">
        <is>
          <t>成都-北京</t>
        </is>
      </c>
      <c r="B222" s="4" t="n">
        <v>0.49</v>
      </c>
      <c r="C222" s="4" t="n">
        <v>0.6270300751879699</v>
      </c>
      <c r="D222" s="4" t="n">
        <v>0.5143181818181819</v>
      </c>
      <c r="E222" s="4" t="n">
        <v>0.4968181818181818</v>
      </c>
      <c r="F222" s="4" t="n">
        <v>0.5079545454545454</v>
      </c>
      <c r="G222" s="4" t="n">
        <v>0.7393333333333333</v>
      </c>
      <c r="H222" s="4" t="n">
        <v>0.7495454545454546</v>
      </c>
      <c r="I222" s="4" t="n">
        <v>0.7488888888888888</v>
      </c>
    </row>
    <row r="223">
      <c r="A223" t="inlineStr">
        <is>
          <t>成都-南京</t>
        </is>
      </c>
      <c r="B223" s="4" t="n">
        <v>0.51</v>
      </c>
      <c r="C223" s="4" t="n">
        <v>0.6198969072164948</v>
      </c>
      <c r="D223" s="4" t="n">
        <v>0.49625</v>
      </c>
      <c r="E223" s="4" t="n">
        <v>0.500625</v>
      </c>
      <c r="F223" s="4" t="n">
        <v>0.511875</v>
      </c>
      <c r="G223" s="4" t="n">
        <v>0.7393749999999999</v>
      </c>
      <c r="H223" s="4" t="n">
        <v>0.72875</v>
      </c>
      <c r="I223" s="4" t="n">
        <v>0.7352941176470589</v>
      </c>
    </row>
    <row r="224">
      <c r="A224" t="inlineStr">
        <is>
          <t>成都-厦门</t>
        </is>
      </c>
      <c r="B224" s="4" t="n">
        <v>0.88</v>
      </c>
      <c r="C224" s="4" t="n">
        <v>0.8188</v>
      </c>
      <c r="D224" s="4" t="n">
        <v>0.6385714285714288</v>
      </c>
      <c r="E224" s="4" t="n">
        <v>0.7777777777777778</v>
      </c>
      <c r="F224" s="4" t="n">
        <v>0.4985714285714286</v>
      </c>
      <c r="G224" s="4" t="n">
        <v>0.9970000000000001</v>
      </c>
      <c r="H224" s="4" t="n">
        <v>0.9314285714285714</v>
      </c>
      <c r="I224" s="4" t="n">
        <v>0.9490000000000001</v>
      </c>
    </row>
    <row r="225">
      <c r="A225" t="inlineStr">
        <is>
          <t>成都-合肥</t>
        </is>
      </c>
      <c r="B225" s="4" t="n">
        <v>0.74</v>
      </c>
      <c r="C225" s="4" t="n">
        <v>0.7367857142857144</v>
      </c>
      <c r="D225" s="4" t="n">
        <v>0.6974999999999999</v>
      </c>
      <c r="E225" s="4" t="n">
        <v>0.6579999999999999</v>
      </c>
      <c r="F225" s="4" t="n">
        <v>0.658</v>
      </c>
      <c r="G225" s="4" t="n">
        <v>0.78</v>
      </c>
      <c r="H225" s="4" t="n">
        <v>0.865</v>
      </c>
      <c r="I225" s="4" t="n">
        <v>0.78</v>
      </c>
    </row>
    <row r="226">
      <c r="A226" t="inlineStr">
        <is>
          <t>成都-哈尔滨</t>
        </is>
      </c>
      <c r="B226" s="4" t="n">
        <v>0.65</v>
      </c>
      <c r="C226" s="4" t="n">
        <v>0.6629166666666666</v>
      </c>
      <c r="D226" s="4" t="n">
        <v>0.5649999999999999</v>
      </c>
      <c r="E226" s="4" t="n">
        <v>0.59</v>
      </c>
      <c r="F226" s="4" t="n">
        <v>0.5650000000000001</v>
      </c>
      <c r="G226" s="4" t="n">
        <v>0.7524999999999999</v>
      </c>
      <c r="H226" s="4" t="n">
        <v>0.7524999999999999</v>
      </c>
      <c r="I226" s="4" t="n">
        <v>0.7524999999999999</v>
      </c>
    </row>
    <row r="227">
      <c r="A227" t="inlineStr">
        <is>
          <t>成都-天津</t>
        </is>
      </c>
      <c r="B227" s="4" t="n">
        <v>0.995</v>
      </c>
      <c r="C227" s="4" t="n">
        <v>0.7638888888888891</v>
      </c>
      <c r="D227" s="4" t="n">
        <v>0.6455555555555555</v>
      </c>
      <c r="E227" s="4" t="n">
        <v>0.6366666666666666</v>
      </c>
      <c r="F227" s="4" t="n">
        <v>0.6511111111111112</v>
      </c>
      <c r="G227" s="4" t="n">
        <v>0.8833333333333333</v>
      </c>
      <c r="H227" s="4" t="n">
        <v>0.8833333333333333</v>
      </c>
      <c r="I227" s="4" t="n">
        <v>0.8833333333333333</v>
      </c>
    </row>
    <row r="228">
      <c r="A228" t="inlineStr">
        <is>
          <t>成都-广州</t>
        </is>
      </c>
      <c r="B228" s="4" t="n">
        <v>0.38</v>
      </c>
      <c r="C228" s="4" t="n">
        <v>0.4734848484848485</v>
      </c>
      <c r="D228" s="4" t="n">
        <v>0.3990909090909091</v>
      </c>
      <c r="E228" s="4" t="n">
        <v>0.4277272727272727</v>
      </c>
      <c r="F228" s="4" t="n">
        <v>0.4414285714285714</v>
      </c>
      <c r="G228" s="4" t="n">
        <v>0.5365217391304347</v>
      </c>
      <c r="H228" s="4" t="n">
        <v>0.5163636363636364</v>
      </c>
      <c r="I228" s="4" t="n">
        <v>0.5154545454545454</v>
      </c>
    </row>
    <row r="229">
      <c r="A229" t="inlineStr">
        <is>
          <t>成都-无锡</t>
        </is>
      </c>
      <c r="B229" s="4" t="n">
        <v>0.91</v>
      </c>
      <c r="C229" s="4" t="n">
        <v>0.7222222222222221</v>
      </c>
      <c r="D229" s="4" t="n">
        <v>0.6811111111111112</v>
      </c>
      <c r="E229" s="4" t="n">
        <v>0.6877777777777778</v>
      </c>
      <c r="F229" s="4" t="n">
        <v>0.6877777777777778</v>
      </c>
      <c r="G229" s="4" t="n">
        <v>0.7611111111111112</v>
      </c>
      <c r="H229" s="4" t="n">
        <v>0.7544444444444445</v>
      </c>
      <c r="I229" s="4" t="n">
        <v>0.7611111111111112</v>
      </c>
    </row>
    <row r="230">
      <c r="A230" t="inlineStr">
        <is>
          <t>成都-昆明</t>
        </is>
      </c>
      <c r="B230" s="4" t="n">
        <v>0.38</v>
      </c>
      <c r="C230" s="4" t="n">
        <v>0.5482608695652175</v>
      </c>
      <c r="D230" s="4" t="n">
        <v>0.5058333333333332</v>
      </c>
      <c r="E230" s="4" t="n">
        <v>0.5472727272727274</v>
      </c>
      <c r="F230" s="4" t="n">
        <v>0.5058333333333334</v>
      </c>
      <c r="G230" s="4" t="n">
        <v>0.5945454545454546</v>
      </c>
      <c r="H230" s="4" t="n">
        <v>0.5491666666666667</v>
      </c>
      <c r="I230" s="4" t="n">
        <v>0.5945454545454546</v>
      </c>
    </row>
    <row r="231">
      <c r="A231" t="inlineStr">
        <is>
          <t>成都-杭州</t>
        </is>
      </c>
      <c r="B231" s="4" t="n">
        <v>1</v>
      </c>
      <c r="C231" s="4" t="n">
        <v>0.8563636363636365</v>
      </c>
      <c r="D231" s="4" t="n">
        <v>0.8164705882352942</v>
      </c>
      <c r="E231" s="4" t="n">
        <v>0.83625</v>
      </c>
      <c r="F231" s="4" t="n">
        <v>0.8100000000000001</v>
      </c>
      <c r="G231" s="4" t="n">
        <v>0.838125</v>
      </c>
      <c r="H231" s="4" t="n">
        <v>0.9958823529411764</v>
      </c>
      <c r="I231" s="4" t="n">
        <v>0.838125</v>
      </c>
    </row>
    <row r="232">
      <c r="A232" t="inlineStr">
        <is>
          <t>成都-武汉</t>
        </is>
      </c>
      <c r="B232" s="4" t="n">
        <v>0.75</v>
      </c>
      <c r="C232" s="4" t="n">
        <v>0.6882352941176471</v>
      </c>
      <c r="D232" s="4" t="n">
        <v>0.5757142857142856</v>
      </c>
      <c r="E232" s="4" t="n">
        <v>0.5509999999999999</v>
      </c>
      <c r="F232" s="4" t="n">
        <v>0.6028571428571429</v>
      </c>
      <c r="G232" s="4" t="n">
        <v>0.7689999999999999</v>
      </c>
      <c r="H232" s="4" t="n">
        <v>0.7999999999999999</v>
      </c>
      <c r="I232" s="4" t="n">
        <v>0.8049999999999999</v>
      </c>
    </row>
    <row r="233">
      <c r="A233" t="inlineStr">
        <is>
          <t>成都-沈阳</t>
        </is>
      </c>
      <c r="B233" s="4" t="n">
        <v>0.5</v>
      </c>
      <c r="C233" s="4" t="n">
        <v>0.495</v>
      </c>
      <c r="D233" s="4" t="n">
        <v>0.3985714285714286</v>
      </c>
      <c r="E233" s="4" t="n">
        <v>0.3857142857142857</v>
      </c>
      <c r="F233" s="4" t="n">
        <v>0.3857142857142857</v>
      </c>
      <c r="G233" s="4" t="n">
        <v>0.6014285714285714</v>
      </c>
      <c r="H233" s="4" t="n">
        <v>0.5971428571428571</v>
      </c>
      <c r="I233" s="4" t="n">
        <v>0.6014285714285714</v>
      </c>
    </row>
    <row r="234">
      <c r="A234" t="inlineStr">
        <is>
          <t>成都-海口</t>
        </is>
      </c>
      <c r="B234" s="4" t="n">
        <v>1</v>
      </c>
      <c r="C234" s="4" t="n">
        <v>0.9776470588235294</v>
      </c>
      <c r="D234" s="4" t="n">
        <v>0.98</v>
      </c>
      <c r="E234" s="4" t="n">
        <v>0.9650000000000001</v>
      </c>
      <c r="F234" s="4" t="n">
        <v>0.98</v>
      </c>
      <c r="G234" s="4" t="n">
        <v>1</v>
      </c>
      <c r="H234" s="4" t="n">
        <v>0.98</v>
      </c>
      <c r="I234" s="4" t="n">
        <v>0.9650000000000001</v>
      </c>
    </row>
    <row r="235">
      <c r="A235" t="inlineStr">
        <is>
          <t>成都-深圳</t>
        </is>
      </c>
      <c r="B235" s="4" t="n">
        <v>0.45</v>
      </c>
      <c r="C235" s="4" t="n">
        <v>0.5491056910569108</v>
      </c>
      <c r="D235" s="4" t="n">
        <v>0.4204761904761905</v>
      </c>
      <c r="E235" s="4" t="n">
        <v>0.4275</v>
      </c>
      <c r="F235" s="4" t="n">
        <v>0.430952380952381</v>
      </c>
      <c r="G235" s="4" t="n">
        <v>0.6805</v>
      </c>
      <c r="H235" s="4" t="n">
        <v>0.6614285714285714</v>
      </c>
      <c r="I235" s="4" t="n">
        <v>0.6805</v>
      </c>
    </row>
    <row r="236">
      <c r="A236" t="inlineStr">
        <is>
          <t>成都-福州</t>
        </is>
      </c>
      <c r="B236" s="4" t="n">
        <v>1</v>
      </c>
      <c r="C236" s="4" t="n">
        <v>0.8666666666666667</v>
      </c>
      <c r="D236" s="4" t="n">
        <v>0.84</v>
      </c>
      <c r="E236" s="4" t="n">
        <v>0.84</v>
      </c>
      <c r="F236" s="4" t="n">
        <v>0.84</v>
      </c>
      <c r="G236" s="4" t="n">
        <v>0.9166666666666666</v>
      </c>
      <c r="H236" s="4" t="n">
        <v>0.9166666666666666</v>
      </c>
      <c r="I236" s="4" t="n">
        <v>0.8466666666666667</v>
      </c>
    </row>
    <row r="237">
      <c r="A237" t="inlineStr">
        <is>
          <t>成都-郑州</t>
        </is>
      </c>
      <c r="B237" s="4" t="n">
        <v>0.95</v>
      </c>
      <c r="C237" s="4" t="n">
        <v>0.8724242424242424</v>
      </c>
      <c r="D237" s="4" t="n">
        <v>0.844</v>
      </c>
      <c r="E237" s="4" t="n">
        <v>0.89</v>
      </c>
      <c r="F237" s="4" t="n">
        <v>0.8640000000000001</v>
      </c>
      <c r="G237" s="4" t="n">
        <v>0.8533333333333334</v>
      </c>
      <c r="H237" s="4" t="n">
        <v>0.9339999999999999</v>
      </c>
      <c r="I237" s="4" t="n">
        <v>0.8533333333333334</v>
      </c>
    </row>
    <row r="238">
      <c r="A238" t="inlineStr">
        <is>
          <t>成都-长春</t>
        </is>
      </c>
      <c r="B238" s="4" t="n">
        <v>0.5</v>
      </c>
      <c r="C238" s="4" t="n">
        <v>0.5248148148148148</v>
      </c>
      <c r="D238" s="4" t="n">
        <v>0.548</v>
      </c>
      <c r="E238" s="4" t="n">
        <v>0.4425</v>
      </c>
      <c r="F238" s="4" t="n">
        <v>0.554</v>
      </c>
      <c r="G238" s="4" t="n">
        <v>0.485</v>
      </c>
      <c r="H238" s="4" t="n">
        <v>0.602</v>
      </c>
      <c r="I238" s="4" t="n">
        <v>0.485</v>
      </c>
    </row>
    <row r="239">
      <c r="A239" t="inlineStr">
        <is>
          <t>成都-长沙</t>
        </is>
      </c>
      <c r="B239" s="4" t="n">
        <v>0.99</v>
      </c>
      <c r="C239" s="4" t="n">
        <v>0.8122222222222222</v>
      </c>
      <c r="D239" s="4" t="n">
        <v>0.7983333333333333</v>
      </c>
      <c r="E239" s="4" t="n">
        <v>0.8133333333333334</v>
      </c>
      <c r="F239" s="4" t="n">
        <v>0.8133333333333334</v>
      </c>
      <c r="G239" s="4" t="n">
        <v>0.7800000000000001</v>
      </c>
      <c r="H239" s="4" t="n">
        <v>0.9033333333333333</v>
      </c>
      <c r="I239" s="4" t="n">
        <v>0.765</v>
      </c>
    </row>
    <row r="240">
      <c r="A240" t="inlineStr">
        <is>
          <t>成都-青岛</t>
        </is>
      </c>
      <c r="B240" s="4" t="n">
        <v>0.92</v>
      </c>
      <c r="C240" s="4" t="n">
        <v>0.7856862745098039</v>
      </c>
      <c r="D240" s="4" t="n">
        <v>0.7</v>
      </c>
      <c r="E240" s="4" t="n">
        <v>0.7122222222222222</v>
      </c>
      <c r="F240" s="4" t="n">
        <v>0.68625</v>
      </c>
      <c r="G240" s="4" t="n">
        <v>0.8588888888888889</v>
      </c>
      <c r="H240" s="4" t="n">
        <v>0.87</v>
      </c>
      <c r="I240" s="4" t="n">
        <v>0.8755555555555556</v>
      </c>
    </row>
    <row r="241">
      <c r="A241" t="inlineStr">
        <is>
          <t>无锡-北京</t>
        </is>
      </c>
      <c r="B241" s="4" t="n">
        <v>0.33</v>
      </c>
      <c r="C241" s="4" t="n">
        <v>0.5333333333333331</v>
      </c>
      <c r="D241" s="4" t="n">
        <v>0.52</v>
      </c>
      <c r="E241" s="4" t="n">
        <v>0.5399999999999999</v>
      </c>
      <c r="F241" s="4" t="n">
        <v>0.54</v>
      </c>
      <c r="G241" s="4" t="n">
        <v>0.54</v>
      </c>
      <c r="H241" s="4" t="n">
        <v>0.52</v>
      </c>
      <c r="I241" s="4" t="n">
        <v>0.54</v>
      </c>
    </row>
    <row r="242">
      <c r="A242" t="inlineStr">
        <is>
          <t>无锡-广州</t>
        </is>
      </c>
      <c r="B242" s="4" t="n">
        <v>0.57</v>
      </c>
      <c r="C242" s="4" t="n">
        <v>0.6793333333333332</v>
      </c>
      <c r="D242" s="4" t="n">
        <v>0.5289999999999999</v>
      </c>
      <c r="E242" s="4" t="n">
        <v>0.546</v>
      </c>
      <c r="F242" s="4" t="n">
        <v>0.556</v>
      </c>
      <c r="G242" s="4" t="n">
        <v>0.8140000000000001</v>
      </c>
      <c r="H242" s="4" t="n">
        <v>0.837</v>
      </c>
      <c r="I242" s="4" t="n">
        <v>0.794</v>
      </c>
    </row>
    <row r="243">
      <c r="A243" t="inlineStr">
        <is>
          <t>无锡-成都</t>
        </is>
      </c>
      <c r="B243" s="4" t="n">
        <v>0.91</v>
      </c>
      <c r="C243" s="4" t="n">
        <v>0.7261111111111108</v>
      </c>
      <c r="D243" s="4" t="n">
        <v>0.6744444444444445</v>
      </c>
      <c r="E243" s="4" t="n">
        <v>0.6811111111111111</v>
      </c>
      <c r="F243" s="4" t="n">
        <v>0.6811111111111111</v>
      </c>
      <c r="G243" s="4" t="n">
        <v>0.7577777777777778</v>
      </c>
      <c r="H243" s="4" t="n">
        <v>0.7488888888888889</v>
      </c>
      <c r="I243" s="4" t="n">
        <v>0.8133333333333334</v>
      </c>
    </row>
    <row r="244">
      <c r="A244" t="inlineStr">
        <is>
          <t>无锡-昆明</t>
        </is>
      </c>
      <c r="B244" s="4" t="n">
        <v>0.305</v>
      </c>
      <c r="C244" s="4" t="n">
        <v>0.5602777777777778</v>
      </c>
      <c r="D244" s="4" t="n">
        <v>0.4983333333333334</v>
      </c>
      <c r="E244" s="4" t="n">
        <v>0.51</v>
      </c>
      <c r="F244" s="4" t="n">
        <v>0.51</v>
      </c>
      <c r="G244" s="4" t="n">
        <v>0.6183333333333333</v>
      </c>
      <c r="H244" s="4" t="n">
        <v>0.6066666666666667</v>
      </c>
      <c r="I244" s="4" t="n">
        <v>0.6183333333333333</v>
      </c>
    </row>
    <row r="245">
      <c r="A245" t="inlineStr">
        <is>
          <t>无锡-沈阳</t>
        </is>
      </c>
      <c r="B245" s="4" t="n">
        <v>0.3</v>
      </c>
      <c r="C245" s="4" t="n">
        <v>0.4133333333333333</v>
      </c>
      <c r="D245" s="4" t="n">
        <v>0.2866666666666667</v>
      </c>
      <c r="E245" s="4" t="n">
        <v>0.3066666666666666</v>
      </c>
      <c r="F245" s="4" t="n">
        <v>0.3066666666666666</v>
      </c>
      <c r="G245" s="4" t="n">
        <v>0.5333333333333333</v>
      </c>
      <c r="H245" s="4" t="n">
        <v>0.5133333333333333</v>
      </c>
      <c r="I245" s="4" t="n">
        <v>0.5333333333333333</v>
      </c>
    </row>
    <row r="246">
      <c r="A246" t="inlineStr">
        <is>
          <t>无锡-深圳</t>
        </is>
      </c>
      <c r="B246" s="4" t="n">
        <v>1</v>
      </c>
      <c r="C246" s="4" t="n">
        <v>0.9266666666666666</v>
      </c>
      <c r="D246" s="4" t="n">
        <v>0.9209090909090908</v>
      </c>
      <c r="E246" s="4" t="n">
        <v>0.9236363636363637</v>
      </c>
      <c r="F246" s="4" t="n">
        <v>0.9236363636363637</v>
      </c>
      <c r="G246" s="4" t="n">
        <v>0.9236363636363637</v>
      </c>
      <c r="H246" s="4" t="n">
        <v>0.9627272727272728</v>
      </c>
      <c r="I246" s="4" t="n">
        <v>0.9054545454545455</v>
      </c>
    </row>
    <row r="247">
      <c r="A247" t="inlineStr">
        <is>
          <t>无锡-重庆</t>
        </is>
      </c>
      <c r="B247" s="4" t="n">
        <v>0.39</v>
      </c>
      <c r="C247" s="4" t="n">
        <v>0.5994285714285714</v>
      </c>
      <c r="D247" s="4" t="n">
        <v>0.4666666666666667</v>
      </c>
      <c r="E247" s="4" t="n">
        <v>0.485</v>
      </c>
      <c r="F247" s="4" t="n">
        <v>0.4849999999999999</v>
      </c>
      <c r="G247" s="4" t="n">
        <v>0.6850000000000001</v>
      </c>
      <c r="H247" s="4" t="n">
        <v>0.7866666666666667</v>
      </c>
      <c r="I247" s="4" t="n">
        <v>0.7060000000000001</v>
      </c>
    </row>
    <row r="248">
      <c r="A248" t="inlineStr">
        <is>
          <t>无锡-长沙</t>
        </is>
      </c>
      <c r="B248" s="4" t="n">
        <v>0.51</v>
      </c>
      <c r="C248" s="4" t="n">
        <v>0.659047619047619</v>
      </c>
      <c r="D248" s="4" t="n">
        <v>0.665</v>
      </c>
      <c r="E248" s="4" t="n">
        <v>0.5633333333333334</v>
      </c>
      <c r="F248" s="4" t="n">
        <v>0.6725</v>
      </c>
      <c r="G248" s="4" t="n">
        <v>0.64</v>
      </c>
      <c r="H248" s="4" t="n">
        <v>0.7350000000000001</v>
      </c>
      <c r="I248" s="4" t="n">
        <v>0.6466666666666666</v>
      </c>
    </row>
    <row r="249">
      <c r="A249" t="inlineStr">
        <is>
          <t>昆明-三亚</t>
        </is>
      </c>
      <c r="B249" s="4" t="n">
        <v>0.52</v>
      </c>
      <c r="C249" s="4" t="n">
        <v>0.62</v>
      </c>
      <c r="D249" s="4" t="n">
        <v>0.5925</v>
      </c>
      <c r="E249" s="4" t="n">
        <v>0.6074999999999999</v>
      </c>
      <c r="F249" s="4" t="n">
        <v>0.6225000000000001</v>
      </c>
      <c r="G249" s="4" t="n">
        <v>0.6225000000000001</v>
      </c>
      <c r="H249" s="4" t="n">
        <v>0.6425000000000001</v>
      </c>
      <c r="I249" s="4" t="n">
        <v>0.6325</v>
      </c>
    </row>
    <row r="250">
      <c r="A250" t="inlineStr">
        <is>
          <t>昆明-上海</t>
        </is>
      </c>
      <c r="B250" s="4" t="n">
        <v>0.33</v>
      </c>
      <c r="C250" s="4" t="n">
        <v>0.3903763440860216</v>
      </c>
      <c r="D250" s="4" t="n">
        <v>0.3493548387096774</v>
      </c>
      <c r="E250" s="4" t="n">
        <v>0.3909677419354839</v>
      </c>
      <c r="F250" s="4" t="n">
        <v>0.3603225806451614</v>
      </c>
      <c r="G250" s="4" t="n">
        <v>0.4274193548387097</v>
      </c>
      <c r="H250" s="4" t="n">
        <v>0.3874193548387095</v>
      </c>
      <c r="I250" s="4" t="n">
        <v>0.4267741935483871</v>
      </c>
    </row>
    <row r="251">
      <c r="A251" t="inlineStr">
        <is>
          <t>昆明-北京</t>
        </is>
      </c>
      <c r="B251" s="4" t="n">
        <v>0.5</v>
      </c>
      <c r="C251" s="4" t="n">
        <v>0.459622641509434</v>
      </c>
      <c r="D251" s="4" t="n">
        <v>0.4600000000000001</v>
      </c>
      <c r="E251" s="4" t="n">
        <v>0.4384615384615385</v>
      </c>
      <c r="F251" s="4" t="n">
        <v>0.4555555555555556</v>
      </c>
      <c r="G251" s="4" t="n">
        <v>0.4684615384615385</v>
      </c>
      <c r="H251" s="4" t="n">
        <v>0.4737037037037037</v>
      </c>
      <c r="I251" s="4" t="n">
        <v>0.4611538461538461</v>
      </c>
    </row>
    <row r="252">
      <c r="A252" t="inlineStr">
        <is>
          <t>昆明-南京</t>
        </is>
      </c>
      <c r="B252" s="4" t="n">
        <v>0.38</v>
      </c>
      <c r="C252" s="4" t="n">
        <v>0.4707692307692307</v>
      </c>
      <c r="D252" s="4" t="n">
        <v>0.4700000000000001</v>
      </c>
      <c r="E252" s="4" t="n">
        <v>0.4272727272727273</v>
      </c>
      <c r="F252" s="4" t="n">
        <v>0.4320000000000001</v>
      </c>
      <c r="G252" s="4" t="n">
        <v>0.4727272727272728</v>
      </c>
      <c r="H252" s="4" t="n">
        <v>0.520909090909091</v>
      </c>
      <c r="I252" s="4" t="n">
        <v>0.4981818181818181</v>
      </c>
    </row>
    <row r="253">
      <c r="A253" t="inlineStr">
        <is>
          <t>昆明-厦门</t>
        </is>
      </c>
      <c r="B253" s="4" t="n">
        <v>0.57</v>
      </c>
      <c r="C253" s="4" t="n">
        <v>0.5436363636363636</v>
      </c>
      <c r="D253" s="4" t="n">
        <v>0.4979999999999999</v>
      </c>
      <c r="E253" s="4" t="n">
        <v>0.4749999999999999</v>
      </c>
      <c r="F253" s="4" t="n">
        <v>0.4999999999999999</v>
      </c>
      <c r="G253" s="4" t="n">
        <v>0.57</v>
      </c>
      <c r="H253" s="4" t="n">
        <v>0.652</v>
      </c>
      <c r="I253" s="4" t="n">
        <v>0.57</v>
      </c>
    </row>
    <row r="254">
      <c r="A254" t="inlineStr">
        <is>
          <t>昆明-合肥</t>
        </is>
      </c>
      <c r="B254" s="4" t="n">
        <v>0.3</v>
      </c>
      <c r="C254" s="4" t="n">
        <v>0.4675555555555557</v>
      </c>
      <c r="D254" s="4" t="n">
        <v>0.49875</v>
      </c>
      <c r="E254" s="4" t="n">
        <v>0.3985714285714285</v>
      </c>
      <c r="F254" s="4" t="n">
        <v>0.4725</v>
      </c>
      <c r="G254" s="4" t="n">
        <v>0.4814285714285714</v>
      </c>
      <c r="H254" s="4" t="n">
        <v>0.46125</v>
      </c>
      <c r="I254" s="4" t="n">
        <v>0.4885714285714285</v>
      </c>
    </row>
    <row r="255">
      <c r="A255" t="inlineStr">
        <is>
          <t>昆明-哈尔滨</t>
        </is>
      </c>
      <c r="B255" s="4" t="n">
        <v>0.99</v>
      </c>
      <c r="C255" s="4" t="n">
        <v>0.8219047619047618</v>
      </c>
      <c r="D255" s="4" t="n">
        <v>0.8099999999999999</v>
      </c>
      <c r="E255" s="4" t="n">
        <v>0.7150000000000001</v>
      </c>
      <c r="F255" s="4" t="n">
        <v>0.8100000000000001</v>
      </c>
      <c r="G255" s="4" t="n">
        <v>0.8774999999999999</v>
      </c>
      <c r="H255" s="4" t="n">
        <v>0.84</v>
      </c>
      <c r="I255" s="4" t="n">
        <v>0.8774999999999999</v>
      </c>
    </row>
    <row r="256">
      <c r="A256" t="inlineStr">
        <is>
          <t>昆明-大连</t>
        </is>
      </c>
      <c r="B256" s="4" t="n">
        <v>0.33</v>
      </c>
      <c r="C256" s="4" t="n">
        <v>0.4077777777777778</v>
      </c>
      <c r="D256" s="4" t="n">
        <v>0.302</v>
      </c>
      <c r="E256" s="4" t="n">
        <v>0.315</v>
      </c>
      <c r="F256" s="4" t="n">
        <v>0.31</v>
      </c>
      <c r="G256" s="4" t="n">
        <v>0.5575</v>
      </c>
      <c r="H256" s="4" t="n">
        <v>0.496</v>
      </c>
      <c r="I256" s="4" t="n">
        <v>0.495</v>
      </c>
    </row>
    <row r="257">
      <c r="A257" t="inlineStr">
        <is>
          <t>昆明-天津</t>
        </is>
      </c>
      <c r="B257" s="4" t="n">
        <v>0.99</v>
      </c>
      <c r="C257" s="4" t="n">
        <v>0.6994285714285714</v>
      </c>
      <c r="D257" s="4" t="n">
        <v>0.6533333333333333</v>
      </c>
      <c r="E257" s="4" t="n">
        <v>0.765</v>
      </c>
      <c r="F257" s="4" t="n">
        <v>0.6533333333333333</v>
      </c>
      <c r="G257" s="4" t="n">
        <v>0.72</v>
      </c>
      <c r="H257" s="4" t="n">
        <v>0.6928571428571429</v>
      </c>
      <c r="I257" s="4" t="n">
        <v>0.72</v>
      </c>
    </row>
    <row r="258">
      <c r="A258" t="inlineStr">
        <is>
          <t>昆明-广州</t>
        </is>
      </c>
      <c r="B258" s="4" t="n">
        <v>0.3</v>
      </c>
      <c r="C258" s="4" t="n">
        <v>0.3955238095238096</v>
      </c>
      <c r="D258" s="4" t="n">
        <v>0.2976470588235294</v>
      </c>
      <c r="E258" s="4" t="n">
        <v>0.3383333333333333</v>
      </c>
      <c r="F258" s="4" t="n">
        <v>0.3</v>
      </c>
      <c r="G258" s="4" t="n">
        <v>0.4861111111111111</v>
      </c>
      <c r="H258" s="4" t="n">
        <v>0.4476470588235295</v>
      </c>
      <c r="I258" s="4" t="n">
        <v>0.4955555555555555</v>
      </c>
    </row>
    <row r="259">
      <c r="A259" t="inlineStr">
        <is>
          <t>昆明-成都</t>
        </is>
      </c>
      <c r="B259" s="4" t="n">
        <v>0.46</v>
      </c>
      <c r="C259" s="4" t="n">
        <v>0.6164000000000001</v>
      </c>
      <c r="D259" s="4" t="n">
        <v>0.5892307692307692</v>
      </c>
      <c r="E259" s="4" t="n">
        <v>0.635</v>
      </c>
      <c r="F259" s="4" t="n">
        <v>0.5930769230769231</v>
      </c>
      <c r="G259" s="4" t="n">
        <v>0.6566666666666666</v>
      </c>
      <c r="H259" s="4" t="n">
        <v>0.5892307692307692</v>
      </c>
      <c r="I259" s="4" t="n">
        <v>0.6416666666666667</v>
      </c>
    </row>
    <row r="260">
      <c r="A260" t="inlineStr">
        <is>
          <t>昆明-无锡</t>
        </is>
      </c>
      <c r="B260" s="4" t="n">
        <v>0.32</v>
      </c>
      <c r="C260" s="4" t="n">
        <v>0.5847222222222221</v>
      </c>
      <c r="D260" s="4" t="n">
        <v>0.5166666666666667</v>
      </c>
      <c r="E260" s="4" t="n">
        <v>0.53</v>
      </c>
      <c r="F260" s="4" t="n">
        <v>0.53</v>
      </c>
      <c r="G260" s="4" t="n">
        <v>0.6516666666666666</v>
      </c>
      <c r="H260" s="4" t="n">
        <v>0.63</v>
      </c>
      <c r="I260" s="4" t="n">
        <v>0.65</v>
      </c>
    </row>
    <row r="261">
      <c r="A261" t="inlineStr">
        <is>
          <t>昆明-杭州</t>
        </is>
      </c>
      <c r="B261" s="4" t="n">
        <v>0.355</v>
      </c>
      <c r="C261" s="4" t="n">
        <v>0.5800000000000001</v>
      </c>
      <c r="D261" s="4" t="n">
        <v>0.4927272727272727</v>
      </c>
      <c r="E261" s="4" t="n">
        <v>0.4927272727272728</v>
      </c>
      <c r="F261" s="4" t="n">
        <v>0.4927272727272728</v>
      </c>
      <c r="G261" s="4" t="n">
        <v>0.6690909090909091</v>
      </c>
      <c r="H261" s="4" t="n">
        <v>0.6636363636363636</v>
      </c>
      <c r="I261" s="4" t="n">
        <v>0.6690909090909091</v>
      </c>
    </row>
    <row r="262">
      <c r="A262" t="inlineStr">
        <is>
          <t>昆明-武汉</t>
        </is>
      </c>
      <c r="B262" s="4" t="n">
        <v>0.46</v>
      </c>
      <c r="C262" s="4" t="n">
        <v>0.546595744680851</v>
      </c>
      <c r="D262" s="4" t="n">
        <v>0.51125</v>
      </c>
      <c r="E262" s="4" t="n">
        <v>0.57125</v>
      </c>
      <c r="F262" s="4" t="n">
        <v>0.50875</v>
      </c>
      <c r="G262" s="4" t="n">
        <v>0.5862499999999999</v>
      </c>
      <c r="H262" s="4" t="n">
        <v>0.5725</v>
      </c>
      <c r="I262" s="4" t="n">
        <v>0.5271428571428571</v>
      </c>
    </row>
    <row r="263">
      <c r="A263" t="inlineStr">
        <is>
          <t>昆明-沈阳</t>
        </is>
      </c>
      <c r="B263" s="4" t="n">
        <v>0.525</v>
      </c>
      <c r="C263" s="4" t="n">
        <v>0.6125</v>
      </c>
      <c r="D263" s="4" t="n">
        <v>0.5916666666666667</v>
      </c>
      <c r="E263" s="4" t="n">
        <v>0.5916666666666668</v>
      </c>
      <c r="F263" s="4" t="n">
        <v>0.6000000000000001</v>
      </c>
      <c r="G263" s="4" t="n">
        <v>0.6333333333333333</v>
      </c>
      <c r="H263" s="4" t="n">
        <v>0.625</v>
      </c>
      <c r="I263" s="4" t="n">
        <v>0.6333333333333333</v>
      </c>
    </row>
    <row r="264">
      <c r="A264" t="inlineStr">
        <is>
          <t>昆明-海口</t>
        </is>
      </c>
      <c r="B264" s="4" t="n">
        <v>0.85</v>
      </c>
      <c r="C264" s="4" t="n">
        <v>0.7666666666666666</v>
      </c>
      <c r="D264" s="4" t="n">
        <v>0.725</v>
      </c>
      <c r="E264" s="4" t="n">
        <v>0.7250000000000001</v>
      </c>
      <c r="F264" s="4" t="n">
        <v>0.7250000000000001</v>
      </c>
      <c r="G264" s="4" t="n">
        <v>0.8500000000000001</v>
      </c>
      <c r="H264" s="4" t="n">
        <v>0.8500000000000001</v>
      </c>
      <c r="I264" s="4" t="n">
        <v>0.725</v>
      </c>
    </row>
    <row r="265">
      <c r="A265" t="inlineStr">
        <is>
          <t>昆明-深圳</t>
        </is>
      </c>
      <c r="B265" s="4" t="n">
        <v>0.98</v>
      </c>
      <c r="C265" s="4" t="n">
        <v>0.7160869565217391</v>
      </c>
      <c r="D265" s="4" t="n">
        <v>0.7327272727272728</v>
      </c>
      <c r="E265" s="4" t="n">
        <v>0.7008333333333333</v>
      </c>
      <c r="F265" s="4" t="n">
        <v>0.7327272727272728</v>
      </c>
      <c r="G265" s="4" t="n">
        <v>0.7008333333333335</v>
      </c>
      <c r="H265" s="4" t="n">
        <v>0.7327272727272728</v>
      </c>
      <c r="I265" s="4" t="n">
        <v>0.7008333333333333</v>
      </c>
    </row>
    <row r="266">
      <c r="A266" t="inlineStr">
        <is>
          <t>昆明-福州</t>
        </is>
      </c>
      <c r="B266" s="4" t="n">
        <v>0.99</v>
      </c>
      <c r="C266" s="4" t="n">
        <v>0.8259999999999998</v>
      </c>
      <c r="D266" s="4" t="n">
        <v>0.8116666666666666</v>
      </c>
      <c r="E266" s="4" t="n">
        <v>0.8825000000000001</v>
      </c>
      <c r="F266" s="4" t="n">
        <v>0.8116666666666666</v>
      </c>
      <c r="G266" s="4" t="n">
        <v>0.8475</v>
      </c>
      <c r="H266" s="4" t="n">
        <v>0.7883333333333334</v>
      </c>
      <c r="I266" s="4" t="n">
        <v>0.8474999999999999</v>
      </c>
    </row>
    <row r="267">
      <c r="A267" t="inlineStr">
        <is>
          <t>昆明-西安</t>
        </is>
      </c>
      <c r="B267" s="4" t="n">
        <v>0.295</v>
      </c>
      <c r="C267" s="4" t="n">
        <v>0.5161666666666667</v>
      </c>
      <c r="D267" s="4" t="n">
        <v>0.506</v>
      </c>
      <c r="E267" s="4" t="n">
        <v>0.4360000000000001</v>
      </c>
      <c r="F267" s="4" t="n">
        <v>0.506</v>
      </c>
      <c r="G267" s="4" t="n">
        <v>0.5429999999999999</v>
      </c>
      <c r="H267" s="4" t="n">
        <v>0.5629999999999999</v>
      </c>
      <c r="I267" s="4" t="n">
        <v>0.5429999999999999</v>
      </c>
    </row>
    <row r="268">
      <c r="A268" t="inlineStr">
        <is>
          <t>昆明-郑州</t>
        </is>
      </c>
      <c r="B268" s="4" t="n">
        <v>0.49</v>
      </c>
      <c r="C268" s="4" t="n">
        <v>0.6127586206896553</v>
      </c>
      <c r="D268" s="4" t="n">
        <v>0.5942857142857143</v>
      </c>
      <c r="E268" s="4" t="n">
        <v>0.6020000000000001</v>
      </c>
      <c r="F268" s="4" t="n">
        <v>0.6278571428571429</v>
      </c>
      <c r="G268" s="4" t="n">
        <v>0.608</v>
      </c>
      <c r="H268" s="4" t="n">
        <v>0.6378571428571428</v>
      </c>
      <c r="I268" s="4" t="n">
        <v>0.6080000000000001</v>
      </c>
    </row>
    <row r="269">
      <c r="A269" t="inlineStr">
        <is>
          <t>昆明-重庆</t>
        </is>
      </c>
      <c r="B269" s="4" t="n">
        <v>0.52</v>
      </c>
      <c r="C269" s="4" t="n">
        <v>0.594375</v>
      </c>
      <c r="D269" s="4" t="n">
        <v>0.5912500000000001</v>
      </c>
      <c r="E269" s="4" t="n">
        <v>0.5912500000000001</v>
      </c>
      <c r="F269" s="4" t="n">
        <v>0.5912500000000001</v>
      </c>
      <c r="G269" s="4" t="n">
        <v>0.5912500000000001</v>
      </c>
      <c r="H269" s="4" t="n">
        <v>0.61</v>
      </c>
      <c r="I269" s="4" t="n">
        <v>0.5912500000000001</v>
      </c>
    </row>
    <row r="270">
      <c r="A270" t="inlineStr">
        <is>
          <t>昆明-长春</t>
        </is>
      </c>
      <c r="B270" s="4" t="n">
        <v>0.99</v>
      </c>
      <c r="C270" s="4" t="n">
        <v>0.8026666666666668</v>
      </c>
      <c r="D270" s="4" t="n">
        <v>0.8366666666666666</v>
      </c>
      <c r="E270" s="4" t="n">
        <v>0.76</v>
      </c>
      <c r="F270" s="4" t="n">
        <v>0.8366666666666666</v>
      </c>
      <c r="G270" s="4" t="n">
        <v>0.76</v>
      </c>
      <c r="H270" s="4" t="n">
        <v>0.8366666666666666</v>
      </c>
      <c r="I270" s="4" t="n">
        <v>0.735</v>
      </c>
    </row>
    <row r="271">
      <c r="A271" t="inlineStr">
        <is>
          <t>昆明-长沙</t>
        </is>
      </c>
      <c r="B271" s="4" t="n">
        <v>0.43</v>
      </c>
      <c r="C271" s="4" t="n">
        <v>0.5485185185185185</v>
      </c>
      <c r="D271" s="4" t="n">
        <v>0.561111111111111</v>
      </c>
      <c r="E271" s="4" t="n">
        <v>0.5644444444444444</v>
      </c>
      <c r="F271" s="4" t="n">
        <v>0.5644444444444444</v>
      </c>
      <c r="G271" s="4" t="n">
        <v>0.5688888888888889</v>
      </c>
      <c r="H271" s="4" t="n">
        <v>0.5188888888888888</v>
      </c>
      <c r="I271" s="4" t="n">
        <v>0.5133333333333333</v>
      </c>
    </row>
    <row r="272">
      <c r="A272" t="inlineStr">
        <is>
          <t>昆明-青岛</t>
        </is>
      </c>
      <c r="B272" s="4" t="n">
        <v>0.42</v>
      </c>
      <c r="C272" s="4" t="n">
        <v>0.5776470588235294</v>
      </c>
      <c r="D272" s="4" t="n">
        <v>0.609</v>
      </c>
      <c r="E272" s="4" t="n">
        <v>0.5328571428571428</v>
      </c>
      <c r="F272" s="4" t="n">
        <v>0.6090000000000001</v>
      </c>
      <c r="G272" s="4" t="n">
        <v>0.5357142857142857</v>
      </c>
      <c r="H272" s="4" t="n">
        <v>0.605</v>
      </c>
      <c r="I272" s="4" t="n">
        <v>0.5357142857142857</v>
      </c>
    </row>
    <row r="273">
      <c r="A273" t="inlineStr">
        <is>
          <t>杭州-乌鲁木齐</t>
        </is>
      </c>
      <c r="B273" s="4" t="n">
        <v>0.99</v>
      </c>
      <c r="C273" s="4" t="n">
        <v>0.7038888888888891</v>
      </c>
      <c r="D273" s="4" t="n">
        <v>0.6311111111111111</v>
      </c>
      <c r="E273" s="4" t="n">
        <v>0.6311111111111111</v>
      </c>
      <c r="F273" s="4" t="n">
        <v>0.6311111111111111</v>
      </c>
      <c r="G273" s="4" t="n">
        <v>0.7766666666666667</v>
      </c>
      <c r="H273" s="4" t="n">
        <v>0.7766666666666667</v>
      </c>
      <c r="I273" s="4" t="n">
        <v>0.7766666666666666</v>
      </c>
    </row>
    <row r="274">
      <c r="A274" t="inlineStr">
        <is>
          <t>杭州-兰州</t>
        </is>
      </c>
      <c r="B274" s="4" t="n">
        <v>0.425</v>
      </c>
      <c r="C274" s="4" t="n">
        <v>0.6154166666666667</v>
      </c>
      <c r="D274" s="4" t="n">
        <v>0.5125</v>
      </c>
      <c r="E274" s="4" t="n">
        <v>0.545</v>
      </c>
      <c r="F274" s="4" t="n">
        <v>0.5125</v>
      </c>
      <c r="G274" s="4" t="n">
        <v>0.66</v>
      </c>
      <c r="H274" s="4" t="n">
        <v>0.7375</v>
      </c>
      <c r="I274" s="4" t="n">
        <v>0.725</v>
      </c>
    </row>
    <row r="275">
      <c r="A275" t="inlineStr">
        <is>
          <t>杭州-北京</t>
        </is>
      </c>
      <c r="B275" s="4" t="n">
        <v>1</v>
      </c>
      <c r="C275" s="4" t="n">
        <v>0.7692929292929293</v>
      </c>
      <c r="D275" s="4" t="n">
        <v>0.7846875</v>
      </c>
      <c r="E275" s="4" t="n">
        <v>0.7508823529411764</v>
      </c>
      <c r="F275" s="4" t="n">
        <v>0.7846875</v>
      </c>
      <c r="G275" s="4" t="n">
        <v>0.7529411764705882</v>
      </c>
      <c r="H275" s="4" t="n">
        <v>0.7928125</v>
      </c>
      <c r="I275" s="4" t="n">
        <v>0.7529411764705882</v>
      </c>
    </row>
    <row r="276">
      <c r="A276" t="inlineStr">
        <is>
          <t>杭州-哈尔滨</t>
        </is>
      </c>
      <c r="B276" s="4" t="n">
        <v>0.99</v>
      </c>
      <c r="C276" s="4" t="n">
        <v>0.7729999999999998</v>
      </c>
      <c r="D276" s="4" t="n">
        <v>0.6180000000000001</v>
      </c>
      <c r="E276" s="4" t="n">
        <v>0.618</v>
      </c>
      <c r="F276" s="4" t="n">
        <v>0.618</v>
      </c>
      <c r="G276" s="4" t="n">
        <v>0.8939999999999999</v>
      </c>
      <c r="H276" s="4" t="n">
        <v>0.9960000000000001</v>
      </c>
      <c r="I276" s="4" t="n">
        <v>0.8939999999999999</v>
      </c>
    </row>
    <row r="277">
      <c r="A277" t="inlineStr">
        <is>
          <t>杭州-大连</t>
        </is>
      </c>
      <c r="B277" s="4" t="n">
        <v>1</v>
      </c>
      <c r="C277" s="4" t="n">
        <v>0.917142857142857</v>
      </c>
      <c r="D277" s="4" t="n">
        <v>0.8066666666666666</v>
      </c>
      <c r="E277" s="4" t="n">
        <v>0.855</v>
      </c>
      <c r="F277" s="4" t="n">
        <v>0.8166666666666668</v>
      </c>
      <c r="G277" s="4" t="n">
        <v>0.9975000000000001</v>
      </c>
      <c r="H277" s="4" t="n">
        <v>0.9966666666666667</v>
      </c>
      <c r="I277" s="4" t="n">
        <v>0.9975000000000001</v>
      </c>
    </row>
    <row r="278">
      <c r="A278" t="inlineStr">
        <is>
          <t>杭州-天津</t>
        </is>
      </c>
      <c r="B278" s="4" t="n">
        <v>1</v>
      </c>
      <c r="C278" s="4" t="n">
        <v>0.8714814814814815</v>
      </c>
      <c r="D278" s="4" t="n">
        <v>0.724</v>
      </c>
      <c r="E278" s="4" t="n">
        <v>0.9975000000000001</v>
      </c>
      <c r="F278" s="4" t="n">
        <v>0.724</v>
      </c>
      <c r="G278" s="4" t="n">
        <v>0.9975000000000001</v>
      </c>
      <c r="H278" s="4" t="n">
        <v>0.8640000000000001</v>
      </c>
      <c r="I278" s="4" t="n">
        <v>0.9975000000000001</v>
      </c>
    </row>
    <row r="279">
      <c r="A279" t="inlineStr">
        <is>
          <t>杭州-广州</t>
        </is>
      </c>
      <c r="B279" s="4" t="n">
        <v>0.33</v>
      </c>
      <c r="C279" s="4" t="n">
        <v>0.4907801418439717</v>
      </c>
      <c r="D279" s="4" t="n">
        <v>0.4279166666666667</v>
      </c>
      <c r="E279" s="4" t="n">
        <v>0.4082608695652174</v>
      </c>
      <c r="F279" s="4" t="n">
        <v>0.4170833333333334</v>
      </c>
      <c r="G279" s="4" t="n">
        <v>0.5508695652173914</v>
      </c>
      <c r="H279" s="4" t="n">
        <v>0.6254166666666666</v>
      </c>
      <c r="I279" s="4" t="n">
        <v>0.5152173913043477</v>
      </c>
    </row>
    <row r="280">
      <c r="A280" t="inlineStr">
        <is>
          <t>杭州-成都</t>
        </is>
      </c>
      <c r="B280" s="4" t="n">
        <v>0.99</v>
      </c>
      <c r="C280" s="4" t="n">
        <v>0.7991919191919191</v>
      </c>
      <c r="D280" s="4" t="n">
        <v>0.6576470588235295</v>
      </c>
      <c r="E280" s="4" t="n">
        <v>0.675625</v>
      </c>
      <c r="F280" s="4" t="n">
        <v>0.6623529411764706</v>
      </c>
      <c r="G280" s="4" t="n">
        <v>0.855</v>
      </c>
      <c r="H280" s="4" t="n">
        <v>0.9941176470588234</v>
      </c>
      <c r="I280" s="4" t="n">
        <v>0.9556249999999999</v>
      </c>
    </row>
    <row r="281">
      <c r="A281" t="inlineStr">
        <is>
          <t>杭州-昆明</t>
        </is>
      </c>
      <c r="B281" s="4" t="n">
        <v>0.655</v>
      </c>
      <c r="C281" s="4" t="n">
        <v>0.6377272727272728</v>
      </c>
      <c r="D281" s="4" t="n">
        <v>0.5981818181818181</v>
      </c>
      <c r="E281" s="4" t="n">
        <v>0.5981818181818181</v>
      </c>
      <c r="F281" s="4" t="n">
        <v>0.5981818181818181</v>
      </c>
      <c r="G281" s="4" t="n">
        <v>0.6772727272727272</v>
      </c>
      <c r="H281" s="4" t="n">
        <v>0.6772727272727274</v>
      </c>
      <c r="I281" s="4" t="n">
        <v>0.6772727272727272</v>
      </c>
    </row>
    <row r="282">
      <c r="A282" t="inlineStr">
        <is>
          <t>杭州-沈阳</t>
        </is>
      </c>
      <c r="B282" s="4" t="n">
        <v>0.46</v>
      </c>
      <c r="C282" s="4" t="n">
        <v>0.5893333333333334</v>
      </c>
      <c r="D282" s="4" t="n">
        <v>0.51</v>
      </c>
      <c r="E282" s="4" t="n">
        <v>0.58</v>
      </c>
      <c r="F282" s="4" t="n">
        <v>0.5557142857142857</v>
      </c>
      <c r="G282" s="4" t="n">
        <v>0.6225000000000001</v>
      </c>
      <c r="H282" s="4" t="n">
        <v>0.6442857142857142</v>
      </c>
      <c r="I282" s="4" t="n">
        <v>0.61625</v>
      </c>
    </row>
    <row r="283">
      <c r="A283" t="inlineStr">
        <is>
          <t>杭州-深圳</t>
        </is>
      </c>
      <c r="B283" s="4" t="n">
        <v>0.33</v>
      </c>
      <c r="C283" s="4" t="n">
        <v>0.3604901960784314</v>
      </c>
      <c r="D283" s="4" t="n">
        <v>0.2929411764705883</v>
      </c>
      <c r="E283" s="4" t="n">
        <v>0.2929411764705883</v>
      </c>
      <c r="F283" s="4" t="n">
        <v>0.3141176470588235</v>
      </c>
      <c r="G283" s="4" t="n">
        <v>0.4205882352941177</v>
      </c>
      <c r="H283" s="4" t="n">
        <v>0.4217647058823529</v>
      </c>
      <c r="I283" s="4" t="n">
        <v>0.4205882352941177</v>
      </c>
    </row>
    <row r="284">
      <c r="A284" t="inlineStr">
        <is>
          <t>杭州-石家庄</t>
        </is>
      </c>
      <c r="B284" s="4" t="n">
        <v>0.99</v>
      </c>
      <c r="C284" s="4" t="n">
        <v>0.7858333333333333</v>
      </c>
      <c r="D284" s="4" t="n">
        <v>0.722</v>
      </c>
      <c r="E284" s="4" t="n">
        <v>0.8025</v>
      </c>
      <c r="F284" s="4" t="n">
        <v>0.8025</v>
      </c>
      <c r="G284" s="4" t="n">
        <v>0.75</v>
      </c>
      <c r="H284" s="4" t="n">
        <v>0.8225</v>
      </c>
      <c r="I284" s="4" t="n">
        <v>0.8224999999999999</v>
      </c>
    </row>
    <row r="285">
      <c r="A285" t="inlineStr">
        <is>
          <t>杭州-西安</t>
        </is>
      </c>
      <c r="B285" s="4" t="n">
        <v>0.99</v>
      </c>
      <c r="C285" s="4" t="n">
        <v>0.6834920634920635</v>
      </c>
      <c r="D285" s="4" t="n">
        <v>0.5399999999999999</v>
      </c>
      <c r="E285" s="4" t="n">
        <v>0.496</v>
      </c>
      <c r="F285" s="4" t="n">
        <v>0.5409090909090909</v>
      </c>
      <c r="G285" s="4" t="n">
        <v>0.7260000000000001</v>
      </c>
      <c r="H285" s="4" t="n">
        <v>0.9336363636363636</v>
      </c>
      <c r="I285" s="4" t="n">
        <v>0.868</v>
      </c>
    </row>
    <row r="286">
      <c r="A286" t="inlineStr">
        <is>
          <t>杭州-郑州</t>
        </is>
      </c>
      <c r="B286" s="4" t="n">
        <v>0.47</v>
      </c>
      <c r="C286" s="4" t="n">
        <v>0.5605405405405404</v>
      </c>
      <c r="D286" s="4" t="n">
        <v>0.4528571428571428</v>
      </c>
      <c r="E286" s="4" t="n">
        <v>0.4</v>
      </c>
      <c r="F286" s="4" t="n">
        <v>0.5142857142857143</v>
      </c>
      <c r="G286" s="4" t="n">
        <v>0.5479999999999999</v>
      </c>
      <c r="H286" s="4" t="n">
        <v>0.8042857142857143</v>
      </c>
      <c r="I286" s="4" t="n">
        <v>0.6</v>
      </c>
    </row>
    <row r="287">
      <c r="A287" t="inlineStr">
        <is>
          <t>杭州-重庆</t>
        </is>
      </c>
      <c r="B287" s="4" t="n">
        <v>0.99</v>
      </c>
      <c r="C287" s="4" t="n">
        <v>0.7897777777777778</v>
      </c>
      <c r="D287" s="4" t="n">
        <v>0.656875</v>
      </c>
      <c r="E287" s="4" t="n">
        <v>0.6485714285714286</v>
      </c>
      <c r="F287" s="4" t="n">
        <v>0.6820000000000001</v>
      </c>
      <c r="G287" s="4" t="n">
        <v>0.9271428571428572</v>
      </c>
      <c r="H287" s="4" t="n">
        <v>0.9243750000000001</v>
      </c>
      <c r="I287" s="4" t="n">
        <v>0.8993333333333333</v>
      </c>
    </row>
    <row r="288">
      <c r="A288" t="inlineStr">
        <is>
          <t>杭州-长春</t>
        </is>
      </c>
      <c r="B288" s="4" t="n">
        <v>0.54</v>
      </c>
      <c r="C288" s="4" t="n">
        <v>0.6124242424242423</v>
      </c>
      <c r="D288" s="4" t="n">
        <v>0.454</v>
      </c>
      <c r="E288" s="4" t="n">
        <v>0.5866666666666667</v>
      </c>
      <c r="F288" s="4" t="n">
        <v>0.454</v>
      </c>
      <c r="G288" s="4" t="n">
        <v>0.7116666666666668</v>
      </c>
      <c r="H288" s="4" t="n">
        <v>0.7220000000000001</v>
      </c>
      <c r="I288" s="4" t="n">
        <v>0.7116666666666668</v>
      </c>
    </row>
    <row r="289">
      <c r="A289" t="inlineStr">
        <is>
          <t>杭州-青岛</t>
        </is>
      </c>
      <c r="B289" s="4" t="n">
        <v>0.99</v>
      </c>
      <c r="C289" s="4" t="n">
        <v>0.8067499999999999</v>
      </c>
      <c r="D289" s="4" t="n">
        <v>0.76</v>
      </c>
      <c r="E289" s="4" t="n">
        <v>0.7699999999999999</v>
      </c>
      <c r="F289" s="4" t="n">
        <v>0.7742857142857142</v>
      </c>
      <c r="G289" s="4" t="n">
        <v>0.8385714285714286</v>
      </c>
      <c r="H289" s="4" t="n">
        <v>0.8100000000000002</v>
      </c>
      <c r="I289" s="4" t="n">
        <v>0.8950000000000001</v>
      </c>
    </row>
    <row r="290">
      <c r="A290" t="inlineStr">
        <is>
          <t>武汉-三亚</t>
        </is>
      </c>
      <c r="B290" s="4" t="n">
        <v>0.51</v>
      </c>
      <c r="C290" s="4" t="n">
        <v>0.6237499999999999</v>
      </c>
      <c r="D290" s="4" t="n">
        <v>0.5650000000000001</v>
      </c>
      <c r="E290" s="4" t="n">
        <v>0.5649999999999999</v>
      </c>
      <c r="F290" s="4" t="n">
        <v>0.5875</v>
      </c>
      <c r="G290" s="4" t="n">
        <v>0.6025</v>
      </c>
      <c r="H290" s="4" t="n">
        <v>0.77</v>
      </c>
      <c r="I290" s="4" t="n">
        <v>0.6525</v>
      </c>
    </row>
    <row r="291">
      <c r="A291" t="inlineStr">
        <is>
          <t>武汉-上海</t>
        </is>
      </c>
      <c r="B291" s="4" t="n">
        <v>0.29</v>
      </c>
      <c r="C291" s="4" t="n">
        <v>0.4266666666666667</v>
      </c>
      <c r="D291" s="4" t="n">
        <v>0.3035294117647059</v>
      </c>
      <c r="E291" s="4" t="n">
        <v>0.314375</v>
      </c>
      <c r="F291" s="4" t="n">
        <v>0.3729411764705882</v>
      </c>
      <c r="G291" s="4" t="n">
        <v>0.61375</v>
      </c>
      <c r="H291" s="4" t="n">
        <v>0.5829411764705882</v>
      </c>
      <c r="I291" s="4" t="n">
        <v>0.37375</v>
      </c>
    </row>
    <row r="292">
      <c r="A292" t="inlineStr">
        <is>
          <t>武汉-乌鲁木齐</t>
        </is>
      </c>
      <c r="B292" s="4" t="n">
        <v>0.36</v>
      </c>
      <c r="C292" s="4" t="n">
        <v>0.3928571428571428</v>
      </c>
      <c r="D292" s="4" t="n">
        <v>0.345</v>
      </c>
      <c r="E292" s="4" t="n">
        <v>0.4566666666666666</v>
      </c>
      <c r="F292" s="4" t="n">
        <v>0.345</v>
      </c>
      <c r="G292" s="4" t="n">
        <v>0.476</v>
      </c>
      <c r="H292" s="4" t="n">
        <v>0.345</v>
      </c>
      <c r="I292" s="4" t="n">
        <v>0.348</v>
      </c>
    </row>
    <row r="293">
      <c r="A293" t="inlineStr">
        <is>
          <t>武汉-北京</t>
        </is>
      </c>
      <c r="B293" s="4" t="n">
        <v>0.49</v>
      </c>
      <c r="C293" s="4" t="n">
        <v>0.5756756756756758</v>
      </c>
      <c r="D293" s="4" t="n">
        <v>0.3855555555555555</v>
      </c>
      <c r="E293" s="4" t="n">
        <v>0.4173684210526316</v>
      </c>
      <c r="F293" s="4" t="n">
        <v>0.4277777777777778</v>
      </c>
      <c r="G293" s="4" t="n">
        <v>0.7121052631578948</v>
      </c>
      <c r="H293" s="4" t="n">
        <v>0.7455555555555556</v>
      </c>
      <c r="I293" s="4" t="n">
        <v>0.756842105263158</v>
      </c>
    </row>
    <row r="294">
      <c r="A294" t="inlineStr">
        <is>
          <t>武汉-厦门</t>
        </is>
      </c>
      <c r="B294" s="4" t="n">
        <v>0.64</v>
      </c>
      <c r="C294" s="4" t="n">
        <v>0.6933333333333334</v>
      </c>
      <c r="D294" s="4" t="n">
        <v>0.6242857142857143</v>
      </c>
      <c r="E294" s="4" t="n">
        <v>0.6174999999999999</v>
      </c>
      <c r="F294" s="4" t="n">
        <v>0.6285714285714284</v>
      </c>
      <c r="G294" s="4" t="n">
        <v>0.69875</v>
      </c>
      <c r="H294" s="4" t="n">
        <v>0.83</v>
      </c>
      <c r="I294" s="4" t="n">
        <v>0.76125</v>
      </c>
    </row>
    <row r="295">
      <c r="A295" t="inlineStr">
        <is>
          <t>武汉-哈尔滨</t>
        </is>
      </c>
      <c r="B295" s="4" t="n">
        <v>0.665</v>
      </c>
      <c r="C295" s="4" t="n">
        <v>0.6916666666666668</v>
      </c>
      <c r="D295" s="4" t="n">
        <v>0.5449999999999999</v>
      </c>
      <c r="E295" s="4" t="n">
        <v>0.5575</v>
      </c>
      <c r="F295" s="4" t="n">
        <v>0.5575</v>
      </c>
      <c r="G295" s="4" t="n">
        <v>0.83</v>
      </c>
      <c r="H295" s="4" t="n">
        <v>0.83</v>
      </c>
      <c r="I295" s="4" t="n">
        <v>0.8300000000000001</v>
      </c>
    </row>
    <row r="296">
      <c r="A296" t="inlineStr">
        <is>
          <t>武汉-大连</t>
        </is>
      </c>
      <c r="B296" s="4" t="n">
        <v>0.49</v>
      </c>
      <c r="C296" s="4" t="n">
        <v>0.52375</v>
      </c>
      <c r="D296" s="4" t="n">
        <v>0.4425</v>
      </c>
      <c r="E296" s="4" t="n">
        <v>0.4425</v>
      </c>
      <c r="F296" s="4" t="n">
        <v>0.4425</v>
      </c>
      <c r="G296" s="4" t="n">
        <v>0.455</v>
      </c>
      <c r="H296" s="4" t="n">
        <v>0.8725000000000001</v>
      </c>
      <c r="I296" s="4" t="n">
        <v>0.4875</v>
      </c>
    </row>
    <row r="297">
      <c r="A297" t="inlineStr">
        <is>
          <t>武汉-广州</t>
        </is>
      </c>
      <c r="B297" s="4" t="n">
        <v>0.32</v>
      </c>
      <c r="C297" s="4" t="n">
        <v>0.3192857142857143</v>
      </c>
      <c r="D297" s="4" t="n">
        <v>0.2971428571428571</v>
      </c>
      <c r="E297" s="4" t="n">
        <v>0.2971428571428571</v>
      </c>
      <c r="F297" s="4" t="n">
        <v>0.2971428571428572</v>
      </c>
      <c r="G297" s="4" t="n">
        <v>0.3414285714285715</v>
      </c>
      <c r="H297" s="4" t="n">
        <v>0.3414285714285715</v>
      </c>
      <c r="I297" s="4" t="n">
        <v>0.3414285714285715</v>
      </c>
    </row>
    <row r="298">
      <c r="A298" t="inlineStr">
        <is>
          <t>武汉-成都</t>
        </is>
      </c>
      <c r="B298" s="4" t="n">
        <v>0.65</v>
      </c>
      <c r="C298" s="4" t="n">
        <v>0.6227450980392157</v>
      </c>
      <c r="D298" s="4" t="n">
        <v>0.5157142857142858</v>
      </c>
      <c r="E298" s="4" t="n">
        <v>0.5349999999999999</v>
      </c>
      <c r="F298" s="4" t="n">
        <v>0.5314285714285714</v>
      </c>
      <c r="G298" s="4" t="n">
        <v>0.5769999999999998</v>
      </c>
      <c r="H298" s="4" t="n">
        <v>0.8357142857142856</v>
      </c>
      <c r="I298" s="4" t="n">
        <v>0.746</v>
      </c>
    </row>
    <row r="299">
      <c r="A299" t="inlineStr">
        <is>
          <t>武汉-昆明</t>
        </is>
      </c>
      <c r="B299" s="4" t="n">
        <v>0.46</v>
      </c>
      <c r="C299" s="4" t="n">
        <v>0.4740425531914894</v>
      </c>
      <c r="D299" s="4" t="n">
        <v>0.45375</v>
      </c>
      <c r="E299" s="4" t="n">
        <v>0.4812500000000001</v>
      </c>
      <c r="F299" s="4" t="n">
        <v>0.46</v>
      </c>
      <c r="G299" s="4" t="n">
        <v>0.48875</v>
      </c>
      <c r="H299" s="4" t="n">
        <v>0.46125</v>
      </c>
      <c r="I299" s="4" t="n">
        <v>0.5028571428571428</v>
      </c>
    </row>
    <row r="300">
      <c r="A300" t="inlineStr">
        <is>
          <t>武汉-沈阳</t>
        </is>
      </c>
      <c r="B300" s="4" t="n">
        <v>0.77</v>
      </c>
      <c r="C300" s="4" t="n">
        <v>0.7322222222222222</v>
      </c>
      <c r="D300" s="4" t="n">
        <v>0.6233333333333334</v>
      </c>
      <c r="E300" s="4" t="n">
        <v>0.6233333333333334</v>
      </c>
      <c r="F300" s="4" t="n">
        <v>0.6233333333333334</v>
      </c>
      <c r="G300" s="4" t="n">
        <v>0.8466666666666667</v>
      </c>
      <c r="H300" s="4" t="n">
        <v>0.8466666666666667</v>
      </c>
      <c r="I300" s="4" t="n">
        <v>0.8300000000000001</v>
      </c>
    </row>
    <row r="301">
      <c r="A301" t="inlineStr">
        <is>
          <t>武汉-海口</t>
        </is>
      </c>
      <c r="B301" s="4" t="n">
        <v>0.51</v>
      </c>
      <c r="C301" s="4" t="n">
        <v>0.5816666666666667</v>
      </c>
      <c r="D301" s="4" t="n">
        <v>0.4516666666666667</v>
      </c>
      <c r="E301" s="4" t="n">
        <v>0.4975</v>
      </c>
      <c r="F301" s="4" t="n">
        <v>0.4399999999999999</v>
      </c>
      <c r="G301" s="4" t="n">
        <v>0.6925</v>
      </c>
      <c r="H301" s="4" t="n">
        <v>0.7616666666666667</v>
      </c>
      <c r="I301" s="4" t="n">
        <v>0.6925</v>
      </c>
    </row>
    <row r="302">
      <c r="A302" t="inlineStr">
        <is>
          <t>武汉-深圳</t>
        </is>
      </c>
      <c r="B302" s="4" t="n">
        <v>0.5</v>
      </c>
      <c r="C302" s="4" t="n">
        <v>0.5196296296296297</v>
      </c>
      <c r="D302" s="4" t="n">
        <v>0.4844444444444445</v>
      </c>
      <c r="E302" s="4" t="n">
        <v>0.4844444444444445</v>
      </c>
      <c r="F302" s="4" t="n">
        <v>0.4844444444444445</v>
      </c>
      <c r="G302" s="4" t="n">
        <v>0.5377777777777778</v>
      </c>
      <c r="H302" s="4" t="n">
        <v>0.5811111111111111</v>
      </c>
      <c r="I302" s="4" t="n">
        <v>0.5455555555555556</v>
      </c>
    </row>
    <row r="303">
      <c r="A303" t="inlineStr">
        <is>
          <t>武汉-重庆</t>
        </is>
      </c>
      <c r="B303" s="4" t="n">
        <v>0.5</v>
      </c>
      <c r="C303" s="4" t="n">
        <v>0.5475000000000001</v>
      </c>
      <c r="D303" s="4" t="n">
        <v>0.5075000000000001</v>
      </c>
      <c r="E303" s="4" t="n">
        <v>0.51</v>
      </c>
      <c r="F303" s="4" t="n">
        <v>0.51125</v>
      </c>
      <c r="G303" s="4" t="n">
        <v>0.6566666666666666</v>
      </c>
      <c r="H303" s="4" t="n">
        <v>0.5962499999999999</v>
      </c>
      <c r="I303" s="4" t="n">
        <v>0.5228571428571429</v>
      </c>
    </row>
    <row r="304">
      <c r="A304" t="inlineStr">
        <is>
          <t>武汉-长春</t>
        </is>
      </c>
      <c r="B304" s="4" t="n">
        <v>0.9199999999999999</v>
      </c>
      <c r="C304" s="4" t="n">
        <v>0.732</v>
      </c>
      <c r="D304" s="4" t="n">
        <v>0.6260000000000001</v>
      </c>
      <c r="E304" s="4" t="n">
        <v>0.6260000000000001</v>
      </c>
      <c r="F304" s="4" t="n">
        <v>0.6260000000000001</v>
      </c>
      <c r="G304" s="4" t="n">
        <v>0.86</v>
      </c>
      <c r="H304" s="4" t="n">
        <v>0.898</v>
      </c>
      <c r="I304" s="4" t="n">
        <v>0.756</v>
      </c>
    </row>
    <row r="305">
      <c r="A305" t="inlineStr">
        <is>
          <t>武汉-青岛</t>
        </is>
      </c>
      <c r="B305" s="4" t="n">
        <v>0.83</v>
      </c>
      <c r="C305" s="4" t="n">
        <v>0.6857142857142857</v>
      </c>
      <c r="D305" s="4" t="n">
        <v>0.4988888888888889</v>
      </c>
      <c r="E305" s="4" t="n">
        <v>0.5571428571428572</v>
      </c>
      <c r="F305" s="4" t="n">
        <v>0.4955555555555555</v>
      </c>
      <c r="G305" s="4" t="n">
        <v>0.8471428571428572</v>
      </c>
      <c r="H305" s="4" t="n">
        <v>0.8533333333333333</v>
      </c>
      <c r="I305" s="4" t="n">
        <v>0.8925</v>
      </c>
    </row>
    <row r="306">
      <c r="A306" t="inlineStr">
        <is>
          <t>沈阳-三亚</t>
        </is>
      </c>
      <c r="B306" s="4" t="n">
        <v>0.99</v>
      </c>
      <c r="C306" s="4" t="n">
        <v>0.7561111111111108</v>
      </c>
      <c r="D306" s="4" t="n">
        <v>0.6916666666666668</v>
      </c>
      <c r="E306" s="4" t="n">
        <v>0.6916666666666665</v>
      </c>
      <c r="F306" s="4" t="n">
        <v>0.6833333333333332</v>
      </c>
      <c r="G306" s="4" t="n">
        <v>0.8233333333333334</v>
      </c>
      <c r="H306" s="4" t="n">
        <v>0.8233333333333334</v>
      </c>
      <c r="I306" s="4" t="n">
        <v>0.8233333333333334</v>
      </c>
    </row>
    <row r="307">
      <c r="A307" t="inlineStr">
        <is>
          <t>沈阳-上海</t>
        </is>
      </c>
      <c r="B307" s="4" t="n">
        <v>0.435</v>
      </c>
      <c r="C307" s="4" t="n">
        <v>0.4581060606060606</v>
      </c>
      <c r="D307" s="4" t="n">
        <v>0.4418181818181818</v>
      </c>
      <c r="E307" s="4" t="n">
        <v>0.4527272727272727</v>
      </c>
      <c r="F307" s="4" t="n">
        <v>0.4527272727272729</v>
      </c>
      <c r="G307" s="4" t="n">
        <v>0.4622727272727273</v>
      </c>
      <c r="H307" s="4" t="n">
        <v>0.4795454545454546</v>
      </c>
      <c r="I307" s="4" t="n">
        <v>0.4595454545454546</v>
      </c>
    </row>
    <row r="308">
      <c r="A308" t="inlineStr">
        <is>
          <t>沈阳-乌鲁木齐</t>
        </is>
      </c>
      <c r="B308" s="4" t="n">
        <v>0.36</v>
      </c>
      <c r="C308" s="4" t="n">
        <v>0.4969999999999999</v>
      </c>
      <c r="D308" s="4" t="n">
        <v>0.492</v>
      </c>
      <c r="E308" s="4" t="n">
        <v>0.4920000000000001</v>
      </c>
      <c r="F308" s="4" t="n">
        <v>0.492</v>
      </c>
      <c r="G308" s="4" t="n">
        <v>0.4939999999999999</v>
      </c>
      <c r="H308" s="4" t="n">
        <v>0.518</v>
      </c>
      <c r="I308" s="4" t="n">
        <v>0.4939999999999999</v>
      </c>
    </row>
    <row r="309">
      <c r="A309" t="inlineStr">
        <is>
          <t>沈阳-南京</t>
        </is>
      </c>
      <c r="B309" s="4" t="n">
        <v>0.49</v>
      </c>
      <c r="C309" s="4" t="n">
        <v>0.5659259259259258</v>
      </c>
      <c r="D309" s="4" t="n">
        <v>0.4644444444444444</v>
      </c>
      <c r="E309" s="4" t="n">
        <v>0.4988888888888889</v>
      </c>
      <c r="F309" s="4" t="n">
        <v>0.4777777777777777</v>
      </c>
      <c r="G309" s="4" t="n">
        <v>0.6022222222222222</v>
      </c>
      <c r="H309" s="4" t="n">
        <v>0.7244444444444444</v>
      </c>
      <c r="I309" s="4" t="n">
        <v>0.6277777777777778</v>
      </c>
    </row>
    <row r="310">
      <c r="A310" t="inlineStr">
        <is>
          <t>沈阳-厦门</t>
        </is>
      </c>
      <c r="B310" s="4" t="n">
        <v>0.49</v>
      </c>
      <c r="C310" s="4" t="n">
        <v>0.5147222222222223</v>
      </c>
      <c r="D310" s="4" t="n">
        <v>0.4866666666666666</v>
      </c>
      <c r="E310" s="4" t="n">
        <v>0.4866666666666666</v>
      </c>
      <c r="F310" s="4" t="n">
        <v>0.5116666666666666</v>
      </c>
      <c r="G310" s="4" t="n">
        <v>0.5283333333333333</v>
      </c>
      <c r="H310" s="4" t="n">
        <v>0.5466666666666667</v>
      </c>
      <c r="I310" s="4" t="n">
        <v>0.5283333333333333</v>
      </c>
    </row>
    <row r="311">
      <c r="A311" t="inlineStr">
        <is>
          <t>沈阳-常州</t>
        </is>
      </c>
      <c r="B311" s="4" t="n">
        <v>0.33</v>
      </c>
      <c r="C311" s="4" t="n">
        <v>0.5266666666666666</v>
      </c>
      <c r="D311" s="4" t="n">
        <v>0.5166666666666667</v>
      </c>
      <c r="E311" s="4" t="n">
        <v>0.5166666666666667</v>
      </c>
      <c r="F311" s="4" t="n">
        <v>0.5166666666666667</v>
      </c>
      <c r="G311" s="4" t="n">
        <v>0.5433333333333333</v>
      </c>
      <c r="H311" s="4" t="n">
        <v>0.5333333333333333</v>
      </c>
      <c r="I311" s="4" t="n">
        <v>0.5333333333333333</v>
      </c>
    </row>
    <row r="312">
      <c r="A312" t="inlineStr">
        <is>
          <t>沈阳-广州</t>
        </is>
      </c>
      <c r="B312" s="4" t="n">
        <v>0.5</v>
      </c>
      <c r="C312" s="4" t="n">
        <v>0.6072727272727273</v>
      </c>
      <c r="D312" s="4" t="n">
        <v>0.5809090909090909</v>
      </c>
      <c r="E312" s="4" t="n">
        <v>0.5809090909090909</v>
      </c>
      <c r="F312" s="4" t="n">
        <v>0.5809090909090909</v>
      </c>
      <c r="G312" s="4" t="n">
        <v>0.6336363636363637</v>
      </c>
      <c r="H312" s="4" t="n">
        <v>0.6336363636363637</v>
      </c>
      <c r="I312" s="4" t="n">
        <v>0.6336363636363637</v>
      </c>
    </row>
    <row r="313">
      <c r="A313" t="inlineStr">
        <is>
          <t>沈阳-成都</t>
        </is>
      </c>
      <c r="B313" s="4" t="n">
        <v>0.5</v>
      </c>
      <c r="C313" s="4" t="n">
        <v>0.5092857142857141</v>
      </c>
      <c r="D313" s="4" t="n">
        <v>0.4042857142857143</v>
      </c>
      <c r="E313" s="4" t="n">
        <v>0.4285714285714285</v>
      </c>
      <c r="F313" s="4" t="n">
        <v>0.4085714285714285</v>
      </c>
      <c r="G313" s="4" t="n">
        <v>0.5942857142857143</v>
      </c>
      <c r="H313" s="4" t="n">
        <v>0.6214285714285713</v>
      </c>
      <c r="I313" s="4" t="n">
        <v>0.5985714285714286</v>
      </c>
    </row>
    <row r="314">
      <c r="A314" t="inlineStr">
        <is>
          <t>沈阳-无锡</t>
        </is>
      </c>
      <c r="B314" s="4" t="n">
        <v>0.3</v>
      </c>
      <c r="C314" s="4" t="n">
        <v>0.4016666666666667</v>
      </c>
      <c r="D314" s="4" t="n">
        <v>0.2633333333333334</v>
      </c>
      <c r="E314" s="4" t="n">
        <v>0.2833333333333334</v>
      </c>
      <c r="F314" s="4" t="n">
        <v>0.2833333333333334</v>
      </c>
      <c r="G314" s="4" t="n">
        <v>0.5333333333333333</v>
      </c>
      <c r="H314" s="4" t="n">
        <v>0.5133333333333333</v>
      </c>
      <c r="I314" s="4" t="n">
        <v>0.5333333333333333</v>
      </c>
    </row>
    <row r="315">
      <c r="A315" t="inlineStr">
        <is>
          <t>沈阳-昆明</t>
        </is>
      </c>
      <c r="B315" s="4" t="n">
        <v>0.525</v>
      </c>
      <c r="C315" s="4" t="n">
        <v>0.6119444444444445</v>
      </c>
      <c r="D315" s="4" t="n">
        <v>0.5816666666666667</v>
      </c>
      <c r="E315" s="4" t="n">
        <v>0.5866666666666666</v>
      </c>
      <c r="F315" s="4" t="n">
        <v>0.5866666666666666</v>
      </c>
      <c r="G315" s="4" t="n">
        <v>0.6416666666666666</v>
      </c>
      <c r="H315" s="4" t="n">
        <v>0.6416666666666666</v>
      </c>
      <c r="I315" s="4" t="n">
        <v>0.6333333333333334</v>
      </c>
    </row>
    <row r="316">
      <c r="A316" t="inlineStr">
        <is>
          <t>沈阳-杭州</t>
        </is>
      </c>
      <c r="B316" s="4" t="n">
        <v>0.5</v>
      </c>
      <c r="C316" s="4" t="n">
        <v>0.5884444444444444</v>
      </c>
      <c r="D316" s="4" t="n">
        <v>0.5185714285714286</v>
      </c>
      <c r="E316" s="4" t="n">
        <v>0.57375</v>
      </c>
      <c r="F316" s="4" t="n">
        <v>0.5228571428571428</v>
      </c>
      <c r="G316" s="4" t="n">
        <v>0.62375</v>
      </c>
      <c r="H316" s="4" t="n">
        <v>0.63</v>
      </c>
      <c r="I316" s="4" t="n">
        <v>0.6499999999999999</v>
      </c>
    </row>
    <row r="317">
      <c r="A317" t="inlineStr">
        <is>
          <t>沈阳-武汉</t>
        </is>
      </c>
      <c r="B317" s="4" t="n">
        <v>0.77</v>
      </c>
      <c r="C317" s="4" t="n">
        <v>0.7055555555555556</v>
      </c>
      <c r="D317" s="4" t="n">
        <v>0.57</v>
      </c>
      <c r="E317" s="4" t="n">
        <v>0.57</v>
      </c>
      <c r="F317" s="4" t="n">
        <v>0.57</v>
      </c>
      <c r="G317" s="4" t="n">
        <v>0.8466666666666667</v>
      </c>
      <c r="H317" s="4" t="n">
        <v>0.8466666666666667</v>
      </c>
      <c r="I317" s="4" t="n">
        <v>0.8300000000000001</v>
      </c>
    </row>
    <row r="318">
      <c r="A318" t="inlineStr">
        <is>
          <t>沈阳-海口</t>
        </is>
      </c>
      <c r="B318" s="4" t="n">
        <v>0.46</v>
      </c>
      <c r="C318" s="4" t="n">
        <v>0.6233333333333334</v>
      </c>
      <c r="D318" s="4" t="n">
        <v>0.61</v>
      </c>
      <c r="E318" s="4" t="n">
        <v>0.61</v>
      </c>
      <c r="F318" s="4" t="n">
        <v>0.61</v>
      </c>
      <c r="G318" s="4" t="n">
        <v>0.6366666666666666</v>
      </c>
      <c r="H318" s="4" t="n">
        <v>0.6366666666666666</v>
      </c>
      <c r="I318" s="4" t="n">
        <v>0.6366666666666667</v>
      </c>
    </row>
    <row r="319">
      <c r="A319" t="inlineStr">
        <is>
          <t>沈阳-深圳</t>
        </is>
      </c>
      <c r="B319" s="4" t="n">
        <v>0.475</v>
      </c>
      <c r="C319" s="4" t="n">
        <v>0.4446296296296295</v>
      </c>
      <c r="D319" s="4" t="n">
        <v>0.419</v>
      </c>
      <c r="E319" s="4" t="n">
        <v>0.4366666666666666</v>
      </c>
      <c r="F319" s="4" t="n">
        <v>0.419</v>
      </c>
      <c r="G319" s="4" t="n">
        <v>0.47875</v>
      </c>
      <c r="H319" s="4" t="n">
        <v>0.4488888888888889</v>
      </c>
      <c r="I319" s="4" t="n">
        <v>0.47875</v>
      </c>
    </row>
    <row r="320">
      <c r="A320" t="inlineStr">
        <is>
          <t>沈阳-西安</t>
        </is>
      </c>
      <c r="B320" s="4" t="n">
        <v>0.49</v>
      </c>
      <c r="C320" s="4" t="n">
        <v>0.4915384615384616</v>
      </c>
      <c r="D320" s="4" t="n">
        <v>0.5057142857142857</v>
      </c>
      <c r="E320" s="4" t="n">
        <v>0.425</v>
      </c>
      <c r="F320" s="4" t="n">
        <v>0.5057142857142857</v>
      </c>
      <c r="G320" s="4" t="n">
        <v>0.4650000000000001</v>
      </c>
      <c r="H320" s="4" t="n">
        <v>0.5528571428571428</v>
      </c>
      <c r="I320" s="4" t="n">
        <v>0.48</v>
      </c>
    </row>
    <row r="321">
      <c r="A321" t="inlineStr">
        <is>
          <t>沈阳-郑州</t>
        </is>
      </c>
      <c r="B321" s="4" t="n">
        <v>0.85</v>
      </c>
      <c r="C321" s="4" t="n">
        <v>0.7322222222222222</v>
      </c>
      <c r="D321" s="4" t="n">
        <v>0.7611111111111111</v>
      </c>
      <c r="E321" s="4" t="n">
        <v>0.7611111111111111</v>
      </c>
      <c r="F321" s="4" t="n">
        <v>0.7611111111111112</v>
      </c>
      <c r="G321" s="4" t="n">
        <v>0.6855555555555556</v>
      </c>
      <c r="H321" s="4" t="n">
        <v>0.7455555555555556</v>
      </c>
      <c r="I321" s="4" t="n">
        <v>0.6788888888888889</v>
      </c>
    </row>
    <row r="322">
      <c r="A322" t="inlineStr">
        <is>
          <t>沈阳-重庆</t>
        </is>
      </c>
      <c r="B322" s="4" t="n">
        <v>0.61</v>
      </c>
      <c r="C322" s="4" t="n">
        <v>0.7252380952380951</v>
      </c>
      <c r="D322" s="4" t="n">
        <v>0.6599999999999999</v>
      </c>
      <c r="E322" s="4" t="n">
        <v>0.66</v>
      </c>
      <c r="F322" s="4" t="n">
        <v>0.66</v>
      </c>
      <c r="G322" s="4" t="n">
        <v>0.7999999999999999</v>
      </c>
      <c r="H322" s="4" t="n">
        <v>0.7714285714285714</v>
      </c>
      <c r="I322" s="4" t="n">
        <v>0.8</v>
      </c>
    </row>
    <row r="323">
      <c r="A323" t="inlineStr">
        <is>
          <t>沈阳-长沙</t>
        </is>
      </c>
      <c r="B323" s="4" t="n">
        <v>0.47</v>
      </c>
      <c r="C323" s="4" t="n">
        <v>0.4806060606060606</v>
      </c>
      <c r="D323" s="4" t="n">
        <v>0.4866666666666666</v>
      </c>
      <c r="E323" s="4" t="n">
        <v>0.452</v>
      </c>
      <c r="F323" s="4" t="n">
        <v>0.4866666666666666</v>
      </c>
      <c r="G323" s="4" t="n">
        <v>0.484</v>
      </c>
      <c r="H323" s="4" t="n">
        <v>0.5133333333333333</v>
      </c>
      <c r="I323" s="4" t="n">
        <v>0.452</v>
      </c>
    </row>
    <row r="324">
      <c r="A324" t="inlineStr">
        <is>
          <t>沈阳-青岛</t>
        </is>
      </c>
      <c r="B324" s="4" t="n">
        <v>0.98</v>
      </c>
      <c r="C324" s="4" t="n">
        <v>0.7707692307692307</v>
      </c>
      <c r="D324" s="4" t="n">
        <v>0.8016666666666667</v>
      </c>
      <c r="E324" s="4" t="n">
        <v>0.7214285714285713</v>
      </c>
      <c r="F324" s="4" t="n">
        <v>0.7783333333333333</v>
      </c>
      <c r="G324" s="4" t="n">
        <v>0.7485714285714286</v>
      </c>
      <c r="H324" s="4" t="n">
        <v>0.8333333333333335</v>
      </c>
      <c r="I324" s="4" t="n">
        <v>0.7557142857142857</v>
      </c>
    </row>
    <row r="325">
      <c r="A325" t="inlineStr">
        <is>
          <t>海口-上海</t>
        </is>
      </c>
      <c r="B325" s="4" t="n">
        <v>0.44</v>
      </c>
      <c r="C325" s="4" t="n">
        <v>0.481923076923077</v>
      </c>
      <c r="D325" s="4" t="n">
        <v>0.4055555555555556</v>
      </c>
      <c r="E325" s="4" t="n">
        <v>0.42625</v>
      </c>
      <c r="F325" s="4" t="n">
        <v>0.4077777777777778</v>
      </c>
      <c r="G325" s="4" t="n">
        <v>0.5244444444444444</v>
      </c>
      <c r="H325" s="4" t="n">
        <v>0.5387500000000001</v>
      </c>
      <c r="I325" s="4" t="n">
        <v>0.588888888888889</v>
      </c>
    </row>
    <row r="326">
      <c r="A326" t="inlineStr">
        <is>
          <t>海口-北京</t>
        </is>
      </c>
      <c r="B326" s="4" t="n">
        <v>0.46</v>
      </c>
      <c r="C326" s="4" t="n">
        <v>0.4829090909090909</v>
      </c>
      <c r="D326" s="4" t="n">
        <v>0.4877777777777779</v>
      </c>
      <c r="E326" s="4" t="n">
        <v>0.482</v>
      </c>
      <c r="F326" s="4" t="n">
        <v>0.425</v>
      </c>
      <c r="G326" s="4" t="n">
        <v>0.513</v>
      </c>
      <c r="H326" s="4" t="n">
        <v>0.46125</v>
      </c>
      <c r="I326" s="4" t="n">
        <v>0.513</v>
      </c>
    </row>
    <row r="327">
      <c r="A327" t="inlineStr">
        <is>
          <t>海口-南京</t>
        </is>
      </c>
      <c r="B327" s="4" t="n">
        <v>0.99</v>
      </c>
      <c r="C327" s="4" t="n">
        <v>0.8794117647058824</v>
      </c>
      <c r="D327" s="4" t="n">
        <v>0.845</v>
      </c>
      <c r="E327" s="4" t="n">
        <v>0.9</v>
      </c>
      <c r="F327" s="4" t="n">
        <v>0.845</v>
      </c>
      <c r="G327" s="4" t="n">
        <v>0.875</v>
      </c>
      <c r="H327" s="4" t="n">
        <v>0.9966666666666667</v>
      </c>
      <c r="I327" s="4" t="n">
        <v>0.825</v>
      </c>
    </row>
    <row r="328">
      <c r="A328" t="inlineStr">
        <is>
          <t>海口-哈尔滨</t>
        </is>
      </c>
      <c r="B328" s="4" t="n">
        <v>0.8149999999999999</v>
      </c>
      <c r="C328" s="4" t="n">
        <v>0.7474999999999999</v>
      </c>
      <c r="D328" s="4" t="n">
        <v>0.7183333333333334</v>
      </c>
      <c r="E328" s="4" t="n">
        <v>0.7183333333333333</v>
      </c>
      <c r="F328" s="4" t="n">
        <v>0.7433333333333333</v>
      </c>
      <c r="G328" s="4" t="n">
        <v>0.7683333333333334</v>
      </c>
      <c r="H328" s="4" t="n">
        <v>0.7933333333333334</v>
      </c>
      <c r="I328" s="4" t="n">
        <v>0.7433333333333335</v>
      </c>
    </row>
    <row r="329">
      <c r="A329" t="inlineStr">
        <is>
          <t>海口-广州</t>
        </is>
      </c>
      <c r="B329" s="4" t="n">
        <v>0.39</v>
      </c>
      <c r="C329" s="4" t="n">
        <v>0.4067272727272729</v>
      </c>
      <c r="D329" s="4" t="n">
        <v>0.4122222222222223</v>
      </c>
      <c r="E329" s="4" t="n">
        <v>0.42</v>
      </c>
      <c r="F329" s="4" t="n">
        <v>0.4066666666666667</v>
      </c>
      <c r="G329" s="4" t="n">
        <v>0.39</v>
      </c>
      <c r="H329" s="4" t="n">
        <v>0.4122222222222223</v>
      </c>
      <c r="I329" s="4" t="n">
        <v>0.4011111111111111</v>
      </c>
    </row>
    <row r="330">
      <c r="A330" t="inlineStr">
        <is>
          <t>海口-成都</t>
        </is>
      </c>
      <c r="B330" s="4" t="n">
        <v>1</v>
      </c>
      <c r="C330" s="4" t="n">
        <v>0.9776470588235294</v>
      </c>
      <c r="D330" s="4" t="n">
        <v>0.98</v>
      </c>
      <c r="E330" s="4" t="n">
        <v>0.9650000000000001</v>
      </c>
      <c r="F330" s="4" t="n">
        <v>0.9800000000000001</v>
      </c>
      <c r="G330" s="4" t="n">
        <v>1</v>
      </c>
      <c r="H330" s="4" t="n">
        <v>0.98</v>
      </c>
      <c r="I330" s="4" t="n">
        <v>0.9650000000000001</v>
      </c>
    </row>
    <row r="331">
      <c r="A331" t="inlineStr">
        <is>
          <t>海口-昆明</t>
        </is>
      </c>
      <c r="B331" s="4" t="n">
        <v>0.6950000000000001</v>
      </c>
      <c r="C331" s="4" t="n">
        <v>0.7400000000000001</v>
      </c>
      <c r="D331" s="4" t="n">
        <v>0.755</v>
      </c>
      <c r="E331" s="4" t="n">
        <v>0.7550000000000001</v>
      </c>
      <c r="F331" s="4" t="n">
        <v>0.755</v>
      </c>
      <c r="G331" s="4" t="n">
        <v>0.695</v>
      </c>
      <c r="H331" s="4" t="n">
        <v>0.7550000000000001</v>
      </c>
      <c r="I331" s="4" t="n">
        <v>0.725</v>
      </c>
    </row>
    <row r="332">
      <c r="A332" t="inlineStr">
        <is>
          <t>海口-武汉</t>
        </is>
      </c>
      <c r="B332" s="4" t="n">
        <v>0.66</v>
      </c>
      <c r="C332" s="4" t="n">
        <v>0.6956666666666667</v>
      </c>
      <c r="D332" s="4" t="n">
        <v>0.5716666666666668</v>
      </c>
      <c r="E332" s="4" t="n">
        <v>0.635</v>
      </c>
      <c r="F332" s="4" t="n">
        <v>0.6566666666666666</v>
      </c>
      <c r="G332" s="4" t="n">
        <v>0.7325</v>
      </c>
      <c r="H332" s="4" t="n">
        <v>0.85</v>
      </c>
      <c r="I332" s="4" t="n">
        <v>0.7325</v>
      </c>
    </row>
    <row r="333">
      <c r="A333" t="inlineStr">
        <is>
          <t>海口-沈阳</t>
        </is>
      </c>
      <c r="B333" s="4" t="n">
        <v>0.485</v>
      </c>
      <c r="C333" s="4" t="n">
        <v>0.6266666666666667</v>
      </c>
      <c r="D333" s="4" t="n">
        <v>0.6166666666666667</v>
      </c>
      <c r="E333" s="4" t="n">
        <v>0.6166666666666667</v>
      </c>
      <c r="F333" s="4" t="n">
        <v>0.6166666666666666</v>
      </c>
      <c r="G333" s="4" t="n">
        <v>0.6366666666666667</v>
      </c>
      <c r="H333" s="4" t="n">
        <v>0.6366666666666667</v>
      </c>
      <c r="I333" s="4" t="n">
        <v>0.6366666666666666</v>
      </c>
    </row>
    <row r="334">
      <c r="A334" t="inlineStr">
        <is>
          <t>海口-深圳</t>
        </is>
      </c>
      <c r="B334" s="4" t="n">
        <v>0.75</v>
      </c>
      <c r="C334" s="4" t="n">
        <v>0.7988095238095237</v>
      </c>
      <c r="D334" s="4" t="n">
        <v>0.8085714285714285</v>
      </c>
      <c r="E334" s="4" t="n">
        <v>0.7285714285714286</v>
      </c>
      <c r="F334" s="4" t="n">
        <v>0.722857142857143</v>
      </c>
      <c r="G334" s="4" t="n">
        <v>0.79</v>
      </c>
      <c r="H334" s="4" t="n">
        <v>1</v>
      </c>
      <c r="I334" s="4" t="n">
        <v>0.7428571428571429</v>
      </c>
    </row>
    <row r="335">
      <c r="A335" t="inlineStr">
        <is>
          <t>海口-石家庄</t>
        </is>
      </c>
      <c r="B335" s="4" t="n">
        <v>0.99</v>
      </c>
      <c r="C335" s="4" t="n">
        <v>0.9863636363636363</v>
      </c>
      <c r="D335" s="4" t="n">
        <v>0.9833333333333334</v>
      </c>
      <c r="E335" s="4" t="n">
        <v>0.99</v>
      </c>
      <c r="F335" s="4" t="n">
        <v>0.9833333333333334</v>
      </c>
      <c r="G335" s="4" t="n">
        <v>0.99</v>
      </c>
      <c r="H335" s="4" t="n">
        <v>0.99</v>
      </c>
      <c r="I335" s="4" t="n">
        <v>0.99</v>
      </c>
    </row>
    <row r="336">
      <c r="A336" t="inlineStr">
        <is>
          <t>海口-郑州</t>
        </is>
      </c>
      <c r="B336" s="4" t="n">
        <v>0.995</v>
      </c>
      <c r="C336" s="4" t="n">
        <v>0.833095238095238</v>
      </c>
      <c r="D336" s="4" t="n">
        <v>0.6771428571428572</v>
      </c>
      <c r="E336" s="4" t="n">
        <v>0.6628571428571428</v>
      </c>
      <c r="F336" s="4" t="n">
        <v>0.6628571428571429</v>
      </c>
      <c r="G336" s="4" t="n">
        <v>0.9985714285714286</v>
      </c>
      <c r="H336" s="4" t="n">
        <v>0.9985714285714286</v>
      </c>
      <c r="I336" s="4" t="n">
        <v>0.9985714285714286</v>
      </c>
    </row>
    <row r="337">
      <c r="A337" t="inlineStr">
        <is>
          <t>海口-重庆</t>
        </is>
      </c>
      <c r="B337" s="4" t="n">
        <v>0.82</v>
      </c>
      <c r="C337" s="4" t="n">
        <v>0.8185714285714285</v>
      </c>
      <c r="D337" s="4" t="n">
        <v>0.7575000000000001</v>
      </c>
      <c r="E337" s="4" t="n">
        <v>0.6633333333333334</v>
      </c>
      <c r="F337" s="4" t="n">
        <v>0.7300000000000001</v>
      </c>
      <c r="G337" s="4" t="n">
        <v>0.8866666666666667</v>
      </c>
      <c r="H337" s="4" t="n">
        <v>0.9825</v>
      </c>
      <c r="I337" s="4" t="n">
        <v>0.8866666666666667</v>
      </c>
    </row>
    <row r="338">
      <c r="A338" t="inlineStr">
        <is>
          <t>海口-长春</t>
        </is>
      </c>
      <c r="B338" s="4" t="n">
        <v>0.61</v>
      </c>
      <c r="C338" s="4" t="n">
        <v>0.6729629629629628</v>
      </c>
      <c r="D338" s="4" t="n">
        <v>0.6279999999999999</v>
      </c>
      <c r="E338" s="4" t="n">
        <v>0.635</v>
      </c>
      <c r="F338" s="4" t="n">
        <v>0.628</v>
      </c>
      <c r="G338" s="4" t="n">
        <v>0.635</v>
      </c>
      <c r="H338" s="4" t="n">
        <v>0.8539999999999999</v>
      </c>
      <c r="I338" s="4" t="n">
        <v>0.635</v>
      </c>
    </row>
    <row r="339">
      <c r="A339" t="inlineStr">
        <is>
          <t>海口-长沙</t>
        </is>
      </c>
      <c r="B339" s="4" t="n">
        <v>0.7350000000000001</v>
      </c>
      <c r="C339" s="4" t="n">
        <v>0.8016666666666666</v>
      </c>
      <c r="D339" s="4" t="n">
        <v>0.7566666666666667</v>
      </c>
      <c r="E339" s="4" t="n">
        <v>0.77</v>
      </c>
      <c r="F339" s="4" t="n">
        <v>0.7566666666666667</v>
      </c>
      <c r="G339" s="4" t="n">
        <v>0.7566666666666667</v>
      </c>
      <c r="H339" s="4" t="n">
        <v>0.9966666666666667</v>
      </c>
      <c r="I339" s="4" t="n">
        <v>0.7733333333333334</v>
      </c>
    </row>
    <row r="340">
      <c r="A340" t="inlineStr">
        <is>
          <t>深圳-三亚</t>
        </is>
      </c>
      <c r="B340" s="4" t="n">
        <v>0.98</v>
      </c>
      <c r="C340" s="4" t="n">
        <v>0.9185714285714284</v>
      </c>
      <c r="D340" s="4" t="n">
        <v>0.8099999999999999</v>
      </c>
      <c r="E340" s="4" t="n">
        <v>0.8657142857142858</v>
      </c>
      <c r="F340" s="4" t="n">
        <v>0.9142857142857144</v>
      </c>
      <c r="G340" s="4" t="n">
        <v>0.9685714285714287</v>
      </c>
      <c r="H340" s="4" t="n">
        <v>0.9914285714285713</v>
      </c>
      <c r="I340" s="4" t="n">
        <v>0.9614285714285715</v>
      </c>
    </row>
    <row r="341">
      <c r="A341" t="inlineStr">
        <is>
          <t>深圳-上海</t>
        </is>
      </c>
      <c r="B341" s="4" t="n">
        <v>0.5</v>
      </c>
      <c r="C341" s="4" t="n">
        <v>0.5983180428134556</v>
      </c>
      <c r="D341" s="4" t="n">
        <v>0.5016666666666667</v>
      </c>
      <c r="E341" s="4" t="n">
        <v>0.5178181818181817</v>
      </c>
      <c r="F341" s="4" t="n">
        <v>0.5709259259259258</v>
      </c>
      <c r="G341" s="4" t="n">
        <v>0.7343636363636366</v>
      </c>
      <c r="H341" s="4" t="n">
        <v>0.726111111111111</v>
      </c>
      <c r="I341" s="4" t="n">
        <v>0.5390909090909091</v>
      </c>
    </row>
    <row r="342">
      <c r="A342" t="inlineStr">
        <is>
          <t>深圳-乌鲁木齐</t>
        </is>
      </c>
      <c r="B342" s="4" t="n">
        <v>0.495</v>
      </c>
      <c r="C342" s="4" t="n">
        <v>0.5325000000000001</v>
      </c>
      <c r="D342" s="4" t="n">
        <v>0.36</v>
      </c>
      <c r="E342" s="4" t="n">
        <v>0.36</v>
      </c>
      <c r="F342" s="4" t="n">
        <v>0.36</v>
      </c>
      <c r="G342" s="4" t="n">
        <v>0.7050000000000001</v>
      </c>
      <c r="H342" s="4" t="n">
        <v>0.705</v>
      </c>
      <c r="I342" s="4" t="n">
        <v>0.7050000000000001</v>
      </c>
    </row>
    <row r="343">
      <c r="A343" t="inlineStr">
        <is>
          <t>深圳-兰州</t>
        </is>
      </c>
      <c r="B343" s="4" t="n">
        <v>0.31</v>
      </c>
      <c r="C343" s="4" t="n">
        <v>0.3727777777777778</v>
      </c>
      <c r="D343" s="4" t="n">
        <v>0.3366666666666667</v>
      </c>
      <c r="E343" s="4" t="n">
        <v>0.3466666666666667</v>
      </c>
      <c r="F343" s="4" t="n">
        <v>0.3466666666666667</v>
      </c>
      <c r="G343" s="4" t="n">
        <v>0.3466666666666667</v>
      </c>
      <c r="H343" s="4" t="n">
        <v>0.5133333333333333</v>
      </c>
      <c r="I343" s="4" t="n">
        <v>0.3466666666666667</v>
      </c>
    </row>
    <row r="344">
      <c r="A344" t="inlineStr">
        <is>
          <t>深圳-北京</t>
        </is>
      </c>
      <c r="B344" s="4" t="n">
        <v>0.5</v>
      </c>
      <c r="C344" s="4" t="n">
        <v>0.5036776859504132</v>
      </c>
      <c r="D344" s="4" t="n">
        <v>0.4456410256410254</v>
      </c>
      <c r="E344" s="4" t="n">
        <v>0.4409756097560976</v>
      </c>
      <c r="F344" s="4" t="n">
        <v>0.44475</v>
      </c>
      <c r="G344" s="4" t="n">
        <v>0.5648780487804879</v>
      </c>
      <c r="H344" s="4" t="n">
        <v>0.5765</v>
      </c>
      <c r="I344" s="4" t="n">
        <v>0.546829268292683</v>
      </c>
    </row>
    <row r="345">
      <c r="A345" t="inlineStr">
        <is>
          <t>深圳-南京</t>
        </is>
      </c>
      <c r="B345" s="4" t="n">
        <v>0.5600000000000001</v>
      </c>
      <c r="C345" s="4" t="n">
        <v>0.6564444444444444</v>
      </c>
      <c r="D345" s="4" t="n">
        <v>0.594</v>
      </c>
      <c r="E345" s="4" t="n">
        <v>0.6033333333333334</v>
      </c>
      <c r="F345" s="4" t="n">
        <v>0.5966666666666668</v>
      </c>
      <c r="G345" s="4" t="n">
        <v>0.6066666666666667</v>
      </c>
      <c r="H345" s="4" t="n">
        <v>0.8986666666666667</v>
      </c>
      <c r="I345" s="4" t="n">
        <v>0.6393333333333333</v>
      </c>
    </row>
    <row r="346">
      <c r="A346" t="inlineStr">
        <is>
          <t>深圳-合肥</t>
        </is>
      </c>
      <c r="B346" s="4" t="n">
        <v>0.99</v>
      </c>
      <c r="C346" s="4" t="n">
        <v>0.796551724137931</v>
      </c>
      <c r="D346" s="4" t="n">
        <v>0.734</v>
      </c>
      <c r="E346" s="4" t="n">
        <v>0.7055555555555555</v>
      </c>
      <c r="F346" s="4" t="n">
        <v>0.748</v>
      </c>
      <c r="G346" s="4" t="n">
        <v>0.8333333333333334</v>
      </c>
      <c r="H346" s="4" t="n">
        <v>0.9950000000000001</v>
      </c>
      <c r="I346" s="4" t="n">
        <v>0.7580000000000001</v>
      </c>
    </row>
    <row r="347">
      <c r="A347" t="inlineStr">
        <is>
          <t>深圳-哈尔滨</t>
        </is>
      </c>
      <c r="B347" s="4" t="n">
        <v>0.25</v>
      </c>
      <c r="C347" s="4" t="n">
        <v>0.4599999999999999</v>
      </c>
      <c r="D347" s="4" t="n">
        <v>0.4485714285714287</v>
      </c>
      <c r="E347" s="4" t="n">
        <v>0.4485714285714285</v>
      </c>
      <c r="F347" s="4" t="n">
        <v>0.46</v>
      </c>
      <c r="G347" s="4" t="n">
        <v>0.47</v>
      </c>
      <c r="H347" s="4" t="n">
        <v>0.4628571428571429</v>
      </c>
      <c r="I347" s="4" t="n">
        <v>0.47</v>
      </c>
    </row>
    <row r="348">
      <c r="A348" t="inlineStr">
        <is>
          <t>深圳-大连</t>
        </is>
      </c>
      <c r="B348" s="4" t="n">
        <v>0.43</v>
      </c>
      <c r="C348" s="4" t="n">
        <v>0.5643333333333334</v>
      </c>
      <c r="D348" s="4" t="n">
        <v>0.4939999999999999</v>
      </c>
      <c r="E348" s="4" t="n">
        <v>0.518</v>
      </c>
      <c r="F348" s="4" t="n">
        <v>0.534</v>
      </c>
      <c r="G348" s="4" t="n">
        <v>0.538</v>
      </c>
      <c r="H348" s="4" t="n">
        <v>0.784</v>
      </c>
      <c r="I348" s="4" t="n">
        <v>0.518</v>
      </c>
    </row>
    <row r="349">
      <c r="A349" t="inlineStr">
        <is>
          <t>深圳-天津</t>
        </is>
      </c>
      <c r="B349" s="4" t="n">
        <v>0.54</v>
      </c>
      <c r="C349" s="4" t="n">
        <v>0.6343589743589744</v>
      </c>
      <c r="D349" s="4" t="n">
        <v>0.5866666666666667</v>
      </c>
      <c r="E349" s="4" t="n">
        <v>0.5328571428571428</v>
      </c>
      <c r="F349" s="4" t="n">
        <v>0.5866666666666667</v>
      </c>
      <c r="G349" s="4" t="n">
        <v>0.7185714285714286</v>
      </c>
      <c r="H349" s="4" t="n">
        <v>0.785</v>
      </c>
      <c r="I349" s="4" t="n">
        <v>0.6042857142857142</v>
      </c>
    </row>
    <row r="350">
      <c r="A350" t="inlineStr">
        <is>
          <t>深圳-成都</t>
        </is>
      </c>
      <c r="B350" s="4" t="n">
        <v>0.44</v>
      </c>
      <c r="C350" s="4" t="n">
        <v>0.5281196581196581</v>
      </c>
      <c r="D350" s="4" t="n">
        <v>0.431</v>
      </c>
      <c r="E350" s="4" t="n">
        <v>0.4357894736842106</v>
      </c>
      <c r="F350" s="4" t="n">
        <v>0.4654999999999999</v>
      </c>
      <c r="G350" s="4" t="n">
        <v>0.5731578947368421</v>
      </c>
      <c r="H350" s="4" t="n">
        <v>0.708</v>
      </c>
      <c r="I350" s="4" t="n">
        <v>0.5542105263157895</v>
      </c>
    </row>
    <row r="351">
      <c r="A351" t="inlineStr">
        <is>
          <t>深圳-无锡</t>
        </is>
      </c>
      <c r="B351" s="4" t="n">
        <v>1</v>
      </c>
      <c r="C351" s="4" t="n">
        <v>0.9474242424242424</v>
      </c>
      <c r="D351" s="4" t="n">
        <v>0.9381818181818182</v>
      </c>
      <c r="E351" s="4" t="n">
        <v>0.9327272727272727</v>
      </c>
      <c r="F351" s="4" t="n">
        <v>0.9327272727272727</v>
      </c>
      <c r="G351" s="4" t="n">
        <v>0.9627272727272728</v>
      </c>
      <c r="H351" s="4" t="n">
        <v>0.9854545454545455</v>
      </c>
      <c r="I351" s="4" t="n">
        <v>0.9327272727272727</v>
      </c>
    </row>
    <row r="352">
      <c r="A352" t="inlineStr">
        <is>
          <t>深圳-昆明</t>
        </is>
      </c>
      <c r="B352" s="4" t="n">
        <v>0.99</v>
      </c>
      <c r="C352" s="4" t="n">
        <v>0.7473913043478262</v>
      </c>
      <c r="D352" s="4" t="n">
        <v>0.7481818181818182</v>
      </c>
      <c r="E352" s="4" t="n">
        <v>0.7183333333333334</v>
      </c>
      <c r="F352" s="4" t="n">
        <v>0.799090909090909</v>
      </c>
      <c r="G352" s="4" t="n">
        <v>0.7333333333333334</v>
      </c>
      <c r="H352" s="4" t="n">
        <v>0.759090909090909</v>
      </c>
      <c r="I352" s="4" t="n">
        <v>0.7316666666666668</v>
      </c>
    </row>
    <row r="353">
      <c r="A353" t="inlineStr">
        <is>
          <t>深圳-杭州</t>
        </is>
      </c>
      <c r="B353" s="4" t="n">
        <v>0.39</v>
      </c>
      <c r="C353" s="4" t="n">
        <v>0.4218627450980392</v>
      </c>
      <c r="D353" s="4" t="n">
        <v>0.3041176470588235</v>
      </c>
      <c r="E353" s="4" t="n">
        <v>0.3247058823529412</v>
      </c>
      <c r="F353" s="4" t="n">
        <v>0.3594117647058824</v>
      </c>
      <c r="G353" s="4" t="n">
        <v>0.43</v>
      </c>
      <c r="H353" s="4" t="n">
        <v>0.6994117647058823</v>
      </c>
      <c r="I353" s="4" t="n">
        <v>0.4135294117647059</v>
      </c>
    </row>
    <row r="354">
      <c r="A354" t="inlineStr">
        <is>
          <t>深圳-武汉</t>
        </is>
      </c>
      <c r="B354" s="4" t="n">
        <v>0.5</v>
      </c>
      <c r="C354" s="4" t="n">
        <v>0.6396296296296297</v>
      </c>
      <c r="D354" s="4" t="n">
        <v>0.4799999999999999</v>
      </c>
      <c r="E354" s="4" t="n">
        <v>0.4822222222222222</v>
      </c>
      <c r="F354" s="4" t="n">
        <v>0.6866666666666666</v>
      </c>
      <c r="G354" s="4" t="n">
        <v>0.6544444444444445</v>
      </c>
      <c r="H354" s="4" t="n">
        <v>0.8766666666666667</v>
      </c>
      <c r="I354" s="4" t="n">
        <v>0.6577777777777778</v>
      </c>
    </row>
    <row r="355">
      <c r="A355" t="inlineStr">
        <is>
          <t>深圳-沈阳</t>
        </is>
      </c>
      <c r="B355" s="4" t="n">
        <v>0.49</v>
      </c>
      <c r="C355" s="4" t="n">
        <v>0.4588888888888888</v>
      </c>
      <c r="D355" s="4" t="n">
        <v>0.441</v>
      </c>
      <c r="E355" s="4" t="n">
        <v>0.4611111111111111</v>
      </c>
      <c r="F355" s="4" t="n">
        <v>0.441</v>
      </c>
      <c r="G355" s="4" t="n">
        <v>0.45375</v>
      </c>
      <c r="H355" s="4" t="n">
        <v>0.4777777777777777</v>
      </c>
      <c r="I355" s="4" t="n">
        <v>0.485</v>
      </c>
    </row>
    <row r="356">
      <c r="A356" t="inlineStr">
        <is>
          <t>深圳-海口</t>
        </is>
      </c>
      <c r="B356" s="4" t="n">
        <v>0.84</v>
      </c>
      <c r="C356" s="4" t="n">
        <v>0.8011904761904763</v>
      </c>
      <c r="D356" s="4" t="n">
        <v>0.6828571428571429</v>
      </c>
      <c r="E356" s="4" t="n">
        <v>0.6985714285714286</v>
      </c>
      <c r="F356" s="4" t="n">
        <v>0.7357142857142858</v>
      </c>
      <c r="G356" s="4" t="n">
        <v>0.8514285714285714</v>
      </c>
      <c r="H356" s="4" t="n">
        <v>0.9514285714285714</v>
      </c>
      <c r="I356" s="4" t="n">
        <v>0.8871428571428571</v>
      </c>
    </row>
    <row r="357">
      <c r="A357" t="inlineStr">
        <is>
          <t>深圳-西安</t>
        </is>
      </c>
      <c r="B357" s="4" t="n">
        <v>1</v>
      </c>
      <c r="C357" s="4" t="n">
        <v>0.8023333333333332</v>
      </c>
      <c r="D357" s="4" t="n">
        <v>0.7866666666666667</v>
      </c>
      <c r="E357" s="4" t="n">
        <v>0.7866666666666667</v>
      </c>
      <c r="F357" s="4" t="n">
        <v>0.7866666666666667</v>
      </c>
      <c r="G357" s="4" t="n">
        <v>0.7866666666666667</v>
      </c>
      <c r="H357" s="4" t="n">
        <v>0.8546666666666668</v>
      </c>
      <c r="I357" s="4" t="n">
        <v>0.8126666666666668</v>
      </c>
    </row>
    <row r="358">
      <c r="A358" t="inlineStr">
        <is>
          <t>深圳-郑州</t>
        </is>
      </c>
      <c r="B358" s="4" t="n">
        <v>0.8200000000000001</v>
      </c>
      <c r="C358" s="4" t="n">
        <v>0.7509259259259259</v>
      </c>
      <c r="D358" s="4" t="n">
        <v>0.6588888888888889</v>
      </c>
      <c r="E358" s="4" t="n">
        <v>0.7166666666666666</v>
      </c>
      <c r="F358" s="4" t="n">
        <v>0.7166666666666667</v>
      </c>
      <c r="G358" s="4" t="n">
        <v>0.7166666666666666</v>
      </c>
      <c r="H358" s="4" t="n">
        <v>0.9600000000000001</v>
      </c>
      <c r="I358" s="4" t="n">
        <v>0.7366666666666668</v>
      </c>
    </row>
    <row r="359">
      <c r="A359" t="inlineStr">
        <is>
          <t>深圳-重庆</t>
        </is>
      </c>
      <c r="B359" s="4" t="n">
        <v>0.43</v>
      </c>
      <c r="C359" s="4" t="n">
        <v>0.5798039215686274</v>
      </c>
      <c r="D359" s="4" t="n">
        <v>0.3764705882352941</v>
      </c>
      <c r="E359" s="4" t="n">
        <v>0.3782352941176471</v>
      </c>
      <c r="F359" s="4" t="n">
        <v>0.3958823529411765</v>
      </c>
      <c r="G359" s="4" t="n">
        <v>0.7264705882352941</v>
      </c>
      <c r="H359" s="4" t="n">
        <v>0.8129411764705883</v>
      </c>
      <c r="I359" s="4" t="n">
        <v>0.7888235294117647</v>
      </c>
    </row>
    <row r="360">
      <c r="A360" t="inlineStr">
        <is>
          <t>深圳-长春</t>
        </is>
      </c>
      <c r="B360" s="4" t="n">
        <v>0.5</v>
      </c>
      <c r="C360" s="4" t="n">
        <v>0.5977777777777779</v>
      </c>
      <c r="D360" s="4" t="n">
        <v>0.5911111111111111</v>
      </c>
      <c r="E360" s="4" t="n">
        <v>0.5688888888888889</v>
      </c>
      <c r="F360" s="4" t="n">
        <v>0.5911111111111111</v>
      </c>
      <c r="G360" s="4" t="n">
        <v>0.5911111111111111</v>
      </c>
      <c r="H360" s="4" t="n">
        <v>0.6477777777777778</v>
      </c>
      <c r="I360" s="4" t="n">
        <v>0.5966666666666667</v>
      </c>
    </row>
    <row r="361">
      <c r="A361" t="inlineStr">
        <is>
          <t>深圳-青岛</t>
        </is>
      </c>
      <c r="B361" s="4" t="n">
        <v>0.9099999999999999</v>
      </c>
      <c r="C361" s="4" t="n">
        <v>0.7447916666666666</v>
      </c>
      <c r="D361" s="4" t="n">
        <v>0.5874999999999999</v>
      </c>
      <c r="E361" s="4" t="n">
        <v>0.59375</v>
      </c>
      <c r="F361" s="4" t="n">
        <v>0.595</v>
      </c>
      <c r="G361" s="4" t="n">
        <v>0.8049999999999999</v>
      </c>
      <c r="H361" s="4" t="n">
        <v>0.9514285714285714</v>
      </c>
      <c r="I361" s="4" t="n">
        <v>0.9377777777777777</v>
      </c>
    </row>
    <row r="362">
      <c r="A362" t="inlineStr">
        <is>
          <t>石家庄-上海</t>
        </is>
      </c>
      <c r="B362" s="4" t="n">
        <v>0.35</v>
      </c>
      <c r="C362" s="4" t="n">
        <v>0.3774</v>
      </c>
      <c r="D362" s="4" t="n">
        <v>0.3699999999999999</v>
      </c>
      <c r="E362" s="4" t="n">
        <v>0.405</v>
      </c>
      <c r="F362" s="4" t="n">
        <v>0.3733333333333333</v>
      </c>
      <c r="G362" s="4" t="n">
        <v>0.42875</v>
      </c>
      <c r="H362" s="4" t="n">
        <v>0.2975</v>
      </c>
      <c r="I362" s="4" t="n">
        <v>0.39125</v>
      </c>
    </row>
    <row r="363">
      <c r="A363" t="inlineStr">
        <is>
          <t>石家庄-乌鲁木齐</t>
        </is>
      </c>
      <c r="B363" s="4" t="n">
        <v>0.64</v>
      </c>
      <c r="C363" s="4" t="n">
        <v>0.654</v>
      </c>
      <c r="D363" s="4" t="n">
        <v>0.5333333333333333</v>
      </c>
      <c r="E363" s="4" t="n">
        <v>0.6699999999999999</v>
      </c>
      <c r="F363" s="4" t="n">
        <v>0.5666666666666665</v>
      </c>
      <c r="G363" s="4" t="n">
        <v>0.6699999999999999</v>
      </c>
      <c r="H363" s="4" t="n">
        <v>0.7333333333333334</v>
      </c>
      <c r="I363" s="4" t="n">
        <v>0.8149999999999999</v>
      </c>
    </row>
    <row r="364">
      <c r="A364" t="inlineStr">
        <is>
          <t>石家庄-兰州</t>
        </is>
      </c>
      <c r="B364" s="4" t="n">
        <v>0.965</v>
      </c>
      <c r="C364" s="4" t="n">
        <v>0.6714285714285715</v>
      </c>
      <c r="D364" s="4" t="n">
        <v>0.7233333333333333</v>
      </c>
      <c r="E364" s="4" t="n">
        <v>0.615</v>
      </c>
      <c r="F364" s="4" t="n">
        <v>0.615</v>
      </c>
      <c r="G364" s="4" t="n">
        <v>0.615</v>
      </c>
      <c r="H364" s="4" t="n">
        <v>0.66</v>
      </c>
      <c r="I364" s="4" t="n">
        <v>0.7400000000000001</v>
      </c>
    </row>
    <row r="365">
      <c r="A365" t="inlineStr">
        <is>
          <t>石家庄-厦门</t>
        </is>
      </c>
      <c r="B365" s="4" t="n">
        <v>0.32</v>
      </c>
      <c r="C365" s="4" t="n">
        <v>0.5425000000000001</v>
      </c>
      <c r="D365" s="4" t="n">
        <v>0.4666666666666666</v>
      </c>
      <c r="E365" s="4" t="n">
        <v>0.59</v>
      </c>
      <c r="F365" s="4" t="n">
        <v>0.4666666666666666</v>
      </c>
      <c r="G365" s="4" t="n">
        <v>0.4766666666666666</v>
      </c>
      <c r="H365" s="4" t="n">
        <v>0.6575</v>
      </c>
      <c r="I365" s="4" t="n">
        <v>0.5433333333333333</v>
      </c>
    </row>
    <row r="366">
      <c r="A366" t="inlineStr">
        <is>
          <t>石家庄-广州</t>
        </is>
      </c>
      <c r="B366" s="4" t="n">
        <v>0.3</v>
      </c>
      <c r="C366" s="4" t="n">
        <v>0.4352173913043479</v>
      </c>
      <c r="D366" s="4" t="n">
        <v>0.4425</v>
      </c>
      <c r="E366" s="4" t="n">
        <v>0.47</v>
      </c>
      <c r="F366" s="4" t="n">
        <v>0.54</v>
      </c>
      <c r="G366" s="4" t="n">
        <v>0.2875</v>
      </c>
      <c r="H366" s="4" t="n">
        <v>0.5266666666666667</v>
      </c>
      <c r="I366" s="4" t="n">
        <v>0.402</v>
      </c>
    </row>
    <row r="367">
      <c r="A367" t="inlineStr">
        <is>
          <t>石家庄-杭州</t>
        </is>
      </c>
      <c r="B367" s="4" t="n">
        <v>0.99</v>
      </c>
      <c r="C367" s="4" t="n">
        <v>0.7681481481481479</v>
      </c>
      <c r="D367" s="4" t="n">
        <v>0.712</v>
      </c>
      <c r="E367" s="4" t="n">
        <v>0.79</v>
      </c>
      <c r="F367" s="4" t="n">
        <v>0.79</v>
      </c>
      <c r="G367" s="4" t="n">
        <v>0.752</v>
      </c>
      <c r="H367" s="4" t="n">
        <v>0.7620000000000001</v>
      </c>
      <c r="I367" s="4" t="n">
        <v>0.8224999999999999</v>
      </c>
    </row>
    <row r="368">
      <c r="A368" t="inlineStr">
        <is>
          <t>石家庄-海口</t>
        </is>
      </c>
      <c r="B368" s="4" t="n">
        <v>0.99</v>
      </c>
      <c r="C368" s="4" t="n">
        <v>0.9881818181818183</v>
      </c>
      <c r="D368" s="4" t="n">
        <v>0.9833333333333334</v>
      </c>
      <c r="E368" s="4" t="n">
        <v>0.99</v>
      </c>
      <c r="F368" s="4" t="n">
        <v>0.99</v>
      </c>
      <c r="G368" s="4" t="n">
        <v>0.99</v>
      </c>
      <c r="H368" s="4" t="n">
        <v>0.99</v>
      </c>
      <c r="I368" s="4" t="n">
        <v>0.99</v>
      </c>
    </row>
    <row r="369">
      <c r="A369" t="inlineStr">
        <is>
          <t>石家庄-长春</t>
        </is>
      </c>
      <c r="B369" s="4" t="n">
        <v>0.22</v>
      </c>
      <c r="C369" s="4" t="n">
        <v>0.2452380952380952</v>
      </c>
      <c r="D369" s="4" t="n">
        <v>0.2475</v>
      </c>
      <c r="E369" s="4" t="n">
        <v>0.22</v>
      </c>
      <c r="F369" s="4" t="n">
        <v>0.2475</v>
      </c>
      <c r="G369" s="4" t="n">
        <v>0.22</v>
      </c>
      <c r="H369" s="4" t="n">
        <v>0.335</v>
      </c>
      <c r="I369" s="4" t="n">
        <v>0.17</v>
      </c>
    </row>
    <row r="370">
      <c r="A370" t="inlineStr">
        <is>
          <t>福州-上海</t>
        </is>
      </c>
      <c r="B370" s="4" t="n">
        <v>0.4</v>
      </c>
      <c r="C370" s="4" t="n">
        <v>0.6303508771929824</v>
      </c>
      <c r="D370" s="4" t="n">
        <v>0.64</v>
      </c>
      <c r="E370" s="4" t="n">
        <v>0.619</v>
      </c>
      <c r="F370" s="4" t="n">
        <v>0.6488888888888888</v>
      </c>
      <c r="G370" s="4" t="n">
        <v>0.619</v>
      </c>
      <c r="H370" s="4" t="n">
        <v>0.64</v>
      </c>
      <c r="I370" s="4" t="n">
        <v>0.619</v>
      </c>
    </row>
    <row r="371">
      <c r="A371" t="inlineStr">
        <is>
          <t>福州-北京</t>
        </is>
      </c>
      <c r="B371" s="4" t="n">
        <v>0.995</v>
      </c>
      <c r="C371" s="4" t="n">
        <v>0.7738095238095238</v>
      </c>
      <c r="D371" s="4" t="n">
        <v>0.6685714285714285</v>
      </c>
      <c r="E371" s="4" t="n">
        <v>0.6685714285714288</v>
      </c>
      <c r="F371" s="4" t="n">
        <v>0.6578571428571429</v>
      </c>
      <c r="G371" s="4" t="n">
        <v>0.8814285714285716</v>
      </c>
      <c r="H371" s="4" t="n">
        <v>0.885</v>
      </c>
      <c r="I371" s="4" t="n">
        <v>0.8814285714285716</v>
      </c>
    </row>
    <row r="372">
      <c r="A372" t="inlineStr">
        <is>
          <t>福州-广州</t>
        </is>
      </c>
      <c r="B372" s="4" t="n">
        <v>1</v>
      </c>
      <c r="C372" s="4" t="n">
        <v>0.8566666666666668</v>
      </c>
      <c r="D372" s="4" t="n">
        <v>0.7857142857142857</v>
      </c>
      <c r="E372" s="4" t="n">
        <v>0.85</v>
      </c>
      <c r="F372" s="4" t="n">
        <v>0.8428571428571429</v>
      </c>
      <c r="G372" s="4" t="n">
        <v>0.8614285714285714</v>
      </c>
      <c r="H372" s="4" t="n">
        <v>0.9642857142857143</v>
      </c>
      <c r="I372" s="4" t="n">
        <v>0.8357142857142856</v>
      </c>
    </row>
    <row r="373">
      <c r="A373" t="inlineStr">
        <is>
          <t>福州-成都</t>
        </is>
      </c>
      <c r="B373" s="4" t="n">
        <v>1</v>
      </c>
      <c r="C373" s="4" t="n">
        <v>1</v>
      </c>
      <c r="D373" s="4" t="n">
        <v>1</v>
      </c>
      <c r="E373" s="4" t="n">
        <v>1</v>
      </c>
      <c r="F373" s="4" t="n">
        <v>1</v>
      </c>
      <c r="G373" s="4" t="n">
        <v>1</v>
      </c>
      <c r="H373" s="4" t="n">
        <v>1</v>
      </c>
      <c r="I373" s="4" t="n">
        <v>1</v>
      </c>
    </row>
    <row r="374">
      <c r="A374" t="inlineStr">
        <is>
          <t>福州-昆明</t>
        </is>
      </c>
      <c r="B374" s="4" t="n">
        <v>0.99</v>
      </c>
      <c r="C374" s="4" t="n">
        <v>0.8269999999999998</v>
      </c>
      <c r="D374" s="4" t="n">
        <v>0.8133333333333334</v>
      </c>
      <c r="E374" s="4" t="n">
        <v>0.8975</v>
      </c>
      <c r="F374" s="4" t="n">
        <v>0.8133333333333334</v>
      </c>
      <c r="G374" s="4" t="n">
        <v>0.8475</v>
      </c>
      <c r="H374" s="4" t="n">
        <v>0.7799999999999999</v>
      </c>
      <c r="I374" s="4" t="n">
        <v>0.8474999999999999</v>
      </c>
    </row>
    <row r="375">
      <c r="A375" t="inlineStr">
        <is>
          <t>福州-西安</t>
        </is>
      </c>
      <c r="B375" s="4" t="n">
        <v>1</v>
      </c>
      <c r="C375" s="4" t="n">
        <v>0.7178947368421053</v>
      </c>
      <c r="D375" s="4" t="n">
        <v>0.6</v>
      </c>
      <c r="E375" s="4" t="n">
        <v>0.7400000000000001</v>
      </c>
      <c r="F375" s="4" t="n">
        <v>0.7333333333333334</v>
      </c>
      <c r="G375" s="4" t="n">
        <v>0.7399999999999999</v>
      </c>
      <c r="H375" s="4" t="n">
        <v>0.65</v>
      </c>
      <c r="I375" s="4" t="n">
        <v>1</v>
      </c>
    </row>
    <row r="376">
      <c r="A376" t="inlineStr">
        <is>
          <t>福州-重庆</t>
        </is>
      </c>
      <c r="B376" s="4" t="n">
        <v>1</v>
      </c>
      <c r="C376" s="4" t="n">
        <v>0.7635999999999999</v>
      </c>
      <c r="D376" s="4" t="n">
        <v>0.638</v>
      </c>
      <c r="E376" s="4" t="n">
        <v>0.7124999999999999</v>
      </c>
      <c r="F376" s="4" t="n">
        <v>0.6379999999999999</v>
      </c>
      <c r="G376" s="4" t="n">
        <v>1</v>
      </c>
      <c r="H376" s="4" t="n">
        <v>0.772</v>
      </c>
      <c r="I376" s="4" t="n">
        <v>1</v>
      </c>
    </row>
    <row r="377">
      <c r="A377" t="inlineStr">
        <is>
          <t>西安-上海</t>
        </is>
      </c>
      <c r="B377" s="4" t="n">
        <v>0.41</v>
      </c>
      <c r="C377" s="4" t="n">
        <v>0.5174305555555555</v>
      </c>
      <c r="D377" s="4" t="n">
        <v>0.4291304347826088</v>
      </c>
      <c r="E377" s="4" t="n">
        <v>0.4792000000000001</v>
      </c>
      <c r="F377" s="4" t="n">
        <v>0.438695652173913</v>
      </c>
      <c r="G377" s="4" t="n">
        <v>0.5379999999999999</v>
      </c>
      <c r="H377" s="4" t="n">
        <v>0.6652173913043479</v>
      </c>
      <c r="I377" s="4" t="n">
        <v>0.5528</v>
      </c>
    </row>
    <row r="378">
      <c r="A378" t="inlineStr">
        <is>
          <t>西安-乌鲁木齐</t>
        </is>
      </c>
      <c r="B378" s="4" t="n">
        <v>0.35</v>
      </c>
      <c r="C378" s="4" t="n">
        <v>0.4259701492537313</v>
      </c>
      <c r="D378" s="4" t="n">
        <v>0.4491666666666667</v>
      </c>
      <c r="E378" s="4" t="n">
        <v>0.4558333333333333</v>
      </c>
      <c r="F378" s="4" t="n">
        <v>0.4558333333333333</v>
      </c>
      <c r="G378" s="4" t="n">
        <v>0.417</v>
      </c>
      <c r="H378" s="4" t="n">
        <v>0.348</v>
      </c>
      <c r="I378" s="4" t="n">
        <v>0.4145454545454544</v>
      </c>
    </row>
    <row r="379">
      <c r="A379" t="inlineStr">
        <is>
          <t>西安-北京</t>
        </is>
      </c>
      <c r="B379" s="4" t="n">
        <v>0.36</v>
      </c>
      <c r="C379" s="4" t="n">
        <v>0.3675</v>
      </c>
      <c r="D379" s="4" t="n">
        <v>0.3414285714285714</v>
      </c>
      <c r="E379" s="4" t="n">
        <v>0.3414285714285715</v>
      </c>
      <c r="F379" s="4" t="n">
        <v>0.3714285714285714</v>
      </c>
      <c r="G379" s="4" t="n">
        <v>0.4278571428571429</v>
      </c>
      <c r="H379" s="4" t="n">
        <v>0.3421428571428571</v>
      </c>
      <c r="I379" s="4" t="n">
        <v>0.3807142857142858</v>
      </c>
    </row>
    <row r="380">
      <c r="A380" t="inlineStr">
        <is>
          <t>西安-南京</t>
        </is>
      </c>
      <c r="B380" s="4" t="n">
        <v>0.22</v>
      </c>
      <c r="C380" s="4" t="n">
        <v>0.2835294117647059</v>
      </c>
      <c r="D380" s="4" t="n">
        <v>0.2525000000000001</v>
      </c>
      <c r="E380" s="4" t="n">
        <v>0.2877777777777778</v>
      </c>
      <c r="F380" s="4" t="n">
        <v>0.26</v>
      </c>
      <c r="G380" s="4" t="n">
        <v>0.2877777777777778</v>
      </c>
      <c r="H380" s="4" t="n">
        <v>0.27625</v>
      </c>
      <c r="I380" s="4" t="n">
        <v>0.33</v>
      </c>
    </row>
    <row r="381">
      <c r="A381" t="inlineStr">
        <is>
          <t>西安-厦门</t>
        </is>
      </c>
      <c r="B381" s="4" t="n">
        <v>0.4</v>
      </c>
      <c r="C381" s="4" t="n">
        <v>0.5414285714285715</v>
      </c>
      <c r="D381" s="4" t="n">
        <v>0.535</v>
      </c>
      <c r="E381" s="4" t="n">
        <v>0.5122222222222222</v>
      </c>
      <c r="F381" s="4" t="n">
        <v>0.525</v>
      </c>
      <c r="G381" s="4" t="n">
        <v>0.5549999999999999</v>
      </c>
      <c r="H381" s="4" t="n">
        <v>0.5700000000000001</v>
      </c>
      <c r="I381" s="4" t="n">
        <v>0.5549999999999999</v>
      </c>
    </row>
    <row r="382">
      <c r="A382" t="inlineStr">
        <is>
          <t>西安-哈尔滨</t>
        </is>
      </c>
      <c r="B382" s="4" t="n">
        <v>0.39</v>
      </c>
      <c r="C382" s="4" t="n">
        <v>0.5613333333333334</v>
      </c>
      <c r="D382" s="4" t="n">
        <v>0.462</v>
      </c>
      <c r="E382" s="4" t="n">
        <v>0.462</v>
      </c>
      <c r="F382" s="4" t="n">
        <v>0.476</v>
      </c>
      <c r="G382" s="4" t="n">
        <v>0.6559999999999999</v>
      </c>
      <c r="H382" s="4" t="n">
        <v>0.656</v>
      </c>
      <c r="I382" s="4" t="n">
        <v>0.656</v>
      </c>
    </row>
    <row r="383">
      <c r="A383" t="inlineStr">
        <is>
          <t>西安-大连</t>
        </is>
      </c>
      <c r="B383" s="4" t="n">
        <v>0.49</v>
      </c>
      <c r="C383" s="4" t="n">
        <v>0.5516666666666665</v>
      </c>
      <c r="D383" s="4" t="n">
        <v>0.506</v>
      </c>
      <c r="E383" s="4" t="n">
        <v>0.512</v>
      </c>
      <c r="F383" s="4" t="n">
        <v>0.512</v>
      </c>
      <c r="G383" s="4" t="n">
        <v>0.5700000000000001</v>
      </c>
      <c r="H383" s="4" t="n">
        <v>0.62</v>
      </c>
      <c r="I383" s="4" t="n">
        <v>0.5900000000000001</v>
      </c>
    </row>
    <row r="384">
      <c r="A384" t="inlineStr">
        <is>
          <t>西安-天津</t>
        </is>
      </c>
      <c r="B384" s="4" t="n">
        <v>1</v>
      </c>
      <c r="C384" s="4" t="n">
        <v>0.8099999999999999</v>
      </c>
      <c r="D384" s="4" t="n">
        <v>0.8099999999999999</v>
      </c>
      <c r="E384" s="4" t="n">
        <v>0.8099999999999999</v>
      </c>
      <c r="F384" s="4" t="n">
        <v>0.8100000000000001</v>
      </c>
      <c r="G384" s="4" t="n">
        <v>0.8099999999999999</v>
      </c>
      <c r="H384" s="4" t="n">
        <v>0.8100000000000001</v>
      </c>
      <c r="I384" s="4" t="n">
        <v>0.8100000000000001</v>
      </c>
    </row>
    <row r="385">
      <c r="A385" t="inlineStr">
        <is>
          <t>西安-广州</t>
        </is>
      </c>
      <c r="B385" s="4" t="n">
        <v>0.5</v>
      </c>
      <c r="C385" s="4" t="n">
        <v>0.5612745098039217</v>
      </c>
      <c r="D385" s="4" t="n">
        <v>0.5452941176470589</v>
      </c>
      <c r="E385" s="4" t="n">
        <v>0.5435294117647059</v>
      </c>
      <c r="F385" s="4" t="n">
        <v>0.5452941176470589</v>
      </c>
      <c r="G385" s="4" t="n">
        <v>0.5652941176470588</v>
      </c>
      <c r="H385" s="4" t="n">
        <v>0.5841176470588235</v>
      </c>
      <c r="I385" s="4" t="n">
        <v>0.5841176470588235</v>
      </c>
    </row>
    <row r="386">
      <c r="A386" t="inlineStr">
        <is>
          <t>西安-昆明</t>
        </is>
      </c>
      <c r="B386" s="4" t="n">
        <v>0.3</v>
      </c>
      <c r="C386" s="4" t="n">
        <v>0.5016666666666666</v>
      </c>
      <c r="D386" s="4" t="n">
        <v>0.5029999999999999</v>
      </c>
      <c r="E386" s="4" t="n">
        <v>0.4360000000000001</v>
      </c>
      <c r="F386" s="4" t="n">
        <v>0.505</v>
      </c>
      <c r="G386" s="4" t="n">
        <v>0.521</v>
      </c>
      <c r="H386" s="4" t="n">
        <v>0.5290000000000001</v>
      </c>
      <c r="I386" s="4" t="n">
        <v>0.516</v>
      </c>
    </row>
    <row r="387">
      <c r="A387" t="inlineStr">
        <is>
          <t>西安-杭州</t>
        </is>
      </c>
      <c r="B387" s="4" t="n">
        <v>1</v>
      </c>
      <c r="C387" s="4" t="n">
        <v>0.8115873015873016</v>
      </c>
      <c r="D387" s="4" t="n">
        <v>0.7400000000000001</v>
      </c>
      <c r="E387" s="4" t="n">
        <v>0.7210000000000001</v>
      </c>
      <c r="F387" s="4" t="n">
        <v>0.7454545454545454</v>
      </c>
      <c r="G387" s="4" t="n">
        <v>0.736</v>
      </c>
      <c r="H387" s="4" t="n">
        <v>0.93</v>
      </c>
      <c r="I387" s="4" t="n">
        <v>0.999</v>
      </c>
    </row>
    <row r="388">
      <c r="A388" t="inlineStr">
        <is>
          <t>西安-沈阳</t>
        </is>
      </c>
      <c r="B388" s="4" t="n">
        <v>0.52</v>
      </c>
      <c r="C388" s="4" t="n">
        <v>0.5058974358974359</v>
      </c>
      <c r="D388" s="4" t="n">
        <v>0.5385714285714286</v>
      </c>
      <c r="E388" s="4" t="n">
        <v>0.4716666666666667</v>
      </c>
      <c r="F388" s="4" t="n">
        <v>0.5314285714285714</v>
      </c>
      <c r="G388" s="4" t="n">
        <v>0.465</v>
      </c>
      <c r="H388" s="4" t="n">
        <v>0.5471428571428572</v>
      </c>
      <c r="I388" s="4" t="n">
        <v>0.4650000000000001</v>
      </c>
    </row>
    <row r="389">
      <c r="A389" t="inlineStr">
        <is>
          <t>西安-深圳</t>
        </is>
      </c>
      <c r="B389" s="4" t="n">
        <v>1</v>
      </c>
      <c r="C389" s="4" t="n">
        <v>0.7806666666666667</v>
      </c>
      <c r="D389" s="4" t="n">
        <v>0.7806666666666667</v>
      </c>
      <c r="E389" s="4" t="n">
        <v>0.7806666666666667</v>
      </c>
      <c r="F389" s="4" t="n">
        <v>0.7806666666666667</v>
      </c>
      <c r="G389" s="4" t="n">
        <v>0.7806666666666667</v>
      </c>
      <c r="H389" s="4" t="n">
        <v>0.7806666666666667</v>
      </c>
      <c r="I389" s="4" t="n">
        <v>0.7806666666666667</v>
      </c>
    </row>
    <row r="390">
      <c r="A390" t="inlineStr">
        <is>
          <t>西安-福州</t>
        </is>
      </c>
      <c r="B390" s="4" t="n">
        <v>1</v>
      </c>
      <c r="C390" s="4" t="n">
        <v>0.8321052631578947</v>
      </c>
      <c r="D390" s="4" t="n">
        <v>0.7</v>
      </c>
      <c r="E390" s="4" t="n">
        <v>0.7999999999999999</v>
      </c>
      <c r="F390" s="4" t="n">
        <v>0.8366666666666666</v>
      </c>
      <c r="G390" s="4" t="n">
        <v>0.9</v>
      </c>
      <c r="H390" s="4" t="n">
        <v>0.8500000000000001</v>
      </c>
      <c r="I390" s="4" t="n">
        <v>1</v>
      </c>
    </row>
    <row r="391">
      <c r="A391" t="inlineStr">
        <is>
          <t>西安-长春</t>
        </is>
      </c>
      <c r="B391" s="4" t="n">
        <v>0.4</v>
      </c>
      <c r="C391" s="4" t="n">
        <v>0.5166666666666667</v>
      </c>
      <c r="D391" s="4" t="n">
        <v>0.4350000000000001</v>
      </c>
      <c r="E391" s="4" t="n">
        <v>0.4350000000000001</v>
      </c>
      <c r="F391" s="4" t="n">
        <v>0.4350000000000001</v>
      </c>
      <c r="G391" s="4" t="n">
        <v>0.5525</v>
      </c>
      <c r="H391" s="4" t="n">
        <v>0.63</v>
      </c>
      <c r="I391" s="4" t="n">
        <v>0.6125</v>
      </c>
    </row>
    <row r="392">
      <c r="A392" t="inlineStr">
        <is>
          <t>西安-长沙</t>
        </is>
      </c>
      <c r="B392" s="4" t="n">
        <v>0.42</v>
      </c>
      <c r="C392" s="4" t="n">
        <v>0.454</v>
      </c>
      <c r="D392" s="4" t="n">
        <v>0.402</v>
      </c>
      <c r="E392" s="4" t="n">
        <v>0.416</v>
      </c>
      <c r="F392" s="4" t="n">
        <v>0.416</v>
      </c>
      <c r="G392" s="4" t="n">
        <v>0.45</v>
      </c>
      <c r="H392" s="4" t="n">
        <v>0.576</v>
      </c>
      <c r="I392" s="4" t="n">
        <v>0.464</v>
      </c>
    </row>
    <row r="393">
      <c r="A393" t="inlineStr">
        <is>
          <t>西安-青岛</t>
        </is>
      </c>
      <c r="B393" s="4" t="n">
        <v>0.99</v>
      </c>
      <c r="C393" s="4" t="n">
        <v>0.831860465116279</v>
      </c>
      <c r="D393" s="4" t="n">
        <v>0.7787500000000001</v>
      </c>
      <c r="E393" s="4" t="n">
        <v>0.7528571428571429</v>
      </c>
      <c r="F393" s="4" t="n">
        <v>0.7825</v>
      </c>
      <c r="G393" s="4" t="n">
        <v>0.8350000000000001</v>
      </c>
      <c r="H393" s="4" t="n">
        <v>0.9357142857142858</v>
      </c>
      <c r="I393" s="4" t="n">
        <v>0.9214285714285715</v>
      </c>
    </row>
    <row r="394">
      <c r="A394" t="inlineStr">
        <is>
          <t>郑州-三亚</t>
        </is>
      </c>
      <c r="B394" s="4" t="n">
        <v>0.77</v>
      </c>
      <c r="C394" s="4" t="n">
        <v>0.7218181818181817</v>
      </c>
      <c r="D394" s="4" t="n">
        <v>0.6699999999999999</v>
      </c>
      <c r="E394" s="4" t="n">
        <v>0.6040000000000001</v>
      </c>
      <c r="F394" s="4" t="n">
        <v>0.6699999999999999</v>
      </c>
      <c r="G394" s="4" t="n">
        <v>0.784</v>
      </c>
      <c r="H394" s="4" t="n">
        <v>0.82</v>
      </c>
      <c r="I394" s="4" t="n">
        <v>0.784</v>
      </c>
    </row>
    <row r="395">
      <c r="A395" t="inlineStr">
        <is>
          <t>郑州-上海</t>
        </is>
      </c>
      <c r="B395" s="4" t="n">
        <v>0.36</v>
      </c>
      <c r="C395" s="4" t="n">
        <v>0.4086813186813187</v>
      </c>
      <c r="D395" s="4" t="n">
        <v>0.3873333333333333</v>
      </c>
      <c r="E395" s="4" t="n">
        <v>0.429375</v>
      </c>
      <c r="F395" s="4" t="n">
        <v>0.406</v>
      </c>
      <c r="G395" s="4" t="n">
        <v>0.443125</v>
      </c>
      <c r="H395" s="4" t="n">
        <v>0.4133333333333333</v>
      </c>
      <c r="I395" s="4" t="n">
        <v>0.3664285714285715</v>
      </c>
    </row>
    <row r="396">
      <c r="A396" t="inlineStr">
        <is>
          <t>郑州-乌鲁木齐</t>
        </is>
      </c>
      <c r="B396" s="4" t="n">
        <v>0.46</v>
      </c>
      <c r="C396" s="4" t="n">
        <v>0.5153703703703705</v>
      </c>
      <c r="D396" s="4" t="n">
        <v>0.4744444444444445</v>
      </c>
      <c r="E396" s="4" t="n">
        <v>0.4744444444444445</v>
      </c>
      <c r="F396" s="4" t="n">
        <v>0.5733333333333334</v>
      </c>
      <c r="G396" s="4" t="n">
        <v>0.4744444444444445</v>
      </c>
      <c r="H396" s="4" t="n">
        <v>0.5733333333333334</v>
      </c>
      <c r="I396" s="4" t="n">
        <v>0.5222222222222223</v>
      </c>
    </row>
    <row r="397">
      <c r="A397" t="inlineStr">
        <is>
          <t>郑州-兰州</t>
        </is>
      </c>
      <c r="B397" s="4" t="n">
        <v>0.93</v>
      </c>
      <c r="C397" s="4" t="n">
        <v>0.7395238095238096</v>
      </c>
      <c r="D397" s="4" t="n">
        <v>0.7033333333333333</v>
      </c>
      <c r="E397" s="4" t="n">
        <v>0.76</v>
      </c>
      <c r="F397" s="4" t="n">
        <v>0.7100000000000001</v>
      </c>
      <c r="G397" s="4" t="n">
        <v>0.765</v>
      </c>
      <c r="H397" s="4" t="n">
        <v>0.71</v>
      </c>
      <c r="I397" s="4" t="n">
        <v>0.765</v>
      </c>
    </row>
    <row r="398">
      <c r="A398" t="inlineStr">
        <is>
          <t>郑州-厦门</t>
        </is>
      </c>
      <c r="B398" s="4" t="n">
        <v>0.89</v>
      </c>
      <c r="C398" s="4" t="n">
        <v>0.7908333333333332</v>
      </c>
      <c r="D398" s="4" t="n">
        <v>0.79</v>
      </c>
      <c r="E398" s="4" t="n">
        <v>0.7262500000000001</v>
      </c>
      <c r="F398" s="4" t="n">
        <v>0.8025</v>
      </c>
      <c r="G398" s="4" t="n">
        <v>0.8062499999999999</v>
      </c>
      <c r="H398" s="4" t="n">
        <v>0.8300000000000001</v>
      </c>
      <c r="I398" s="4" t="n">
        <v>0.79</v>
      </c>
    </row>
    <row r="399">
      <c r="A399" t="inlineStr">
        <is>
          <t>郑州-哈尔滨</t>
        </is>
      </c>
      <c r="B399" s="4" t="n">
        <v>0.99</v>
      </c>
      <c r="C399" s="4" t="n">
        <v>0.7620454545454546</v>
      </c>
      <c r="D399" s="4" t="n">
        <v>0.7385714285714285</v>
      </c>
      <c r="E399" s="4" t="n">
        <v>0.7075</v>
      </c>
      <c r="F399" s="4" t="n">
        <v>0.7385714285714285</v>
      </c>
      <c r="G399" s="4" t="n">
        <v>0.7775</v>
      </c>
      <c r="H399" s="4" t="n">
        <v>0.8185714285714286</v>
      </c>
      <c r="I399" s="4" t="n">
        <v>0.7971428571428572</v>
      </c>
    </row>
    <row r="400">
      <c r="A400" t="inlineStr">
        <is>
          <t>郑州-大连</t>
        </is>
      </c>
      <c r="B400" s="4" t="n">
        <v>1</v>
      </c>
      <c r="C400" s="4" t="n">
        <v>0.8406666666666667</v>
      </c>
      <c r="D400" s="4" t="n">
        <v>0.6839999999999999</v>
      </c>
      <c r="E400" s="4" t="n">
        <v>0.788</v>
      </c>
      <c r="F400" s="4" t="n">
        <v>0.788</v>
      </c>
      <c r="G400" s="4" t="n">
        <v>0.892</v>
      </c>
      <c r="H400" s="4" t="n">
        <v>1</v>
      </c>
      <c r="I400" s="4" t="n">
        <v>0.892</v>
      </c>
    </row>
    <row r="401">
      <c r="A401" t="inlineStr">
        <is>
          <t>郑州-广州</t>
        </is>
      </c>
      <c r="B401" s="4" t="n">
        <v>0.39</v>
      </c>
      <c r="C401" s="4" t="n">
        <v>0.4502564102564103</v>
      </c>
      <c r="D401" s="4" t="n">
        <v>0.4330769230769231</v>
      </c>
      <c r="E401" s="4" t="n">
        <v>0.4330769230769231</v>
      </c>
      <c r="F401" s="4" t="n">
        <v>0.446923076923077</v>
      </c>
      <c r="G401" s="4" t="n">
        <v>0.4561538461538461</v>
      </c>
      <c r="H401" s="4" t="n">
        <v>0.4838461538461539</v>
      </c>
      <c r="I401" s="4" t="n">
        <v>0.4484615384615385</v>
      </c>
    </row>
    <row r="402">
      <c r="A402" t="inlineStr">
        <is>
          <t>郑州-成都</t>
        </is>
      </c>
      <c r="B402" s="4" t="n">
        <v>0.8</v>
      </c>
      <c r="C402" s="4" t="n">
        <v>0.8154545454545454</v>
      </c>
      <c r="D402" s="4" t="n">
        <v>0.6880000000000001</v>
      </c>
      <c r="E402" s="4" t="n">
        <v>0.8149999999999999</v>
      </c>
      <c r="F402" s="4" t="n">
        <v>0.752</v>
      </c>
      <c r="G402" s="4" t="n">
        <v>0.8383333333333335</v>
      </c>
      <c r="H402" s="4" t="n">
        <v>0.9040000000000001</v>
      </c>
      <c r="I402" s="4" t="n">
        <v>0.8783333333333334</v>
      </c>
    </row>
    <row r="403">
      <c r="A403" t="inlineStr">
        <is>
          <t>郑州-昆明</t>
        </is>
      </c>
      <c r="B403" s="4" t="n">
        <v>0.49</v>
      </c>
      <c r="C403" s="4" t="n">
        <v>0.6168965517241382</v>
      </c>
      <c r="D403" s="4" t="n">
        <v>0.602857142857143</v>
      </c>
      <c r="E403" s="4" t="n">
        <v>0.6093333333333334</v>
      </c>
      <c r="F403" s="4" t="n">
        <v>0.6357142857142858</v>
      </c>
      <c r="G403" s="4" t="n">
        <v>0.6113333333333333</v>
      </c>
      <c r="H403" s="4" t="n">
        <v>0.6321428571428572</v>
      </c>
      <c r="I403" s="4" t="n">
        <v>0.6113333333333334</v>
      </c>
    </row>
    <row r="404">
      <c r="A404" t="inlineStr">
        <is>
          <t>郑州-杭州</t>
        </is>
      </c>
      <c r="B404" s="4" t="n">
        <v>0.47</v>
      </c>
      <c r="C404" s="4" t="n">
        <v>0.5455555555555555</v>
      </c>
      <c r="D404" s="4" t="n">
        <v>0.4314285714285715</v>
      </c>
      <c r="E404" s="4" t="n">
        <v>0.404</v>
      </c>
      <c r="F404" s="4" t="n">
        <v>0.4233333333333333</v>
      </c>
      <c r="G404" s="4" t="n">
        <v>0.514</v>
      </c>
      <c r="H404" s="4" t="n">
        <v>0.7999999999999999</v>
      </c>
      <c r="I404" s="4" t="n">
        <v>0.6483333333333333</v>
      </c>
    </row>
    <row r="405">
      <c r="A405" t="inlineStr">
        <is>
          <t>郑州-沈阳</t>
        </is>
      </c>
      <c r="B405" s="4" t="n">
        <v>0.47</v>
      </c>
      <c r="C405" s="4" t="n">
        <v>0.6812962962962963</v>
      </c>
      <c r="D405" s="4" t="n">
        <v>0.6744444444444444</v>
      </c>
      <c r="E405" s="4" t="n">
        <v>0.6588888888888889</v>
      </c>
      <c r="F405" s="4" t="n">
        <v>0.6588888888888889</v>
      </c>
      <c r="G405" s="4" t="n">
        <v>0.66</v>
      </c>
      <c r="H405" s="4" t="n">
        <v>0.7799999999999999</v>
      </c>
      <c r="I405" s="4" t="n">
        <v>0.6555555555555556</v>
      </c>
    </row>
    <row r="406">
      <c r="A406" t="inlineStr">
        <is>
          <t>郑州-海口</t>
        </is>
      </c>
      <c r="B406" s="4" t="n">
        <v>0.99</v>
      </c>
      <c r="C406" s="4" t="n">
        <v>0.7914285714285715</v>
      </c>
      <c r="D406" s="4" t="n">
        <v>0.5857142857142857</v>
      </c>
      <c r="E406" s="4" t="n">
        <v>0.5857142857142857</v>
      </c>
      <c r="F406" s="4" t="n">
        <v>0.5857142857142857</v>
      </c>
      <c r="G406" s="4" t="n">
        <v>0.9971428571428572</v>
      </c>
      <c r="H406" s="4" t="n">
        <v>0.9971428571428572</v>
      </c>
      <c r="I406" s="4" t="n">
        <v>0.9971428571428572</v>
      </c>
    </row>
    <row r="407">
      <c r="A407" t="inlineStr">
        <is>
          <t>郑州-深圳</t>
        </is>
      </c>
      <c r="B407" s="4" t="n">
        <v>0.49</v>
      </c>
      <c r="C407" s="4" t="n">
        <v>0.6437037037037038</v>
      </c>
      <c r="D407" s="4" t="n">
        <v>0.6444444444444445</v>
      </c>
      <c r="E407" s="4" t="n">
        <v>0.6444444444444445</v>
      </c>
      <c r="F407" s="4" t="n">
        <v>0.6444444444444445</v>
      </c>
      <c r="G407" s="4" t="n">
        <v>0.6488888888888888</v>
      </c>
      <c r="H407" s="4" t="n">
        <v>0.64</v>
      </c>
      <c r="I407" s="4" t="n">
        <v>0.64</v>
      </c>
    </row>
    <row r="408">
      <c r="A408" t="inlineStr">
        <is>
          <t>郑州-重庆</t>
        </is>
      </c>
      <c r="B408" s="4" t="n">
        <v>0.54</v>
      </c>
      <c r="C408" s="4" t="n">
        <v>0.5920833333333334</v>
      </c>
      <c r="D408" s="4" t="n">
        <v>0.4028571428571429</v>
      </c>
      <c r="E408" s="4" t="n">
        <v>0.4955555555555556</v>
      </c>
      <c r="F408" s="4" t="n">
        <v>0.4775</v>
      </c>
      <c r="G408" s="4" t="n">
        <v>0.6537500000000001</v>
      </c>
      <c r="H408" s="4" t="n">
        <v>0.8625</v>
      </c>
      <c r="I408" s="4" t="n">
        <v>0.64875</v>
      </c>
    </row>
    <row r="409">
      <c r="A409" t="inlineStr">
        <is>
          <t>郑州-青岛</t>
        </is>
      </c>
      <c r="B409" s="4" t="n">
        <v>0.97</v>
      </c>
      <c r="C409" s="4" t="n">
        <v>0.7876190476190476</v>
      </c>
      <c r="D409" s="4" t="n">
        <v>0.8566666666666666</v>
      </c>
      <c r="E409" s="4" t="n">
        <v>0.7525000000000001</v>
      </c>
      <c r="F409" s="4" t="n">
        <v>0.7524999999999999</v>
      </c>
      <c r="G409" s="4" t="n">
        <v>0.8633333333333333</v>
      </c>
      <c r="H409" s="4" t="n">
        <v>0.7925</v>
      </c>
      <c r="I409" s="4" t="n">
        <v>0.73</v>
      </c>
    </row>
    <row r="410">
      <c r="A410" t="inlineStr">
        <is>
          <t>重庆-三亚</t>
        </is>
      </c>
      <c r="B410" s="4" t="n">
        <v>0.46</v>
      </c>
      <c r="C410" s="4" t="n">
        <v>0.5676923076923078</v>
      </c>
      <c r="D410" s="4" t="n">
        <v>0.3857142857142857</v>
      </c>
      <c r="E410" s="4" t="n">
        <v>0.4016666666666667</v>
      </c>
      <c r="F410" s="4" t="n">
        <v>0.3857142857142857</v>
      </c>
      <c r="G410" s="4" t="n">
        <v>0.71</v>
      </c>
      <c r="H410" s="4" t="n">
        <v>0.7999999999999999</v>
      </c>
      <c r="I410" s="4" t="n">
        <v>0.7450000000000001</v>
      </c>
    </row>
    <row r="411">
      <c r="A411" t="inlineStr">
        <is>
          <t>重庆-上海</t>
        </is>
      </c>
      <c r="B411" s="4" t="n">
        <v>0.35</v>
      </c>
      <c r="C411" s="4" t="n">
        <v>0.4583937823834197</v>
      </c>
      <c r="D411" s="4" t="n">
        <v>0.3818181818181818</v>
      </c>
      <c r="E411" s="4" t="n">
        <v>0.3935483870967741</v>
      </c>
      <c r="F411" s="4" t="n">
        <v>0.395</v>
      </c>
      <c r="G411" s="4" t="n">
        <v>0.5571875000000001</v>
      </c>
      <c r="H411" s="4" t="n">
        <v>0.4793548387096774</v>
      </c>
      <c r="I411" s="4" t="n">
        <v>0.5484375</v>
      </c>
    </row>
    <row r="412">
      <c r="A412" t="inlineStr">
        <is>
          <t>重庆-乌鲁木齐</t>
        </is>
      </c>
      <c r="B412" s="4" t="n">
        <v>0.47</v>
      </c>
      <c r="C412" s="4" t="n">
        <v>0.5648717948717947</v>
      </c>
      <c r="D412" s="4" t="n">
        <v>0.5157142857142858</v>
      </c>
      <c r="E412" s="4" t="n">
        <v>0.5383333333333334</v>
      </c>
      <c r="F412" s="4" t="n">
        <v>0.5099999999999999</v>
      </c>
      <c r="G412" s="4" t="n">
        <v>0.6266666666666666</v>
      </c>
      <c r="H412" s="4" t="n">
        <v>0.5857142857142856</v>
      </c>
      <c r="I412" s="4" t="n">
        <v>0.6266666666666666</v>
      </c>
    </row>
    <row r="413">
      <c r="A413" t="inlineStr">
        <is>
          <t>重庆-北京</t>
        </is>
      </c>
      <c r="B413" s="4" t="n">
        <v>0.49</v>
      </c>
      <c r="C413" s="4" t="n">
        <v>0.4920952380952381</v>
      </c>
      <c r="D413" s="4" t="n">
        <v>0.4554545454545454</v>
      </c>
      <c r="E413" s="4" t="n">
        <v>0.4251351351351351</v>
      </c>
      <c r="F413" s="4" t="n">
        <v>0.4609090909090909</v>
      </c>
      <c r="G413" s="4" t="n">
        <v>0.5394594594594597</v>
      </c>
      <c r="H413" s="4" t="n">
        <v>0.5287878787878788</v>
      </c>
      <c r="I413" s="4" t="n">
        <v>0.5394594594594596</v>
      </c>
    </row>
    <row r="414">
      <c r="A414" t="inlineStr">
        <is>
          <t>重庆-南京</t>
        </is>
      </c>
      <c r="B414" s="4" t="n">
        <v>0.45</v>
      </c>
      <c r="C414" s="4" t="n">
        <v>0.5737777777777778</v>
      </c>
      <c r="D414" s="4" t="n">
        <v>0.4892857142857143</v>
      </c>
      <c r="E414" s="4" t="n">
        <v>0.499375</v>
      </c>
      <c r="F414" s="4" t="n">
        <v>0.5007142857142857</v>
      </c>
      <c r="G414" s="4" t="n">
        <v>0.618125</v>
      </c>
      <c r="H414" s="4" t="n">
        <v>0.5614285714285714</v>
      </c>
      <c r="I414" s="4" t="n">
        <v>0.7524999999999999</v>
      </c>
    </row>
    <row r="415">
      <c r="A415" t="inlineStr">
        <is>
          <t>重庆-厦门</t>
        </is>
      </c>
      <c r="B415" s="4" t="n">
        <v>0.87</v>
      </c>
      <c r="C415" s="4" t="n">
        <v>0.7046808510638297</v>
      </c>
      <c r="D415" s="4" t="n">
        <v>0.5171428571428572</v>
      </c>
      <c r="E415" s="4" t="n">
        <v>0.51125</v>
      </c>
      <c r="F415" s="4" t="n">
        <v>0.5171428571428571</v>
      </c>
      <c r="G415" s="4" t="n">
        <v>0.8588888888888889</v>
      </c>
      <c r="H415" s="4" t="n">
        <v>0.8825</v>
      </c>
      <c r="I415" s="4" t="n">
        <v>0.875</v>
      </c>
    </row>
    <row r="416">
      <c r="A416" t="inlineStr">
        <is>
          <t>重庆-合肥</t>
        </is>
      </c>
      <c r="B416" s="4" t="n">
        <v>0.4</v>
      </c>
      <c r="C416" s="4" t="n">
        <v>0.5990909090909092</v>
      </c>
      <c r="D416" s="4" t="n">
        <v>0.445</v>
      </c>
      <c r="E416" s="4" t="n">
        <v>0.48</v>
      </c>
      <c r="F416" s="4" t="n">
        <v>0.4566666666666666</v>
      </c>
      <c r="G416" s="4" t="n">
        <v>0.61</v>
      </c>
      <c r="H416" s="4" t="n">
        <v>0.77</v>
      </c>
      <c r="I416" s="4" t="n">
        <v>0.858</v>
      </c>
    </row>
    <row r="417">
      <c r="A417" t="inlineStr">
        <is>
          <t>重庆-哈尔滨</t>
        </is>
      </c>
      <c r="B417" s="4" t="n">
        <v>0.46</v>
      </c>
      <c r="C417" s="4" t="n">
        <v>0.5527777777777778</v>
      </c>
      <c r="D417" s="4" t="n">
        <v>0.4316666666666666</v>
      </c>
      <c r="E417" s="4" t="n">
        <v>0.4633333333333334</v>
      </c>
      <c r="F417" s="4" t="n">
        <v>0.4316666666666666</v>
      </c>
      <c r="G417" s="4" t="n">
        <v>0.6333333333333333</v>
      </c>
      <c r="H417" s="4" t="n">
        <v>0.7033333333333333</v>
      </c>
      <c r="I417" s="4" t="n">
        <v>0.6533333333333333</v>
      </c>
    </row>
    <row r="418">
      <c r="A418" t="inlineStr">
        <is>
          <t>重庆-大连</t>
        </is>
      </c>
      <c r="B418" s="4" t="n">
        <v>0.74</v>
      </c>
      <c r="C418" s="4" t="n">
        <v>0.7111111111111111</v>
      </c>
      <c r="D418" s="4" t="n">
        <v>0.6950000000000001</v>
      </c>
      <c r="E418" s="4" t="n">
        <v>0.6639999999999999</v>
      </c>
      <c r="F418" s="4" t="n">
        <v>0.695</v>
      </c>
      <c r="G418" s="4" t="n">
        <v>0.74</v>
      </c>
      <c r="H418" s="4" t="n">
        <v>0.79</v>
      </c>
      <c r="I418" s="4" t="n">
        <v>0.6920000000000001</v>
      </c>
    </row>
    <row r="419">
      <c r="A419" t="inlineStr">
        <is>
          <t>重庆-天津</t>
        </is>
      </c>
      <c r="B419" s="4" t="n">
        <v>1</v>
      </c>
      <c r="C419" s="4" t="n">
        <v>0.7816666666666666</v>
      </c>
      <c r="D419" s="4" t="n">
        <v>0.71</v>
      </c>
      <c r="E419" s="4" t="n">
        <v>0.71</v>
      </c>
      <c r="F419" s="4" t="n">
        <v>0.71</v>
      </c>
      <c r="G419" s="4" t="n">
        <v>0.845</v>
      </c>
      <c r="H419" s="4" t="n">
        <v>0.87</v>
      </c>
      <c r="I419" s="4" t="n">
        <v>0.845</v>
      </c>
    </row>
    <row r="420">
      <c r="A420" t="inlineStr">
        <is>
          <t>重庆-广州</t>
        </is>
      </c>
      <c r="B420" s="4" t="n">
        <v>0.37</v>
      </c>
      <c r="C420" s="4" t="n">
        <v>0.4418584070796461</v>
      </c>
      <c r="D420" s="4" t="n">
        <v>0.4274999999999999</v>
      </c>
      <c r="E420" s="4" t="n">
        <v>0.4157894736842105</v>
      </c>
      <c r="F420" s="4" t="n">
        <v>0.4065</v>
      </c>
      <c r="G420" s="4" t="n">
        <v>0.4610526315789474</v>
      </c>
      <c r="H420" s="4" t="n">
        <v>0.4738888888888889</v>
      </c>
      <c r="I420" s="4" t="n">
        <v>0.4741176470588235</v>
      </c>
    </row>
    <row r="421">
      <c r="A421" t="inlineStr">
        <is>
          <t>重庆-无锡</t>
        </is>
      </c>
      <c r="B421" s="4" t="n">
        <v>0.39</v>
      </c>
      <c r="C421" s="4" t="n">
        <v>0.5457575757575757</v>
      </c>
      <c r="D421" s="4" t="n">
        <v>0.4683333333333333</v>
      </c>
      <c r="E421" s="4" t="n">
        <v>0.4866666666666667</v>
      </c>
      <c r="F421" s="4" t="n">
        <v>0.404</v>
      </c>
      <c r="G421" s="4" t="n">
        <v>0.6850000000000001</v>
      </c>
      <c r="H421" s="4" t="n">
        <v>0.604</v>
      </c>
      <c r="I421" s="4" t="n">
        <v>0.6260000000000001</v>
      </c>
    </row>
    <row r="422">
      <c r="A422" t="inlineStr">
        <is>
          <t>重庆-昆明</t>
        </is>
      </c>
      <c r="B422" s="4" t="n">
        <v>0.52</v>
      </c>
      <c r="C422" s="4" t="n">
        <v>0.6285416666666667</v>
      </c>
      <c r="D422" s="4" t="n">
        <v>0.605</v>
      </c>
      <c r="E422" s="4" t="n">
        <v>0.6587500000000001</v>
      </c>
      <c r="F422" s="4" t="n">
        <v>0.605</v>
      </c>
      <c r="G422" s="4" t="n">
        <v>0.6175</v>
      </c>
      <c r="H422" s="4" t="n">
        <v>0.6487499999999999</v>
      </c>
      <c r="I422" s="4" t="n">
        <v>0.63625</v>
      </c>
    </row>
    <row r="423">
      <c r="A423" t="inlineStr">
        <is>
          <t>重庆-杭州</t>
        </is>
      </c>
      <c r="B423" s="4" t="n">
        <v>1</v>
      </c>
      <c r="C423" s="4" t="n">
        <v>0.8322222222222223</v>
      </c>
      <c r="D423" s="4" t="n">
        <v>0.734375</v>
      </c>
      <c r="E423" s="4" t="n">
        <v>0.7564285714285715</v>
      </c>
      <c r="F423" s="4" t="n">
        <v>0.76</v>
      </c>
      <c r="G423" s="4" t="n">
        <v>0.9364285714285715</v>
      </c>
      <c r="H423" s="4" t="n">
        <v>0.901875</v>
      </c>
      <c r="I423" s="4" t="n">
        <v>0.9079999999999999</v>
      </c>
    </row>
    <row r="424">
      <c r="A424" t="inlineStr">
        <is>
          <t>重庆-武汉</t>
        </is>
      </c>
      <c r="B424" s="4" t="n">
        <v>0.5</v>
      </c>
      <c r="C424" s="4" t="n">
        <v>0.5125581395348837</v>
      </c>
      <c r="D424" s="4" t="n">
        <v>0.49375</v>
      </c>
      <c r="E424" s="4" t="n">
        <v>0.4057142857142857</v>
      </c>
      <c r="F424" s="4" t="n">
        <v>0.49375</v>
      </c>
      <c r="G424" s="4" t="n">
        <v>0.6016666666666667</v>
      </c>
      <c r="H424" s="4" t="n">
        <v>0.5628571428571428</v>
      </c>
      <c r="I424" s="4" t="n">
        <v>0.5357142857142857</v>
      </c>
    </row>
    <row r="425">
      <c r="A425" t="inlineStr">
        <is>
          <t>重庆-沈阳</t>
        </is>
      </c>
      <c r="B425" s="4" t="n">
        <v>0.64</v>
      </c>
      <c r="C425" s="4" t="n">
        <v>0.7395238095238096</v>
      </c>
      <c r="D425" s="4" t="n">
        <v>0.7257142857142858</v>
      </c>
      <c r="E425" s="4" t="n">
        <v>0.6814285714285715</v>
      </c>
      <c r="F425" s="4" t="n">
        <v>0.6814285714285714</v>
      </c>
      <c r="G425" s="4" t="n">
        <v>0.7514285714285714</v>
      </c>
      <c r="H425" s="4" t="n">
        <v>0.8085714285714286</v>
      </c>
      <c r="I425" s="4" t="n">
        <v>0.7885714285714285</v>
      </c>
    </row>
    <row r="426">
      <c r="A426" t="inlineStr">
        <is>
          <t>重庆-海口</t>
        </is>
      </c>
      <c r="B426" s="4" t="n">
        <v>0.51</v>
      </c>
      <c r="C426" s="4" t="n">
        <v>0.6809523809523809</v>
      </c>
      <c r="D426" s="4" t="n">
        <v>0.5275000000000001</v>
      </c>
      <c r="E426" s="4" t="n">
        <v>0.3933333333333334</v>
      </c>
      <c r="F426" s="4" t="n">
        <v>0.5275</v>
      </c>
      <c r="G426" s="4" t="n">
        <v>0.82</v>
      </c>
      <c r="H426" s="4" t="n">
        <v>0.86</v>
      </c>
      <c r="I426" s="4" t="n">
        <v>1</v>
      </c>
    </row>
    <row r="427">
      <c r="A427" t="inlineStr">
        <is>
          <t>重庆-深圳</t>
        </is>
      </c>
      <c r="B427" s="4" t="n">
        <v>0.925</v>
      </c>
      <c r="C427" s="4" t="n">
        <v>0.7102941176470587</v>
      </c>
      <c r="D427" s="4" t="n">
        <v>0.6588235294117647</v>
      </c>
      <c r="E427" s="4" t="n">
        <v>0.6552941176470588</v>
      </c>
      <c r="F427" s="4" t="n">
        <v>0.6552941176470588</v>
      </c>
      <c r="G427" s="4" t="n">
        <v>0.7823529411764705</v>
      </c>
      <c r="H427" s="4" t="n">
        <v>0.7617647058823529</v>
      </c>
      <c r="I427" s="4" t="n">
        <v>0.748235294117647</v>
      </c>
    </row>
    <row r="428">
      <c r="A428" t="inlineStr">
        <is>
          <t>重庆-福州</t>
        </is>
      </c>
      <c r="B428" s="4" t="n">
        <v>1</v>
      </c>
      <c r="C428" s="4" t="n">
        <v>0.7716666666666666</v>
      </c>
      <c r="D428" s="4" t="n">
        <v>0.6220000000000001</v>
      </c>
      <c r="E428" s="4" t="n">
        <v>0.6599999999999999</v>
      </c>
      <c r="F428" s="4" t="n">
        <v>0.6579999999999999</v>
      </c>
      <c r="G428" s="4" t="n">
        <v>1</v>
      </c>
      <c r="H428" s="4" t="n">
        <v>0.87</v>
      </c>
      <c r="I428" s="4" t="n">
        <v>1</v>
      </c>
    </row>
    <row r="429">
      <c r="A429" t="inlineStr">
        <is>
          <t>重庆-郑州</t>
        </is>
      </c>
      <c r="B429" s="4" t="n">
        <v>0.65</v>
      </c>
      <c r="C429" s="4" t="n">
        <v>0.6225000000000001</v>
      </c>
      <c r="D429" s="4" t="n">
        <v>0.6142857142857144</v>
      </c>
      <c r="E429" s="4" t="n">
        <v>0.5566666666666666</v>
      </c>
      <c r="F429" s="4" t="n">
        <v>0.47125</v>
      </c>
      <c r="G429" s="4" t="n">
        <v>0.71125</v>
      </c>
      <c r="H429" s="4" t="n">
        <v>0.7575000000000001</v>
      </c>
      <c r="I429" s="4" t="n">
        <v>0.6312500000000001</v>
      </c>
    </row>
    <row r="430">
      <c r="A430" t="inlineStr">
        <is>
          <t>重庆-长春</t>
        </is>
      </c>
      <c r="B430" s="4" t="n">
        <v>0.98</v>
      </c>
      <c r="C430" s="4" t="n">
        <v>0.7503030303030305</v>
      </c>
      <c r="D430" s="4" t="n">
        <v>0.7619999999999999</v>
      </c>
      <c r="E430" s="4" t="n">
        <v>0.7166666666666667</v>
      </c>
      <c r="F430" s="4" t="n">
        <v>0.764</v>
      </c>
      <c r="G430" s="4" t="n">
        <v>0.75</v>
      </c>
      <c r="H430" s="4" t="n">
        <v>0.79</v>
      </c>
      <c r="I430" s="4" t="n">
        <v>0.73</v>
      </c>
    </row>
    <row r="431">
      <c r="A431" t="inlineStr">
        <is>
          <t>重庆-长沙</t>
        </is>
      </c>
      <c r="B431" s="4" t="n">
        <v>0.5</v>
      </c>
      <c r="C431" s="4" t="n">
        <v>0.61875</v>
      </c>
      <c r="D431" s="4" t="n">
        <v>0.475</v>
      </c>
      <c r="E431" s="4" t="n">
        <v>0.475</v>
      </c>
      <c r="F431" s="4" t="n">
        <v>0.475</v>
      </c>
      <c r="G431" s="4" t="n">
        <v>0.7625</v>
      </c>
      <c r="H431" s="4" t="n">
        <v>0.7875000000000001</v>
      </c>
      <c r="I431" s="4" t="n">
        <v>0.7375</v>
      </c>
    </row>
    <row r="432">
      <c r="A432" t="inlineStr">
        <is>
          <t>重庆-青岛</t>
        </is>
      </c>
      <c r="B432" s="4" t="n">
        <v>0.99</v>
      </c>
      <c r="C432" s="4" t="n">
        <v>0.8206666666666668</v>
      </c>
      <c r="D432" s="4" t="n">
        <v>0.7636363636363637</v>
      </c>
      <c r="E432" s="4" t="n">
        <v>0.8155555555555556</v>
      </c>
      <c r="F432" s="4" t="n">
        <v>0.740909090909091</v>
      </c>
      <c r="G432" s="4" t="n">
        <v>0.87</v>
      </c>
      <c r="H432" s="4" t="n">
        <v>0.8863636363636364</v>
      </c>
      <c r="I432" s="4" t="n">
        <v>0.8639999999999999</v>
      </c>
    </row>
    <row r="433">
      <c r="A433" t="inlineStr">
        <is>
          <t>银川-上海</t>
        </is>
      </c>
      <c r="B433" s="4" t="n">
        <v>0.28</v>
      </c>
      <c r="C433" s="4" t="n">
        <v>0.44675</v>
      </c>
      <c r="D433" s="4" t="n">
        <v>0.4528571428571429</v>
      </c>
      <c r="E433" s="4" t="n">
        <v>0.4828571428571428</v>
      </c>
      <c r="F433" s="4" t="n">
        <v>0.47</v>
      </c>
      <c r="G433" s="4" t="n">
        <v>0.3983333333333334</v>
      </c>
      <c r="H433" s="4" t="n">
        <v>0.4642857142857143</v>
      </c>
      <c r="I433" s="4" t="n">
        <v>0.3983333333333334</v>
      </c>
    </row>
    <row r="434">
      <c r="A434" t="inlineStr">
        <is>
          <t>银川-乌鲁木齐</t>
        </is>
      </c>
      <c r="B434" s="4" t="n">
        <v>0.99</v>
      </c>
      <c r="C434" s="4" t="n">
        <v>0.9057142857142858</v>
      </c>
      <c r="D434" s="4" t="n">
        <v>0.9899999999999999</v>
      </c>
      <c r="E434" s="4" t="n">
        <v>0.7933333333333333</v>
      </c>
      <c r="F434" s="4" t="n">
        <v>0.99</v>
      </c>
      <c r="G434" s="4" t="n">
        <v>0.7933333333333333</v>
      </c>
      <c r="H434" s="4" t="n">
        <v>0.99</v>
      </c>
      <c r="I434" s="4" t="n">
        <v>0.99</v>
      </c>
    </row>
    <row r="435">
      <c r="A435" t="inlineStr">
        <is>
          <t>银川-北京</t>
        </is>
      </c>
      <c r="B435" s="4" t="n">
        <v>0.46</v>
      </c>
      <c r="C435" s="4" t="n">
        <v>0.4594444444444445</v>
      </c>
      <c r="D435" s="4" t="n">
        <v>0.4277777777777778</v>
      </c>
      <c r="E435" s="4" t="n">
        <v>0.4311111111111111</v>
      </c>
      <c r="F435" s="4" t="n">
        <v>0.4311111111111111</v>
      </c>
      <c r="G435" s="4" t="n">
        <v>0.49</v>
      </c>
      <c r="H435" s="4" t="n">
        <v>0.4866666666666666</v>
      </c>
      <c r="I435" s="4" t="n">
        <v>0.49</v>
      </c>
    </row>
    <row r="436">
      <c r="A436" t="inlineStr">
        <is>
          <t>银川-南京</t>
        </is>
      </c>
      <c r="B436" s="4" t="n">
        <v>0.33</v>
      </c>
      <c r="C436" s="4" t="n">
        <v>0.398125</v>
      </c>
      <c r="D436" s="4" t="n">
        <v>0.3733333333333334</v>
      </c>
      <c r="E436" s="4" t="n">
        <v>0.33</v>
      </c>
      <c r="F436" s="4" t="n">
        <v>0.3933333333333334</v>
      </c>
      <c r="G436" s="4" t="n">
        <v>0.39</v>
      </c>
      <c r="H436" s="4" t="n">
        <v>0.3</v>
      </c>
      <c r="I436" s="4" t="n">
        <v>0.5466666666666667</v>
      </c>
    </row>
    <row r="437">
      <c r="A437" t="inlineStr">
        <is>
          <t>银川-广州</t>
        </is>
      </c>
      <c r="B437" s="4" t="n">
        <v>0.3</v>
      </c>
      <c r="C437" s="4" t="n">
        <v>0.4143589743589743</v>
      </c>
      <c r="D437" s="4" t="n">
        <v>0.3985714285714286</v>
      </c>
      <c r="E437" s="4" t="n">
        <v>0.4216666666666667</v>
      </c>
      <c r="F437" s="4" t="n">
        <v>0.4042857142857142</v>
      </c>
      <c r="G437" s="4" t="n">
        <v>0.4216666666666666</v>
      </c>
      <c r="H437" s="4" t="n">
        <v>0.4128571428571428</v>
      </c>
      <c r="I437" s="4" t="n">
        <v>0.4316666666666666</v>
      </c>
    </row>
    <row r="438">
      <c r="A438" t="inlineStr">
        <is>
          <t>长春-三亚</t>
        </is>
      </c>
      <c r="B438" s="4" t="n">
        <v>0.55</v>
      </c>
      <c r="C438" s="4" t="n">
        <v>0.6570833333333334</v>
      </c>
      <c r="D438" s="4" t="n">
        <v>0.61</v>
      </c>
      <c r="E438" s="4" t="n">
        <v>0.584</v>
      </c>
      <c r="F438" s="4" t="n">
        <v>0.61</v>
      </c>
      <c r="G438" s="4" t="n">
        <v>0.71</v>
      </c>
      <c r="H438" s="4" t="n">
        <v>0.6966666666666667</v>
      </c>
      <c r="I438" s="4" t="n">
        <v>0.71</v>
      </c>
    </row>
    <row r="439">
      <c r="A439" t="inlineStr">
        <is>
          <t>长春-上海</t>
        </is>
      </c>
      <c r="B439" s="4" t="n">
        <v>0.41</v>
      </c>
      <c r="C439" s="4" t="n">
        <v>0.4810294117647058</v>
      </c>
      <c r="D439" s="4" t="n">
        <v>0.4717391304347827</v>
      </c>
      <c r="E439" s="4" t="n">
        <v>0.4791304347826087</v>
      </c>
      <c r="F439" s="4" t="n">
        <v>0.4673913043478261</v>
      </c>
      <c r="G439" s="4" t="n">
        <v>0.4523809523809524</v>
      </c>
      <c r="H439" s="4" t="n">
        <v>0.5143478260869564</v>
      </c>
      <c r="I439" s="4" t="n">
        <v>0.4986956521739132</v>
      </c>
    </row>
    <row r="440">
      <c r="A440" t="inlineStr">
        <is>
          <t>长春-北京</t>
        </is>
      </c>
      <c r="B440" s="4" t="n">
        <v>0.49</v>
      </c>
      <c r="C440" s="4" t="n">
        <v>0.5816666666666667</v>
      </c>
      <c r="D440" s="4" t="n">
        <v>0.5408333333333334</v>
      </c>
      <c r="E440" s="4" t="n">
        <v>0.5408333333333333</v>
      </c>
      <c r="F440" s="4" t="n">
        <v>0.5408333333333333</v>
      </c>
      <c r="G440" s="4" t="n">
        <v>0.6225000000000001</v>
      </c>
      <c r="H440" s="4" t="n">
        <v>0.6224999999999999</v>
      </c>
      <c r="I440" s="4" t="n">
        <v>0.6225000000000001</v>
      </c>
    </row>
    <row r="441">
      <c r="A441" t="inlineStr">
        <is>
          <t>长春-南京</t>
        </is>
      </c>
      <c r="B441" s="4" t="n">
        <v>0.31</v>
      </c>
      <c r="C441" s="4" t="n">
        <v>0.396969696969697</v>
      </c>
      <c r="D441" s="4" t="n">
        <v>0.325</v>
      </c>
      <c r="E441" s="4" t="n">
        <v>0.278</v>
      </c>
      <c r="F441" s="4" t="n">
        <v>0.33</v>
      </c>
      <c r="G441" s="4" t="n">
        <v>0.4340000000000001</v>
      </c>
      <c r="H441" s="4" t="n">
        <v>0.6033333333333334</v>
      </c>
      <c r="I441" s="4" t="n">
        <v>0.398</v>
      </c>
    </row>
    <row r="442">
      <c r="A442" t="inlineStr">
        <is>
          <t>长春-厦门</t>
        </is>
      </c>
      <c r="B442" s="4" t="n">
        <v>0.42</v>
      </c>
      <c r="C442" s="4" t="n">
        <v>0.4414285714285714</v>
      </c>
      <c r="D442" s="4" t="n">
        <v>0.4366666666666667</v>
      </c>
      <c r="E442" s="4" t="n">
        <v>0.4175</v>
      </c>
      <c r="F442" s="4" t="n">
        <v>0.4433333333333333</v>
      </c>
      <c r="G442" s="4" t="n">
        <v>0.4475</v>
      </c>
      <c r="H442" s="4" t="n">
        <v>0.4766666666666666</v>
      </c>
      <c r="I442" s="4" t="n">
        <v>0.435</v>
      </c>
    </row>
    <row r="443">
      <c r="A443" t="inlineStr">
        <is>
          <t>长春-广州</t>
        </is>
      </c>
      <c r="B443" s="4" t="n">
        <v>0.49</v>
      </c>
      <c r="C443" s="4" t="n">
        <v>0.479047619047619</v>
      </c>
      <c r="D443" s="4" t="n">
        <v>0.4142857142857143</v>
      </c>
      <c r="E443" s="4" t="n">
        <v>0.4285714285714285</v>
      </c>
      <c r="F443" s="4" t="n">
        <v>0.4142857142857143</v>
      </c>
      <c r="G443" s="4" t="n">
        <v>0.5771428571428572</v>
      </c>
      <c r="H443" s="4" t="n">
        <v>0.5200000000000001</v>
      </c>
      <c r="I443" s="4" t="n">
        <v>0.5200000000000001</v>
      </c>
    </row>
    <row r="444">
      <c r="A444" t="inlineStr">
        <is>
          <t>长春-成都</t>
        </is>
      </c>
      <c r="B444" s="4" t="n">
        <v>0.5</v>
      </c>
      <c r="C444" s="4" t="n">
        <v>0.5170370370370371</v>
      </c>
      <c r="D444" s="4" t="n">
        <v>0.55</v>
      </c>
      <c r="E444" s="4" t="n">
        <v>0.47</v>
      </c>
      <c r="F444" s="4" t="n">
        <v>0.5739999999999998</v>
      </c>
      <c r="G444" s="4" t="n">
        <v>0.4625</v>
      </c>
      <c r="H444" s="4" t="n">
        <v>0.5620000000000001</v>
      </c>
      <c r="I444" s="4" t="n">
        <v>0.45</v>
      </c>
    </row>
    <row r="445">
      <c r="A445" t="inlineStr">
        <is>
          <t>长春-昆明</t>
        </is>
      </c>
      <c r="B445" s="4" t="n">
        <v>0.99</v>
      </c>
      <c r="C445" s="4" t="n">
        <v>0.7706666666666667</v>
      </c>
      <c r="D445" s="4" t="n">
        <v>0.7833333333333333</v>
      </c>
      <c r="E445" s="4" t="n">
        <v>0.6799999999999999</v>
      </c>
      <c r="F445" s="4" t="n">
        <v>0.7833333333333332</v>
      </c>
      <c r="G445" s="4" t="n">
        <v>0.76</v>
      </c>
      <c r="H445" s="4" t="n">
        <v>0.8366666666666666</v>
      </c>
      <c r="I445" s="4" t="n">
        <v>0.735</v>
      </c>
    </row>
    <row r="446">
      <c r="A446" t="inlineStr">
        <is>
          <t>长春-杭州</t>
        </is>
      </c>
      <c r="B446" s="4" t="n">
        <v>0.54</v>
      </c>
      <c r="C446" s="4" t="n">
        <v>0.6415151515151516</v>
      </c>
      <c r="D446" s="4" t="n">
        <v>0.394</v>
      </c>
      <c r="E446" s="4" t="n">
        <v>0.5033333333333333</v>
      </c>
      <c r="F446" s="4" t="n">
        <v>0.394</v>
      </c>
      <c r="G446" s="4" t="n">
        <v>0.8450000000000001</v>
      </c>
      <c r="H446" s="4" t="n">
        <v>0.8140000000000001</v>
      </c>
      <c r="I446" s="4" t="n">
        <v>0.8450000000000001</v>
      </c>
    </row>
    <row r="447">
      <c r="A447" t="inlineStr">
        <is>
          <t>长春-武汉</t>
        </is>
      </c>
      <c r="B447" s="4" t="n">
        <v>1</v>
      </c>
      <c r="C447" s="4" t="n">
        <v>0.8179999999999999</v>
      </c>
      <c r="D447" s="4" t="n">
        <v>0.798</v>
      </c>
      <c r="E447" s="4" t="n">
        <v>0.798</v>
      </c>
      <c r="F447" s="4" t="n">
        <v>0.798</v>
      </c>
      <c r="G447" s="4" t="n">
        <v>0.8379999999999999</v>
      </c>
      <c r="H447" s="4" t="n">
        <v>0.876</v>
      </c>
      <c r="I447" s="4" t="n">
        <v>0.8</v>
      </c>
    </row>
    <row r="448">
      <c r="A448" t="inlineStr">
        <is>
          <t>长春-海口</t>
        </is>
      </c>
      <c r="B448" s="4" t="n">
        <v>0.47</v>
      </c>
      <c r="C448" s="4" t="n">
        <v>0.6288888888888887</v>
      </c>
      <c r="D448" s="4" t="n">
        <v>0.5799999999999998</v>
      </c>
      <c r="E448" s="4" t="n">
        <v>0.575</v>
      </c>
      <c r="F448" s="4" t="n">
        <v>0.58</v>
      </c>
      <c r="G448" s="4" t="n">
        <v>0.6</v>
      </c>
      <c r="H448" s="4" t="n">
        <v>0.8160000000000001</v>
      </c>
      <c r="I448" s="4" t="n">
        <v>0.6</v>
      </c>
    </row>
    <row r="449">
      <c r="A449" t="inlineStr">
        <is>
          <t>长春-深圳</t>
        </is>
      </c>
      <c r="B449" s="4" t="n">
        <v>0.5</v>
      </c>
      <c r="C449" s="4" t="n">
        <v>0.5938888888888889</v>
      </c>
      <c r="D449" s="4" t="n">
        <v>0.6022222222222222</v>
      </c>
      <c r="E449" s="4" t="n">
        <v>0.58</v>
      </c>
      <c r="F449" s="4" t="n">
        <v>0.6022222222222222</v>
      </c>
      <c r="G449" s="4" t="n">
        <v>0.5800000000000001</v>
      </c>
      <c r="H449" s="4" t="n">
        <v>0.6188888888888889</v>
      </c>
      <c r="I449" s="4" t="n">
        <v>0.58</v>
      </c>
    </row>
    <row r="450">
      <c r="A450" t="inlineStr">
        <is>
          <t>长春-石家庄</t>
        </is>
      </c>
      <c r="B450" s="4" t="n">
        <v>0.22</v>
      </c>
      <c r="C450" s="4" t="n">
        <v>0.2604761904761904</v>
      </c>
      <c r="D450" s="4" t="n">
        <v>0.27</v>
      </c>
      <c r="E450" s="4" t="n">
        <v>0.22</v>
      </c>
      <c r="F450" s="4" t="n">
        <v>0.27</v>
      </c>
      <c r="G450" s="4" t="n">
        <v>0.22</v>
      </c>
      <c r="H450" s="4" t="n">
        <v>0.3325</v>
      </c>
      <c r="I450" s="4" t="n">
        <v>0.22</v>
      </c>
    </row>
    <row r="451">
      <c r="A451" t="inlineStr">
        <is>
          <t>长春-西安</t>
        </is>
      </c>
      <c r="B451" s="4" t="n">
        <v>0.395</v>
      </c>
      <c r="C451" s="4" t="n">
        <v>0.4970833333333333</v>
      </c>
      <c r="D451" s="4" t="n">
        <v>0.41</v>
      </c>
      <c r="E451" s="4" t="n">
        <v>0.43</v>
      </c>
      <c r="F451" s="4" t="n">
        <v>0.43</v>
      </c>
      <c r="G451" s="4" t="n">
        <v>0.5775</v>
      </c>
      <c r="H451" s="4" t="n">
        <v>0.5575</v>
      </c>
      <c r="I451" s="4" t="n">
        <v>0.5775</v>
      </c>
    </row>
    <row r="452">
      <c r="A452" t="inlineStr">
        <is>
          <t>长春-重庆</t>
        </is>
      </c>
      <c r="B452" s="4" t="n">
        <v>0.98</v>
      </c>
      <c r="C452" s="4" t="n">
        <v>0.7512121212121211</v>
      </c>
      <c r="D452" s="4" t="n">
        <v>0.764</v>
      </c>
      <c r="E452" s="4" t="n">
        <v>0.7183333333333333</v>
      </c>
      <c r="F452" s="4" t="n">
        <v>0.766</v>
      </c>
      <c r="G452" s="4" t="n">
        <v>0.75</v>
      </c>
      <c r="H452" s="4" t="n">
        <v>0.79</v>
      </c>
      <c r="I452" s="4" t="n">
        <v>0.73</v>
      </c>
    </row>
    <row r="453">
      <c r="A453" t="inlineStr">
        <is>
          <t>长春-长沙</t>
        </is>
      </c>
      <c r="B453" s="4" t="n">
        <v>0.425</v>
      </c>
      <c r="C453" s="4" t="n">
        <v>0.4794444444444444</v>
      </c>
      <c r="D453" s="4" t="n">
        <v>0.36</v>
      </c>
      <c r="E453" s="4" t="n">
        <v>0.36</v>
      </c>
      <c r="F453" s="4" t="n">
        <v>0.36</v>
      </c>
      <c r="G453" s="4" t="n">
        <v>0.61</v>
      </c>
      <c r="H453" s="4" t="n">
        <v>0.6766666666666667</v>
      </c>
      <c r="I453" s="4" t="n">
        <v>0.51</v>
      </c>
    </row>
    <row r="454">
      <c r="A454" t="inlineStr">
        <is>
          <t>长春-青岛</t>
        </is>
      </c>
      <c r="B454" s="4" t="n">
        <v>0.62</v>
      </c>
      <c r="C454" s="4" t="n">
        <v>0.6429545454545456</v>
      </c>
      <c r="D454" s="4" t="n">
        <v>0.5785714285714285</v>
      </c>
      <c r="E454" s="4" t="n">
        <v>0.57375</v>
      </c>
      <c r="F454" s="4" t="n">
        <v>0.5914285714285715</v>
      </c>
      <c r="G454" s="4" t="n">
        <v>0.6925</v>
      </c>
      <c r="H454" s="4" t="n">
        <v>0.7316666666666668</v>
      </c>
      <c r="I454" s="4" t="n">
        <v>0.6975</v>
      </c>
    </row>
    <row r="455">
      <c r="A455" t="inlineStr">
        <is>
          <t>长沙-三亚</t>
        </is>
      </c>
      <c r="B455" s="4" t="n">
        <v>0.46</v>
      </c>
      <c r="C455" s="4" t="n">
        <v>0.5192592592592593</v>
      </c>
      <c r="D455" s="4" t="n">
        <v>0.518</v>
      </c>
      <c r="E455" s="4" t="n">
        <v>0.3975</v>
      </c>
      <c r="F455" s="4" t="n">
        <v>0.524</v>
      </c>
      <c r="G455" s="4" t="n">
        <v>0.4675</v>
      </c>
      <c r="H455" s="4" t="n">
        <v>0.6980000000000001</v>
      </c>
      <c r="I455" s="4" t="n">
        <v>0.465</v>
      </c>
    </row>
    <row r="456">
      <c r="A456" t="inlineStr">
        <is>
          <t>长沙-上海</t>
        </is>
      </c>
      <c r="B456" s="4" t="n">
        <v>0.38</v>
      </c>
      <c r="C456" s="4" t="n">
        <v>0.4541747572815535</v>
      </c>
      <c r="D456" s="4" t="n">
        <v>0.4252941176470588</v>
      </c>
      <c r="E456" s="4" t="n">
        <v>0.4311111111111112</v>
      </c>
      <c r="F456" s="4" t="n">
        <v>0.42375</v>
      </c>
      <c r="G456" s="4" t="n">
        <v>0.5158823529411765</v>
      </c>
      <c r="H456" s="4" t="n">
        <v>0.44</v>
      </c>
      <c r="I456" s="4" t="n">
        <v>0.4894117647058823</v>
      </c>
    </row>
    <row r="457">
      <c r="A457" t="inlineStr">
        <is>
          <t>长沙-乌鲁木齐</t>
        </is>
      </c>
      <c r="B457" s="4" t="n">
        <v>0.35</v>
      </c>
      <c r="C457" s="4" t="n">
        <v>0.5246341463414634</v>
      </c>
      <c r="D457" s="4" t="n">
        <v>0.52</v>
      </c>
      <c r="E457" s="4" t="n">
        <v>0.5200000000000001</v>
      </c>
      <c r="F457" s="4" t="n">
        <v>0.52</v>
      </c>
      <c r="G457" s="4" t="n">
        <v>0.52</v>
      </c>
      <c r="H457" s="4" t="n">
        <v>0.52</v>
      </c>
      <c r="I457" s="4" t="n">
        <v>0.5516666666666666</v>
      </c>
    </row>
    <row r="458">
      <c r="A458" t="inlineStr">
        <is>
          <t>长沙-兰州</t>
        </is>
      </c>
      <c r="B458" s="4" t="n">
        <v>0.4</v>
      </c>
      <c r="C458" s="4" t="n">
        <v>0.5966666666666668</v>
      </c>
      <c r="D458" s="4" t="n">
        <v>0.5100000000000001</v>
      </c>
      <c r="E458" s="4" t="n">
        <v>0.66</v>
      </c>
      <c r="F458" s="4" t="n">
        <v>0.5233333333333333</v>
      </c>
      <c r="G458" s="4" t="n">
        <v>0.93</v>
      </c>
      <c r="H458" s="4" t="n">
        <v>0.6766666666666667</v>
      </c>
      <c r="I458" s="4" t="n">
        <v>0.5233333333333333</v>
      </c>
    </row>
    <row r="459">
      <c r="A459" t="inlineStr">
        <is>
          <t>长沙-北京</t>
        </is>
      </c>
      <c r="B459" s="4" t="n">
        <v>0.49</v>
      </c>
      <c r="C459" s="4" t="n">
        <v>0.6030701754385965</v>
      </c>
      <c r="D459" s="4" t="n">
        <v>0.4505263157894737</v>
      </c>
      <c r="E459" s="4" t="n">
        <v>0.4505263157894738</v>
      </c>
      <c r="F459" s="4" t="n">
        <v>0.5226315789473684</v>
      </c>
      <c r="G459" s="4" t="n">
        <v>0.7315789473684211</v>
      </c>
      <c r="H459" s="4" t="n">
        <v>0.7315789473684211</v>
      </c>
      <c r="I459" s="4" t="n">
        <v>0.7315789473684211</v>
      </c>
    </row>
    <row r="460">
      <c r="A460" t="inlineStr">
        <is>
          <t>长沙-南京</t>
        </is>
      </c>
      <c r="B460" s="4" t="n">
        <v>0.35</v>
      </c>
      <c r="C460" s="4" t="n">
        <v>0.4930555555555556</v>
      </c>
      <c r="D460" s="4" t="n">
        <v>0.4433333333333334</v>
      </c>
      <c r="E460" s="4" t="n">
        <v>0.4866666666666666</v>
      </c>
      <c r="F460" s="4" t="n">
        <v>0.4583333333333334</v>
      </c>
      <c r="G460" s="4" t="n">
        <v>0.484</v>
      </c>
      <c r="H460" s="4" t="n">
        <v>0.5542857142857143</v>
      </c>
      <c r="I460" s="4" t="n">
        <v>0.52</v>
      </c>
    </row>
    <row r="461">
      <c r="A461" t="inlineStr">
        <is>
          <t>长沙-哈尔滨</t>
        </is>
      </c>
      <c r="B461" s="4" t="n">
        <v>0.49</v>
      </c>
      <c r="C461" s="4" t="n">
        <v>0.5909090909090909</v>
      </c>
      <c r="D461" s="4" t="n">
        <v>0.5750000000000001</v>
      </c>
      <c r="E461" s="4" t="n">
        <v>0.4899999999999999</v>
      </c>
      <c r="F461" s="4" t="n">
        <v>0.575</v>
      </c>
      <c r="G461" s="4" t="n">
        <v>0.5900000000000001</v>
      </c>
      <c r="H461" s="4" t="n">
        <v>0.7083333333333334</v>
      </c>
      <c r="I461" s="4" t="n">
        <v>0.5900000000000001</v>
      </c>
    </row>
    <row r="462">
      <c r="A462" t="inlineStr">
        <is>
          <t>长沙-大连</t>
        </is>
      </c>
      <c r="B462" s="4" t="n">
        <v>0.5</v>
      </c>
      <c r="C462" s="4" t="n">
        <v>0.5483333333333335</v>
      </c>
      <c r="D462" s="4" t="n">
        <v>0.402</v>
      </c>
      <c r="E462" s="4" t="n">
        <v>0.39</v>
      </c>
      <c r="F462" s="4" t="n">
        <v>0.39</v>
      </c>
      <c r="G462" s="4" t="n">
        <v>0.7540000000000001</v>
      </c>
      <c r="H462" s="4" t="n">
        <v>0.7540000000000001</v>
      </c>
      <c r="I462" s="4" t="n">
        <v>0.6</v>
      </c>
    </row>
    <row r="463">
      <c r="A463" t="inlineStr">
        <is>
          <t>长沙-天津</t>
        </is>
      </c>
      <c r="B463" s="4" t="n">
        <v>0.475</v>
      </c>
      <c r="C463" s="4" t="n">
        <v>0.5191666666666668</v>
      </c>
      <c r="D463" s="4" t="n">
        <v>0.4066666666666667</v>
      </c>
      <c r="E463" s="4" t="n">
        <v>0.3983333333333334</v>
      </c>
      <c r="F463" s="4" t="n">
        <v>0.4066666666666667</v>
      </c>
      <c r="G463" s="4" t="n">
        <v>0.6133333333333334</v>
      </c>
      <c r="H463" s="4" t="n">
        <v>0.6766666666666667</v>
      </c>
      <c r="I463" s="4" t="n">
        <v>0.6133333333333334</v>
      </c>
    </row>
    <row r="464">
      <c r="A464" t="inlineStr">
        <is>
          <t>长沙-成都</t>
        </is>
      </c>
      <c r="B464" s="4" t="n">
        <v>0.83</v>
      </c>
      <c r="C464" s="4" t="n">
        <v>0.7897222222222222</v>
      </c>
      <c r="D464" s="4" t="n">
        <v>0.7633333333333332</v>
      </c>
      <c r="E464" s="4" t="n">
        <v>0.785</v>
      </c>
      <c r="F464" s="4" t="n">
        <v>0.82</v>
      </c>
      <c r="G464" s="4" t="n">
        <v>0.7633333333333333</v>
      </c>
      <c r="H464" s="4" t="n">
        <v>0.8433333333333334</v>
      </c>
      <c r="I464" s="4" t="n">
        <v>0.7633333333333333</v>
      </c>
    </row>
    <row r="465">
      <c r="A465" t="inlineStr">
        <is>
          <t>长沙-无锡</t>
        </is>
      </c>
      <c r="B465" s="4" t="n">
        <v>0.41</v>
      </c>
      <c r="C465" s="4" t="n">
        <v>0.6323809523809525</v>
      </c>
      <c r="D465" s="4" t="n">
        <v>0.67</v>
      </c>
      <c r="E465" s="4" t="n">
        <v>0.57</v>
      </c>
      <c r="F465" s="4" t="n">
        <v>0.6775</v>
      </c>
      <c r="G465" s="4" t="n">
        <v>0.57</v>
      </c>
      <c r="H465" s="4" t="n">
        <v>0.6900000000000001</v>
      </c>
      <c r="I465" s="4" t="n">
        <v>0.57</v>
      </c>
    </row>
    <row r="466">
      <c r="A466" t="inlineStr">
        <is>
          <t>长沙-昆明</t>
        </is>
      </c>
      <c r="B466" s="4" t="n">
        <v>0.33</v>
      </c>
      <c r="C466" s="4" t="n">
        <v>0.5055555555555555</v>
      </c>
      <c r="D466" s="4" t="n">
        <v>0.4988888888888889</v>
      </c>
      <c r="E466" s="4" t="n">
        <v>0.5055555555555555</v>
      </c>
      <c r="F466" s="4" t="n">
        <v>0.5055555555555555</v>
      </c>
      <c r="G466" s="4" t="n">
        <v>0.52</v>
      </c>
      <c r="H466" s="4" t="n">
        <v>0.5055555555555555</v>
      </c>
      <c r="I466" s="4" t="n">
        <v>0.4977777777777778</v>
      </c>
    </row>
    <row r="467">
      <c r="A467" t="inlineStr">
        <is>
          <t>长沙-沈阳</t>
        </is>
      </c>
      <c r="B467" s="4" t="n">
        <v>0.47</v>
      </c>
      <c r="C467" s="4" t="n">
        <v>0.4806060606060606</v>
      </c>
      <c r="D467" s="4" t="n">
        <v>0.4866666666666666</v>
      </c>
      <c r="E467" s="4" t="n">
        <v>0.452</v>
      </c>
      <c r="F467" s="4" t="n">
        <v>0.4866666666666666</v>
      </c>
      <c r="G467" s="4" t="n">
        <v>0.484</v>
      </c>
      <c r="H467" s="4" t="n">
        <v>0.5133333333333333</v>
      </c>
      <c r="I467" s="4" t="n">
        <v>0.452</v>
      </c>
    </row>
    <row r="468">
      <c r="A468" t="inlineStr">
        <is>
          <t>长沙-海口</t>
        </is>
      </c>
      <c r="B468" s="4" t="n">
        <v>0.46</v>
      </c>
      <c r="C468" s="4" t="n">
        <v>0.6477777777777779</v>
      </c>
      <c r="D468" s="4" t="n">
        <v>0.5966666666666667</v>
      </c>
      <c r="E468" s="4" t="n">
        <v>0.6133333333333333</v>
      </c>
      <c r="F468" s="4" t="n">
        <v>0.5966666666666666</v>
      </c>
      <c r="G468" s="4" t="n">
        <v>0.6366666666666666</v>
      </c>
      <c r="H468" s="4" t="n">
        <v>0.8066666666666666</v>
      </c>
      <c r="I468" s="4" t="n">
        <v>0.6366666666666667</v>
      </c>
    </row>
    <row r="469">
      <c r="A469" t="inlineStr">
        <is>
          <t>长沙-西安</t>
        </is>
      </c>
      <c r="B469" s="4" t="n">
        <v>0.42</v>
      </c>
      <c r="C469" s="4" t="n">
        <v>0.415</v>
      </c>
      <c r="D469" s="4" t="n">
        <v>0.384</v>
      </c>
      <c r="E469" s="4" t="n">
        <v>0.39</v>
      </c>
      <c r="F469" s="4" t="n">
        <v>0.422</v>
      </c>
      <c r="G469" s="4" t="n">
        <v>0.408</v>
      </c>
      <c r="H469" s="4" t="n">
        <v>0.468</v>
      </c>
      <c r="I469" s="4" t="n">
        <v>0.418</v>
      </c>
    </row>
    <row r="470">
      <c r="A470" t="inlineStr">
        <is>
          <t>长沙-重庆</t>
        </is>
      </c>
      <c r="B470" s="4" t="n">
        <v>0.47</v>
      </c>
      <c r="C470" s="4" t="n">
        <v>0.5862499999999999</v>
      </c>
      <c r="D470" s="4" t="n">
        <v>0.4475</v>
      </c>
      <c r="E470" s="4" t="n">
        <v>0.4475</v>
      </c>
      <c r="F470" s="4" t="n">
        <v>0.4475</v>
      </c>
      <c r="G470" s="4" t="n">
        <v>0.7250000000000001</v>
      </c>
      <c r="H470" s="4" t="n">
        <v>0.7249999999999999</v>
      </c>
      <c r="I470" s="4" t="n">
        <v>0.725</v>
      </c>
    </row>
    <row r="471">
      <c r="A471" t="inlineStr">
        <is>
          <t>长沙-长春</t>
        </is>
      </c>
      <c r="B471" s="4" t="n">
        <v>0.425</v>
      </c>
      <c r="C471" s="4" t="n">
        <v>0.4744444444444445</v>
      </c>
      <c r="D471" s="4" t="n">
        <v>0.36</v>
      </c>
      <c r="E471" s="4" t="n">
        <v>0.36</v>
      </c>
      <c r="F471" s="4" t="n">
        <v>0.36</v>
      </c>
      <c r="G471" s="4" t="n">
        <v>0.58</v>
      </c>
      <c r="H471" s="4" t="n">
        <v>0.6766666666666666</v>
      </c>
      <c r="I471" s="4" t="n">
        <v>0.51</v>
      </c>
    </row>
    <row r="472">
      <c r="A472" t="inlineStr">
        <is>
          <t>长沙-青岛</t>
        </is>
      </c>
      <c r="B472" s="4" t="n">
        <v>0.65</v>
      </c>
      <c r="C472" s="4" t="n">
        <v>0.6699999999999999</v>
      </c>
      <c r="D472" s="4" t="n">
        <v>0.6749999999999999</v>
      </c>
      <c r="E472" s="4" t="n">
        <v>0.5750000000000001</v>
      </c>
      <c r="F472" s="4" t="n">
        <v>0.7016666666666667</v>
      </c>
      <c r="G472" s="4" t="n">
        <v>0.6466666666666666</v>
      </c>
      <c r="H472" s="4" t="n">
        <v>0.7716666666666666</v>
      </c>
      <c r="I472" s="4" t="n">
        <v>0.6528571428571429</v>
      </c>
    </row>
    <row r="473">
      <c r="A473" t="inlineStr">
        <is>
          <t>青岛-上海</t>
        </is>
      </c>
      <c r="B473" s="4" t="n">
        <v>0.5</v>
      </c>
      <c r="C473" s="4" t="n">
        <v>0.561897810218978</v>
      </c>
      <c r="D473" s="4" t="n">
        <v>0.5252173913043476</v>
      </c>
      <c r="E473" s="4" t="n">
        <v>0.5365217391304347</v>
      </c>
      <c r="F473" s="4" t="n">
        <v>0.5418181818181819</v>
      </c>
      <c r="G473" s="4" t="n">
        <v>0.6069565217391305</v>
      </c>
      <c r="H473" s="4" t="n">
        <v>0.5791304347826086</v>
      </c>
      <c r="I473" s="4" t="n">
        <v>0.5808695652173914</v>
      </c>
    </row>
    <row r="474">
      <c r="A474" t="inlineStr">
        <is>
          <t>青岛-兰州</t>
        </is>
      </c>
      <c r="B474" s="4" t="n">
        <v>0.5</v>
      </c>
      <c r="C474" s="4" t="n">
        <v>0.5711111111111111</v>
      </c>
      <c r="D474" s="4" t="n">
        <v>0.35</v>
      </c>
      <c r="E474" s="4" t="n">
        <v>0.6799999999999999</v>
      </c>
      <c r="F474" s="4" t="n">
        <v>0.68</v>
      </c>
      <c r="G474" s="4" t="n">
        <v>0.36</v>
      </c>
      <c r="H474" s="4" t="n">
        <v>0.35</v>
      </c>
      <c r="I474" s="4" t="n">
        <v>0.6799999999999999</v>
      </c>
    </row>
    <row r="475">
      <c r="A475" t="inlineStr">
        <is>
          <t>青岛-南京</t>
        </is>
      </c>
      <c r="B475" s="4" t="n">
        <v>0.39</v>
      </c>
      <c r="C475" s="4" t="n">
        <v>0.5548837209302325</v>
      </c>
      <c r="D475" s="4" t="n">
        <v>0.4914285714285714</v>
      </c>
      <c r="E475" s="4" t="n">
        <v>0.5014285714285716</v>
      </c>
      <c r="F475" s="4" t="n">
        <v>0.5042857142857143</v>
      </c>
      <c r="G475" s="4" t="n">
        <v>0.5942857142857143</v>
      </c>
      <c r="H475" s="4" t="n">
        <v>0.6325</v>
      </c>
      <c r="I475" s="4" t="n">
        <v>0.5942857142857143</v>
      </c>
    </row>
    <row r="476">
      <c r="A476" t="inlineStr">
        <is>
          <t>青岛-厦门</t>
        </is>
      </c>
      <c r="B476" s="4" t="n">
        <v>0.49</v>
      </c>
      <c r="C476" s="4" t="n">
        <v>0.4853333333333334</v>
      </c>
      <c r="D476" s="4" t="n">
        <v>0.482</v>
      </c>
      <c r="E476" s="4" t="n">
        <v>0.482</v>
      </c>
      <c r="F476" s="4" t="n">
        <v>0.482</v>
      </c>
      <c r="G476" s="4" t="n">
        <v>0.492</v>
      </c>
      <c r="H476" s="4" t="n">
        <v>0.482</v>
      </c>
      <c r="I476" s="4" t="n">
        <v>0.4920000000000001</v>
      </c>
    </row>
    <row r="477">
      <c r="A477" t="inlineStr">
        <is>
          <t>青岛-合肥</t>
        </is>
      </c>
      <c r="B477" s="4" t="n">
        <v>0.975</v>
      </c>
      <c r="C477" s="4" t="n">
        <v>0.8185714285714287</v>
      </c>
      <c r="D477" s="4" t="n">
        <v>0.62</v>
      </c>
      <c r="E477" s="4" t="n">
        <v>0.985</v>
      </c>
      <c r="F477" s="4" t="n">
        <v>0.7666666666666666</v>
      </c>
      <c r="G477" s="4" t="n">
        <v>0.99</v>
      </c>
      <c r="H477" s="4" t="n">
        <v>0.6850000000000001</v>
      </c>
      <c r="I477" s="4" t="n">
        <v>0.99</v>
      </c>
    </row>
    <row r="478">
      <c r="A478" t="inlineStr">
        <is>
          <t>青岛-哈尔滨</t>
        </is>
      </c>
      <c r="B478" s="4" t="n">
        <v>0.84</v>
      </c>
      <c r="C478" s="4" t="n">
        <v>0.6752941176470588</v>
      </c>
      <c r="D478" s="4" t="n">
        <v>0.5762499999999999</v>
      </c>
      <c r="E478" s="4" t="n">
        <v>0.6666666666666665</v>
      </c>
      <c r="F478" s="4" t="n">
        <v>0.6412500000000001</v>
      </c>
      <c r="G478" s="4" t="n">
        <v>0.7144444444444445</v>
      </c>
      <c r="H478" s="4" t="n">
        <v>0.705</v>
      </c>
      <c r="I478" s="4" t="n">
        <v>0.7366666666666667</v>
      </c>
    </row>
    <row r="479">
      <c r="A479" t="inlineStr">
        <is>
          <t>青岛-大连</t>
        </is>
      </c>
      <c r="B479" s="4" t="n">
        <v>0.98</v>
      </c>
      <c r="C479" s="4" t="n">
        <v>0.8173469387755103</v>
      </c>
      <c r="D479" s="4" t="n">
        <v>0.8255555555555555</v>
      </c>
      <c r="E479" s="4" t="n">
        <v>0.7975</v>
      </c>
      <c r="F479" s="4" t="n">
        <v>0.8100000000000001</v>
      </c>
      <c r="G479" s="4" t="n">
        <v>0.785</v>
      </c>
      <c r="H479" s="4" t="n">
        <v>0.855</v>
      </c>
      <c r="I479" s="4" t="n">
        <v>0.83</v>
      </c>
    </row>
    <row r="480">
      <c r="A480" t="inlineStr">
        <is>
          <t>青岛-广州</t>
        </is>
      </c>
      <c r="B480" s="4" t="n">
        <v>0.3</v>
      </c>
      <c r="C480" s="4" t="n">
        <v>0.5141666666666667</v>
      </c>
      <c r="D480" s="4" t="n">
        <v>0.4440000000000001</v>
      </c>
      <c r="E480" s="4" t="n">
        <v>0.446</v>
      </c>
      <c r="F480" s="4" t="n">
        <v>0.448</v>
      </c>
      <c r="G480" s="4" t="n">
        <v>0.5629999999999999</v>
      </c>
      <c r="H480" s="4" t="n">
        <v>0.6209999999999999</v>
      </c>
      <c r="I480" s="4" t="n">
        <v>0.5630000000000001</v>
      </c>
    </row>
    <row r="481">
      <c r="A481" t="inlineStr">
        <is>
          <t>青岛-成都</t>
        </is>
      </c>
      <c r="B481" s="4" t="n">
        <v>0.92</v>
      </c>
      <c r="C481" s="4" t="n">
        <v>0.7925490196078433</v>
      </c>
      <c r="D481" s="4" t="n">
        <v>0.7</v>
      </c>
      <c r="E481" s="4" t="n">
        <v>0.7277777777777779</v>
      </c>
      <c r="F481" s="4" t="n">
        <v>0.7037500000000001</v>
      </c>
      <c r="G481" s="4" t="n">
        <v>0.8711111111111112</v>
      </c>
      <c r="H481" s="4" t="n">
        <v>0.87</v>
      </c>
      <c r="I481" s="4" t="n">
        <v>0.8711111111111111</v>
      </c>
    </row>
    <row r="482">
      <c r="A482" t="inlineStr">
        <is>
          <t>青岛-昆明</t>
        </is>
      </c>
      <c r="B482" s="4" t="n">
        <v>0.43</v>
      </c>
      <c r="C482" s="4" t="n">
        <v>0.584313725490196</v>
      </c>
      <c r="D482" s="4" t="n">
        <v>0.618</v>
      </c>
      <c r="E482" s="4" t="n">
        <v>0.5328571428571428</v>
      </c>
      <c r="F482" s="4" t="n">
        <v>0.6299999999999999</v>
      </c>
      <c r="G482" s="4" t="n">
        <v>0.5357142857142857</v>
      </c>
      <c r="H482" s="4" t="n">
        <v>0.609</v>
      </c>
      <c r="I482" s="4" t="n">
        <v>0.5357142857142857</v>
      </c>
    </row>
    <row r="483">
      <c r="A483" t="inlineStr">
        <is>
          <t>青岛-杭州</t>
        </is>
      </c>
      <c r="B483" s="4" t="n">
        <v>0.99</v>
      </c>
      <c r="C483" s="4" t="n">
        <v>0.779</v>
      </c>
      <c r="D483" s="4" t="n">
        <v>0.7385714285714285</v>
      </c>
      <c r="E483" s="4" t="n">
        <v>0.8149999999999999</v>
      </c>
      <c r="F483" s="4" t="n">
        <v>0.7485714285714286</v>
      </c>
      <c r="G483" s="4" t="n">
        <v>0.8185714285714286</v>
      </c>
      <c r="H483" s="4" t="n">
        <v>0.7699999999999999</v>
      </c>
      <c r="I483" s="4" t="n">
        <v>0.79</v>
      </c>
    </row>
    <row r="484">
      <c r="A484" t="inlineStr">
        <is>
          <t>青岛-武汉</t>
        </is>
      </c>
      <c r="B484" s="4" t="n">
        <v>0.99</v>
      </c>
      <c r="C484" s="4" t="n">
        <v>0.8271428571428572</v>
      </c>
      <c r="D484" s="4" t="n">
        <v>0.7499999999999999</v>
      </c>
      <c r="E484" s="4" t="n">
        <v>0.7828571428571429</v>
      </c>
      <c r="F484" s="4" t="n">
        <v>0.7755555555555556</v>
      </c>
      <c r="G484" s="4" t="n">
        <v>0.8514285714285714</v>
      </c>
      <c r="H484" s="4" t="n">
        <v>0.9033333333333332</v>
      </c>
      <c r="I484" s="4" t="n">
        <v>0.9037499999999999</v>
      </c>
    </row>
    <row r="485">
      <c r="A485" t="inlineStr">
        <is>
          <t>青岛-沈阳</t>
        </is>
      </c>
      <c r="B485" s="4" t="n">
        <v>0.98</v>
      </c>
      <c r="C485" s="4" t="n">
        <v>0.7925581395348839</v>
      </c>
      <c r="D485" s="4" t="n">
        <v>0.8157142857142858</v>
      </c>
      <c r="E485" s="4" t="n">
        <v>0.7314285714285713</v>
      </c>
      <c r="F485" s="4" t="n">
        <v>0.79</v>
      </c>
      <c r="G485" s="4" t="n">
        <v>0.8088888888888889</v>
      </c>
      <c r="H485" s="4" t="n">
        <v>0.8571428571428573</v>
      </c>
      <c r="I485" s="4" t="n">
        <v>0.7471428571428572</v>
      </c>
    </row>
    <row r="486">
      <c r="A486" t="inlineStr">
        <is>
          <t>青岛-深圳</t>
        </is>
      </c>
      <c r="B486" s="4" t="n">
        <v>0.9099999999999999</v>
      </c>
      <c r="C486" s="4" t="n">
        <v>0.7537500000000001</v>
      </c>
      <c r="D486" s="4" t="n">
        <v>0.67625</v>
      </c>
      <c r="E486" s="4" t="n">
        <v>0.67625</v>
      </c>
      <c r="F486" s="4" t="n">
        <v>0.6775</v>
      </c>
      <c r="G486" s="4" t="n">
        <v>0.8149999999999999</v>
      </c>
      <c r="H486" s="4" t="n">
        <v>0.9028571428571429</v>
      </c>
      <c r="I486" s="4" t="n">
        <v>0.7888888888888889</v>
      </c>
    </row>
    <row r="487">
      <c r="A487" t="inlineStr">
        <is>
          <t>青岛-西安</t>
        </is>
      </c>
      <c r="B487" s="4" t="n">
        <v>0.99</v>
      </c>
      <c r="C487" s="4" t="n">
        <v>0.8037209302325582</v>
      </c>
      <c r="D487" s="4" t="n">
        <v>0.75875</v>
      </c>
      <c r="E487" s="4" t="n">
        <v>0.695</v>
      </c>
      <c r="F487" s="4" t="n">
        <v>0.76125</v>
      </c>
      <c r="G487" s="4" t="n">
        <v>0.7957142857142857</v>
      </c>
      <c r="H487" s="4" t="n">
        <v>0.9085714285714286</v>
      </c>
      <c r="I487" s="4" t="n">
        <v>0.9</v>
      </c>
    </row>
    <row r="488">
      <c r="A488" t="inlineStr">
        <is>
          <t>青岛-郑州</t>
        </is>
      </c>
      <c r="B488" s="4" t="n">
        <v>0.98</v>
      </c>
      <c r="C488" s="4" t="n">
        <v>0.7780952380952383</v>
      </c>
      <c r="D488" s="4" t="n">
        <v>0.8933333333333332</v>
      </c>
      <c r="E488" s="4" t="n">
        <v>0.7475000000000001</v>
      </c>
      <c r="F488" s="4" t="n">
        <v>0.7474999999999999</v>
      </c>
      <c r="G488" s="4" t="n">
        <v>0.8933333333333332</v>
      </c>
      <c r="H488" s="4" t="n">
        <v>0.7475000000000001</v>
      </c>
      <c r="I488" s="4" t="n">
        <v>0.6699999999999999</v>
      </c>
    </row>
    <row r="489">
      <c r="A489" t="inlineStr">
        <is>
          <t>青岛-重庆</t>
        </is>
      </c>
      <c r="B489" s="4" t="n">
        <v>0.99</v>
      </c>
      <c r="C489" s="4" t="n">
        <v>0.829672131147541</v>
      </c>
      <c r="D489" s="4" t="n">
        <v>0.7972727272727272</v>
      </c>
      <c r="E489" s="4" t="n">
        <v>0.8388888888888889</v>
      </c>
      <c r="F489" s="4" t="n">
        <v>0.7972727272727272</v>
      </c>
      <c r="G489" s="4" t="n">
        <v>0.8744444444444445</v>
      </c>
      <c r="H489" s="4" t="n">
        <v>0.8281818181818181</v>
      </c>
      <c r="I489" s="4" t="n">
        <v>0.8539999999999999</v>
      </c>
    </row>
    <row r="490">
      <c r="A490" t="inlineStr">
        <is>
          <t>青岛-长春</t>
        </is>
      </c>
      <c r="B490" s="4" t="n">
        <v>0.595</v>
      </c>
      <c r="C490" s="4" t="n">
        <v>0.6506818181818181</v>
      </c>
      <c r="D490" s="4" t="n">
        <v>0.6271428571428571</v>
      </c>
      <c r="E490" s="4" t="n">
        <v>0.61625</v>
      </c>
      <c r="F490" s="4" t="n">
        <v>0.6585714285714285</v>
      </c>
      <c r="G490" s="4" t="n">
        <v>0.68875</v>
      </c>
      <c r="H490" s="4" t="n">
        <v>0.7142857142857143</v>
      </c>
      <c r="I490" s="4" t="n">
        <v>0.5985714285714286</v>
      </c>
    </row>
    <row r="491">
      <c r="A491" t="inlineStr">
        <is>
          <t>青岛-长沙</t>
        </is>
      </c>
      <c r="B491" s="4" t="n">
        <v>0.65</v>
      </c>
      <c r="C491" s="4" t="n">
        <v>0.679189189189189</v>
      </c>
      <c r="D491" s="4" t="n">
        <v>0.665</v>
      </c>
      <c r="E491" s="4" t="n">
        <v>0.57</v>
      </c>
      <c r="F491" s="4" t="n">
        <v>0.6749999999999999</v>
      </c>
      <c r="G491" s="4" t="n">
        <v>0.6683333333333333</v>
      </c>
      <c r="H491" s="4" t="n">
        <v>0.8083333333333332</v>
      </c>
      <c r="I491" s="4" t="n">
        <v>0.6871428571428571</v>
      </c>
    </row>
    <row r="492">
      <c r="A492" t="inlineStr">
        <is>
          <t>平均</t>
        </is>
      </c>
      <c r="B492" s="4" t="n">
        <v>0.49</v>
      </c>
      <c r="C492" s="4" t="n">
        <v>0.5729982259018334</v>
      </c>
      <c r="D492" s="4" t="n">
        <v>0.5111762261014131</v>
      </c>
      <c r="E492" s="4" t="n">
        <v>0.5163478805596158</v>
      </c>
      <c r="F492" s="4" t="n">
        <v>0.5237999999999999</v>
      </c>
      <c r="G492" s="4" t="n">
        <v>0.6186131996658313</v>
      </c>
      <c r="H492" s="4" t="n">
        <v>0.6555984959264676</v>
      </c>
      <c r="I492" s="4" t="n">
        <v>0.6130580591071054</v>
      </c>
    </row>
  </sheetData>
  <conditionalFormatting sqref="B4:B491">
    <cfRule type="cellIs" priority="1" operator="greaterThan" dxfId="0" stopIfTrue="0">
      <formula>$B$492</formula>
    </cfRule>
  </conditionalFormatting>
  <conditionalFormatting sqref="C4:C491">
    <cfRule type="cellIs" priority="2" operator="greaterThan" dxfId="0" stopIfTrue="0">
      <formula>$C$492</formula>
    </cfRule>
  </conditionalFormatting>
  <conditionalFormatting sqref="D5:I5">
    <cfRule type="cellIs" priority="3" operator="greaterThan" dxfId="1" stopIfTrue="0">
      <formula>$C$5</formula>
    </cfRule>
  </conditionalFormatting>
  <conditionalFormatting sqref="D7:I7">
    <cfRule type="cellIs" priority="4" operator="greaterThan" dxfId="1" stopIfTrue="0">
      <formula>$C$7</formula>
    </cfRule>
  </conditionalFormatting>
  <conditionalFormatting sqref="D9:I9">
    <cfRule type="cellIs" priority="5" operator="greaterThan" dxfId="1" stopIfTrue="0">
      <formula>$C$9</formula>
    </cfRule>
  </conditionalFormatting>
  <conditionalFormatting sqref="D11:I11">
    <cfRule type="cellIs" priority="6" operator="greaterThan" dxfId="1" stopIfTrue="0">
      <formula>$C$11</formula>
    </cfRule>
  </conditionalFormatting>
  <conditionalFormatting sqref="D13:I13">
    <cfRule type="cellIs" priority="7" operator="greaterThan" dxfId="1" stopIfTrue="0">
      <formula>$C$13</formula>
    </cfRule>
  </conditionalFormatting>
  <conditionalFormatting sqref="D15:I15">
    <cfRule type="cellIs" priority="8" operator="greaterThan" dxfId="1" stopIfTrue="0">
      <formula>$C$15</formula>
    </cfRule>
  </conditionalFormatting>
  <conditionalFormatting sqref="D17:I17">
    <cfRule type="cellIs" priority="9" operator="greaterThan" dxfId="1" stopIfTrue="0">
      <formula>$C$17</formula>
    </cfRule>
  </conditionalFormatting>
  <conditionalFormatting sqref="D19:I19">
    <cfRule type="cellIs" priority="10" operator="greaterThan" dxfId="1" stopIfTrue="0">
      <formula>$C$19</formula>
    </cfRule>
  </conditionalFormatting>
  <conditionalFormatting sqref="D21:I21">
    <cfRule type="cellIs" priority="11" operator="greaterThan" dxfId="1" stopIfTrue="0">
      <formula>$C$21</formula>
    </cfRule>
  </conditionalFormatting>
  <conditionalFormatting sqref="D23:I23">
    <cfRule type="cellIs" priority="12" operator="greaterThan" dxfId="1" stopIfTrue="0">
      <formula>$C$23</formula>
    </cfRule>
  </conditionalFormatting>
  <conditionalFormatting sqref="D25:I25">
    <cfRule type="cellIs" priority="13" operator="greaterThan" dxfId="1" stopIfTrue="0">
      <formula>$C$25</formula>
    </cfRule>
  </conditionalFormatting>
  <conditionalFormatting sqref="D27:I27">
    <cfRule type="cellIs" priority="14" operator="greaterThan" dxfId="1" stopIfTrue="0">
      <formula>$C$27</formula>
    </cfRule>
  </conditionalFormatting>
  <conditionalFormatting sqref="D29:I29">
    <cfRule type="cellIs" priority="15" operator="greaterThan" dxfId="1" stopIfTrue="0">
      <formula>$C$29</formula>
    </cfRule>
  </conditionalFormatting>
  <conditionalFormatting sqref="D31:I31">
    <cfRule type="cellIs" priority="16" operator="greaterThan" dxfId="1" stopIfTrue="0">
      <formula>$C$31</formula>
    </cfRule>
  </conditionalFormatting>
  <conditionalFormatting sqref="D33:I33">
    <cfRule type="cellIs" priority="17" operator="greaterThan" dxfId="1" stopIfTrue="0">
      <formula>$C$33</formula>
    </cfRule>
  </conditionalFormatting>
  <conditionalFormatting sqref="D35:I35">
    <cfRule type="cellIs" priority="18" operator="greaterThan" dxfId="1" stopIfTrue="0">
      <formula>$C$35</formula>
    </cfRule>
  </conditionalFormatting>
  <conditionalFormatting sqref="D37:I37">
    <cfRule type="cellIs" priority="19" operator="greaterThan" dxfId="1" stopIfTrue="0">
      <formula>$C$37</formula>
    </cfRule>
  </conditionalFormatting>
  <conditionalFormatting sqref="D39:I39">
    <cfRule type="cellIs" priority="20" operator="greaterThan" dxfId="1" stopIfTrue="0">
      <formula>$C$39</formula>
    </cfRule>
  </conditionalFormatting>
  <conditionalFormatting sqref="D41:I41">
    <cfRule type="cellIs" priority="21" operator="greaterThan" dxfId="1" stopIfTrue="0">
      <formula>$C$41</formula>
    </cfRule>
  </conditionalFormatting>
  <conditionalFormatting sqref="D43:I43">
    <cfRule type="cellIs" priority="22" operator="greaterThan" dxfId="1" stopIfTrue="0">
      <formula>$C$43</formula>
    </cfRule>
  </conditionalFormatting>
  <conditionalFormatting sqref="D45:I45">
    <cfRule type="cellIs" priority="23" operator="greaterThan" dxfId="1" stopIfTrue="0">
      <formula>$C$45</formula>
    </cfRule>
  </conditionalFormatting>
  <conditionalFormatting sqref="D47:I47">
    <cfRule type="cellIs" priority="24" operator="greaterThan" dxfId="1" stopIfTrue="0">
      <formula>$C$47</formula>
    </cfRule>
  </conditionalFormatting>
  <conditionalFormatting sqref="D49:I49">
    <cfRule type="cellIs" priority="25" operator="greaterThan" dxfId="1" stopIfTrue="0">
      <formula>$C$49</formula>
    </cfRule>
  </conditionalFormatting>
  <conditionalFormatting sqref="D51:I51">
    <cfRule type="cellIs" priority="26" operator="greaterThan" dxfId="1" stopIfTrue="0">
      <formula>$C$51</formula>
    </cfRule>
  </conditionalFormatting>
  <conditionalFormatting sqref="D53:I53">
    <cfRule type="cellIs" priority="27" operator="greaterThan" dxfId="1" stopIfTrue="0">
      <formula>$C$53</formula>
    </cfRule>
  </conditionalFormatting>
  <conditionalFormatting sqref="D55:I55">
    <cfRule type="cellIs" priority="28" operator="greaterThan" dxfId="1" stopIfTrue="0">
      <formula>$C$55</formula>
    </cfRule>
  </conditionalFormatting>
  <conditionalFormatting sqref="D57:I57">
    <cfRule type="cellIs" priority="29" operator="greaterThan" dxfId="1" stopIfTrue="0">
      <formula>$C$57</formula>
    </cfRule>
  </conditionalFormatting>
  <conditionalFormatting sqref="D59:I59">
    <cfRule type="cellIs" priority="30" operator="greaterThan" dxfId="1" stopIfTrue="0">
      <formula>$C$59</formula>
    </cfRule>
  </conditionalFormatting>
  <conditionalFormatting sqref="D61:I61">
    <cfRule type="cellIs" priority="31" operator="greaterThan" dxfId="1" stopIfTrue="0">
      <formula>$C$61</formula>
    </cfRule>
  </conditionalFormatting>
  <conditionalFormatting sqref="D63:I63">
    <cfRule type="cellIs" priority="32" operator="greaterThan" dxfId="1" stopIfTrue="0">
      <formula>$C$63</formula>
    </cfRule>
  </conditionalFormatting>
  <conditionalFormatting sqref="D65:I65">
    <cfRule type="cellIs" priority="33" operator="greaterThan" dxfId="1" stopIfTrue="0">
      <formula>$C$65</formula>
    </cfRule>
  </conditionalFormatting>
  <conditionalFormatting sqref="D67:I67">
    <cfRule type="cellIs" priority="34" operator="greaterThan" dxfId="1" stopIfTrue="0">
      <formula>$C$67</formula>
    </cfRule>
  </conditionalFormatting>
  <conditionalFormatting sqref="D69:I69">
    <cfRule type="cellIs" priority="35" operator="greaterThan" dxfId="1" stopIfTrue="0">
      <formula>$C$69</formula>
    </cfRule>
  </conditionalFormatting>
  <conditionalFormatting sqref="D71:I71">
    <cfRule type="cellIs" priority="36" operator="greaterThan" dxfId="1" stopIfTrue="0">
      <formula>$C$71</formula>
    </cfRule>
  </conditionalFormatting>
  <conditionalFormatting sqref="D73:I73">
    <cfRule type="cellIs" priority="37" operator="greaterThan" dxfId="1" stopIfTrue="0">
      <formula>$C$73</formula>
    </cfRule>
  </conditionalFormatting>
  <conditionalFormatting sqref="D75:I75">
    <cfRule type="cellIs" priority="38" operator="greaterThan" dxfId="1" stopIfTrue="0">
      <formula>$C$75</formula>
    </cfRule>
  </conditionalFormatting>
  <conditionalFormatting sqref="D77:I77">
    <cfRule type="cellIs" priority="39" operator="greaterThan" dxfId="1" stopIfTrue="0">
      <formula>$C$77</formula>
    </cfRule>
  </conditionalFormatting>
  <conditionalFormatting sqref="D79:I79">
    <cfRule type="cellIs" priority="40" operator="greaterThan" dxfId="1" stopIfTrue="0">
      <formula>$C$79</formula>
    </cfRule>
  </conditionalFormatting>
  <conditionalFormatting sqref="D81:I81">
    <cfRule type="cellIs" priority="41" operator="greaterThan" dxfId="1" stopIfTrue="0">
      <formula>$C$81</formula>
    </cfRule>
  </conditionalFormatting>
  <conditionalFormatting sqref="D83:I83">
    <cfRule type="cellIs" priority="42" operator="greaterThan" dxfId="1" stopIfTrue="0">
      <formula>$C$83</formula>
    </cfRule>
  </conditionalFormatting>
  <conditionalFormatting sqref="D85:I85">
    <cfRule type="cellIs" priority="43" operator="greaterThan" dxfId="1" stopIfTrue="0">
      <formula>$C$85</formula>
    </cfRule>
  </conditionalFormatting>
  <conditionalFormatting sqref="D87:I87">
    <cfRule type="cellIs" priority="44" operator="greaterThan" dxfId="1" stopIfTrue="0">
      <formula>$C$87</formula>
    </cfRule>
  </conditionalFormatting>
  <conditionalFormatting sqref="D89:I89">
    <cfRule type="cellIs" priority="45" operator="greaterThan" dxfId="1" stopIfTrue="0">
      <formula>$C$89</formula>
    </cfRule>
  </conditionalFormatting>
  <conditionalFormatting sqref="D91:I91">
    <cfRule type="cellIs" priority="46" operator="greaterThan" dxfId="1" stopIfTrue="0">
      <formula>$C$91</formula>
    </cfRule>
  </conditionalFormatting>
  <conditionalFormatting sqref="D93:I93">
    <cfRule type="cellIs" priority="47" operator="greaterThan" dxfId="1" stopIfTrue="0">
      <formula>$C$93</formula>
    </cfRule>
  </conditionalFormatting>
  <conditionalFormatting sqref="D95:I95">
    <cfRule type="cellIs" priority="48" operator="greaterThan" dxfId="1" stopIfTrue="0">
      <formula>$C$95</formula>
    </cfRule>
  </conditionalFormatting>
  <conditionalFormatting sqref="D97:I97">
    <cfRule type="cellIs" priority="49" operator="greaterThan" dxfId="1" stopIfTrue="0">
      <formula>$C$97</formula>
    </cfRule>
  </conditionalFormatting>
  <conditionalFormatting sqref="D99:I99">
    <cfRule type="cellIs" priority="50" operator="greaterThan" dxfId="1" stopIfTrue="0">
      <formula>$C$99</formula>
    </cfRule>
  </conditionalFormatting>
  <conditionalFormatting sqref="D101:I101">
    <cfRule type="cellIs" priority="51" operator="greaterThan" dxfId="1" stopIfTrue="0">
      <formula>$C$101</formula>
    </cfRule>
  </conditionalFormatting>
  <conditionalFormatting sqref="D103:I103">
    <cfRule type="cellIs" priority="52" operator="greaterThan" dxfId="1" stopIfTrue="0">
      <formula>$C$103</formula>
    </cfRule>
  </conditionalFormatting>
  <conditionalFormatting sqref="D105:I105">
    <cfRule type="cellIs" priority="53" operator="greaterThan" dxfId="1" stopIfTrue="0">
      <formula>$C$105</formula>
    </cfRule>
  </conditionalFormatting>
  <conditionalFormatting sqref="D107:I107">
    <cfRule type="cellIs" priority="54" operator="greaterThan" dxfId="1" stopIfTrue="0">
      <formula>$C$107</formula>
    </cfRule>
  </conditionalFormatting>
  <conditionalFormatting sqref="D109:I109">
    <cfRule type="cellIs" priority="55" operator="greaterThan" dxfId="1" stopIfTrue="0">
      <formula>$C$109</formula>
    </cfRule>
  </conditionalFormatting>
  <conditionalFormatting sqref="D111:I111">
    <cfRule type="cellIs" priority="56" operator="greaterThan" dxfId="1" stopIfTrue="0">
      <formula>$C$111</formula>
    </cfRule>
  </conditionalFormatting>
  <conditionalFormatting sqref="D113:I113">
    <cfRule type="cellIs" priority="57" operator="greaterThan" dxfId="1" stopIfTrue="0">
      <formula>$C$113</formula>
    </cfRule>
  </conditionalFormatting>
  <conditionalFormatting sqref="D115:I115">
    <cfRule type="cellIs" priority="58" operator="greaterThan" dxfId="1" stopIfTrue="0">
      <formula>$C$115</formula>
    </cfRule>
  </conditionalFormatting>
  <conditionalFormatting sqref="D117:I117">
    <cfRule type="cellIs" priority="59" operator="greaterThan" dxfId="1" stopIfTrue="0">
      <formula>$C$117</formula>
    </cfRule>
  </conditionalFormatting>
  <conditionalFormatting sqref="D119:I119">
    <cfRule type="cellIs" priority="60" operator="greaterThan" dxfId="1" stopIfTrue="0">
      <formula>$C$119</formula>
    </cfRule>
  </conditionalFormatting>
  <conditionalFormatting sqref="D121:I121">
    <cfRule type="cellIs" priority="61" operator="greaterThan" dxfId="1" stopIfTrue="0">
      <formula>$C$121</formula>
    </cfRule>
  </conditionalFormatting>
  <conditionalFormatting sqref="D123:I123">
    <cfRule type="cellIs" priority="62" operator="greaterThan" dxfId="1" stopIfTrue="0">
      <formula>$C$123</formula>
    </cfRule>
  </conditionalFormatting>
  <conditionalFormatting sqref="D125:I125">
    <cfRule type="cellIs" priority="63" operator="greaterThan" dxfId="1" stopIfTrue="0">
      <formula>$C$125</formula>
    </cfRule>
  </conditionalFormatting>
  <conditionalFormatting sqref="D127:I127">
    <cfRule type="cellIs" priority="64" operator="greaterThan" dxfId="1" stopIfTrue="0">
      <formula>$C$127</formula>
    </cfRule>
  </conditionalFormatting>
  <conditionalFormatting sqref="D129:I129">
    <cfRule type="cellIs" priority="65" operator="greaterThan" dxfId="1" stopIfTrue="0">
      <formula>$C$129</formula>
    </cfRule>
  </conditionalFormatting>
  <conditionalFormatting sqref="D131:I131">
    <cfRule type="cellIs" priority="66" operator="greaterThan" dxfId="1" stopIfTrue="0">
      <formula>$C$131</formula>
    </cfRule>
  </conditionalFormatting>
  <conditionalFormatting sqref="D133:I133">
    <cfRule type="cellIs" priority="67" operator="greaterThan" dxfId="1" stopIfTrue="0">
      <formula>$C$133</formula>
    </cfRule>
  </conditionalFormatting>
  <conditionalFormatting sqref="D135:I135">
    <cfRule type="cellIs" priority="68" operator="greaterThan" dxfId="1" stopIfTrue="0">
      <formula>$C$135</formula>
    </cfRule>
  </conditionalFormatting>
  <conditionalFormatting sqref="D137:I137">
    <cfRule type="cellIs" priority="69" operator="greaterThan" dxfId="1" stopIfTrue="0">
      <formula>$C$137</formula>
    </cfRule>
  </conditionalFormatting>
  <conditionalFormatting sqref="D139:I139">
    <cfRule type="cellIs" priority="70" operator="greaterThan" dxfId="1" stopIfTrue="0">
      <formula>$C$139</formula>
    </cfRule>
  </conditionalFormatting>
  <conditionalFormatting sqref="D141:I141">
    <cfRule type="cellIs" priority="71" operator="greaterThan" dxfId="1" stopIfTrue="0">
      <formula>$C$141</formula>
    </cfRule>
  </conditionalFormatting>
  <conditionalFormatting sqref="D143:I143">
    <cfRule type="cellIs" priority="72" operator="greaterThan" dxfId="1" stopIfTrue="0">
      <formula>$C$143</formula>
    </cfRule>
  </conditionalFormatting>
  <conditionalFormatting sqref="D145:I145">
    <cfRule type="cellIs" priority="73" operator="greaterThan" dxfId="1" stopIfTrue="0">
      <formula>$C$145</formula>
    </cfRule>
  </conditionalFormatting>
  <conditionalFormatting sqref="D147:I147">
    <cfRule type="cellIs" priority="74" operator="greaterThan" dxfId="1" stopIfTrue="0">
      <formula>$C$147</formula>
    </cfRule>
  </conditionalFormatting>
  <conditionalFormatting sqref="D149:I149">
    <cfRule type="cellIs" priority="75" operator="greaterThan" dxfId="1" stopIfTrue="0">
      <formula>$C$149</formula>
    </cfRule>
  </conditionalFormatting>
  <conditionalFormatting sqref="D151:I151">
    <cfRule type="cellIs" priority="76" operator="greaterThan" dxfId="1" stopIfTrue="0">
      <formula>$C$151</formula>
    </cfRule>
  </conditionalFormatting>
  <conditionalFormatting sqref="D153:I153">
    <cfRule type="cellIs" priority="77" operator="greaterThan" dxfId="1" stopIfTrue="0">
      <formula>$C$153</formula>
    </cfRule>
  </conditionalFormatting>
  <conditionalFormatting sqref="D155:I155">
    <cfRule type="cellIs" priority="78" operator="greaterThan" dxfId="1" stopIfTrue="0">
      <formula>$C$155</formula>
    </cfRule>
  </conditionalFormatting>
  <conditionalFormatting sqref="D157:I157">
    <cfRule type="cellIs" priority="79" operator="greaterThan" dxfId="1" stopIfTrue="0">
      <formula>$C$157</formula>
    </cfRule>
  </conditionalFormatting>
  <conditionalFormatting sqref="D159:I159">
    <cfRule type="cellIs" priority="80" operator="greaterThan" dxfId="1" stopIfTrue="0">
      <formula>$C$159</formula>
    </cfRule>
  </conditionalFormatting>
  <conditionalFormatting sqref="D161:I161">
    <cfRule type="cellIs" priority="81" operator="greaterThan" dxfId="1" stopIfTrue="0">
      <formula>$C$161</formula>
    </cfRule>
  </conditionalFormatting>
  <conditionalFormatting sqref="D163:I163">
    <cfRule type="cellIs" priority="82" operator="greaterThan" dxfId="1" stopIfTrue="0">
      <formula>$C$163</formula>
    </cfRule>
  </conditionalFormatting>
  <conditionalFormatting sqref="D165:I165">
    <cfRule type="cellIs" priority="83" operator="greaterThan" dxfId="1" stopIfTrue="0">
      <formula>$C$165</formula>
    </cfRule>
  </conditionalFormatting>
  <conditionalFormatting sqref="D167:I167">
    <cfRule type="cellIs" priority="84" operator="greaterThan" dxfId="1" stopIfTrue="0">
      <formula>$C$167</formula>
    </cfRule>
  </conditionalFormatting>
  <conditionalFormatting sqref="D169:I169">
    <cfRule type="cellIs" priority="85" operator="greaterThan" dxfId="1" stopIfTrue="0">
      <formula>$C$169</formula>
    </cfRule>
  </conditionalFormatting>
  <conditionalFormatting sqref="D171:I171">
    <cfRule type="cellIs" priority="86" operator="greaterThan" dxfId="1" stopIfTrue="0">
      <formula>$C$171</formula>
    </cfRule>
  </conditionalFormatting>
  <conditionalFormatting sqref="D173:I173">
    <cfRule type="cellIs" priority="87" operator="greaterThan" dxfId="1" stopIfTrue="0">
      <formula>$C$173</formula>
    </cfRule>
  </conditionalFormatting>
  <conditionalFormatting sqref="D175:I175">
    <cfRule type="cellIs" priority="88" operator="greaterThan" dxfId="1" stopIfTrue="0">
      <formula>$C$175</formula>
    </cfRule>
  </conditionalFormatting>
  <conditionalFormatting sqref="D177:I177">
    <cfRule type="cellIs" priority="89" operator="greaterThan" dxfId="1" stopIfTrue="0">
      <formula>$C$177</formula>
    </cfRule>
  </conditionalFormatting>
  <conditionalFormatting sqref="D179:I179">
    <cfRule type="cellIs" priority="90" operator="greaterThan" dxfId="1" stopIfTrue="0">
      <formula>$C$179</formula>
    </cfRule>
  </conditionalFormatting>
  <conditionalFormatting sqref="D181:I181">
    <cfRule type="cellIs" priority="91" operator="greaterThan" dxfId="1" stopIfTrue="0">
      <formula>$C$181</formula>
    </cfRule>
  </conditionalFormatting>
  <conditionalFormatting sqref="D183:I183">
    <cfRule type="cellIs" priority="92" operator="greaterThan" dxfId="1" stopIfTrue="0">
      <formula>$C$183</formula>
    </cfRule>
  </conditionalFormatting>
  <conditionalFormatting sqref="D185:I185">
    <cfRule type="cellIs" priority="93" operator="greaterThan" dxfId="1" stopIfTrue="0">
      <formula>$C$185</formula>
    </cfRule>
  </conditionalFormatting>
  <conditionalFormatting sqref="D187:I187">
    <cfRule type="cellIs" priority="94" operator="greaterThan" dxfId="1" stopIfTrue="0">
      <formula>$C$187</formula>
    </cfRule>
  </conditionalFormatting>
  <conditionalFormatting sqref="D189:I189">
    <cfRule type="cellIs" priority="95" operator="greaterThan" dxfId="1" stopIfTrue="0">
      <formula>$C$189</formula>
    </cfRule>
  </conditionalFormatting>
  <conditionalFormatting sqref="D191:I191">
    <cfRule type="cellIs" priority="96" operator="greaterThan" dxfId="1" stopIfTrue="0">
      <formula>$C$191</formula>
    </cfRule>
  </conditionalFormatting>
  <conditionalFormatting sqref="D193:I193">
    <cfRule type="cellIs" priority="97" operator="greaterThan" dxfId="1" stopIfTrue="0">
      <formula>$C$193</formula>
    </cfRule>
  </conditionalFormatting>
  <conditionalFormatting sqref="D195:I195">
    <cfRule type="cellIs" priority="98" operator="greaterThan" dxfId="1" stopIfTrue="0">
      <formula>$C$195</formula>
    </cfRule>
  </conditionalFormatting>
  <conditionalFormatting sqref="D197:I197">
    <cfRule type="cellIs" priority="99" operator="greaterThan" dxfId="1" stopIfTrue="0">
      <formula>$C$197</formula>
    </cfRule>
  </conditionalFormatting>
  <conditionalFormatting sqref="D199:I199">
    <cfRule type="cellIs" priority="100" operator="greaterThan" dxfId="1" stopIfTrue="0">
      <formula>$C$199</formula>
    </cfRule>
  </conditionalFormatting>
  <conditionalFormatting sqref="D201:I201">
    <cfRule type="cellIs" priority="101" operator="greaterThan" dxfId="1" stopIfTrue="0">
      <formula>$C$201</formula>
    </cfRule>
  </conditionalFormatting>
  <conditionalFormatting sqref="D203:I203">
    <cfRule type="cellIs" priority="102" operator="greaterThan" dxfId="1" stopIfTrue="0">
      <formula>$C$203</formula>
    </cfRule>
  </conditionalFormatting>
  <conditionalFormatting sqref="D205:I205">
    <cfRule type="cellIs" priority="103" operator="greaterThan" dxfId="1" stopIfTrue="0">
      <formula>$C$205</formula>
    </cfRule>
  </conditionalFormatting>
  <conditionalFormatting sqref="D207:I207">
    <cfRule type="cellIs" priority="104" operator="greaterThan" dxfId="1" stopIfTrue="0">
      <formula>$C$207</formula>
    </cfRule>
  </conditionalFormatting>
  <conditionalFormatting sqref="D209:I209">
    <cfRule type="cellIs" priority="105" operator="greaterThan" dxfId="1" stopIfTrue="0">
      <formula>$C$209</formula>
    </cfRule>
  </conditionalFormatting>
  <conditionalFormatting sqref="D211:I211">
    <cfRule type="cellIs" priority="106" operator="greaterThan" dxfId="1" stopIfTrue="0">
      <formula>$C$211</formula>
    </cfRule>
  </conditionalFormatting>
  <conditionalFormatting sqref="D213:I213">
    <cfRule type="cellIs" priority="107" operator="greaterThan" dxfId="1" stopIfTrue="0">
      <formula>$C$213</formula>
    </cfRule>
  </conditionalFormatting>
  <conditionalFormatting sqref="D215:I215">
    <cfRule type="cellIs" priority="108" operator="greaterThan" dxfId="1" stopIfTrue="0">
      <formula>$C$215</formula>
    </cfRule>
  </conditionalFormatting>
  <conditionalFormatting sqref="D217:I217">
    <cfRule type="cellIs" priority="109" operator="greaterThan" dxfId="1" stopIfTrue="0">
      <formula>$C$217</formula>
    </cfRule>
  </conditionalFormatting>
  <conditionalFormatting sqref="D219:I219">
    <cfRule type="cellIs" priority="110" operator="greaterThan" dxfId="1" stopIfTrue="0">
      <formula>$C$219</formula>
    </cfRule>
  </conditionalFormatting>
  <conditionalFormatting sqref="D221:I221">
    <cfRule type="cellIs" priority="111" operator="greaterThan" dxfId="1" stopIfTrue="0">
      <formula>$C$221</formula>
    </cfRule>
  </conditionalFormatting>
  <conditionalFormatting sqref="D223:I223">
    <cfRule type="cellIs" priority="112" operator="greaterThan" dxfId="1" stopIfTrue="0">
      <formula>$C$223</formula>
    </cfRule>
  </conditionalFormatting>
  <conditionalFormatting sqref="D225:I225">
    <cfRule type="cellIs" priority="113" operator="greaterThan" dxfId="1" stopIfTrue="0">
      <formula>$C$225</formula>
    </cfRule>
  </conditionalFormatting>
  <conditionalFormatting sqref="D227:I227">
    <cfRule type="cellIs" priority="114" operator="greaterThan" dxfId="1" stopIfTrue="0">
      <formula>$C$227</formula>
    </cfRule>
  </conditionalFormatting>
  <conditionalFormatting sqref="D229:I229">
    <cfRule type="cellIs" priority="115" operator="greaterThan" dxfId="1" stopIfTrue="0">
      <formula>$C$229</formula>
    </cfRule>
  </conditionalFormatting>
  <conditionalFormatting sqref="D231:I231">
    <cfRule type="cellIs" priority="116" operator="greaterThan" dxfId="1" stopIfTrue="0">
      <formula>$C$231</formula>
    </cfRule>
  </conditionalFormatting>
  <conditionalFormatting sqref="D233:I233">
    <cfRule type="cellIs" priority="117" operator="greaterThan" dxfId="1" stopIfTrue="0">
      <formula>$C$233</formula>
    </cfRule>
  </conditionalFormatting>
  <conditionalFormatting sqref="D235:I235">
    <cfRule type="cellIs" priority="118" operator="greaterThan" dxfId="1" stopIfTrue="0">
      <formula>$C$235</formula>
    </cfRule>
  </conditionalFormatting>
  <conditionalFormatting sqref="D237:I237">
    <cfRule type="cellIs" priority="119" operator="greaterThan" dxfId="1" stopIfTrue="0">
      <formula>$C$237</formula>
    </cfRule>
  </conditionalFormatting>
  <conditionalFormatting sqref="D239:I239">
    <cfRule type="cellIs" priority="120" operator="greaterThan" dxfId="1" stopIfTrue="0">
      <formula>$C$239</formula>
    </cfRule>
  </conditionalFormatting>
  <conditionalFormatting sqref="D241:I241">
    <cfRule type="cellIs" priority="121" operator="greaterThan" dxfId="1" stopIfTrue="0">
      <formula>$C$241</formula>
    </cfRule>
  </conditionalFormatting>
  <conditionalFormatting sqref="D243:I243">
    <cfRule type="cellIs" priority="122" operator="greaterThan" dxfId="1" stopIfTrue="0">
      <formula>$C$243</formula>
    </cfRule>
  </conditionalFormatting>
  <conditionalFormatting sqref="D245:I245">
    <cfRule type="cellIs" priority="123" operator="greaterThan" dxfId="1" stopIfTrue="0">
      <formula>$C$245</formula>
    </cfRule>
  </conditionalFormatting>
  <conditionalFormatting sqref="D247:I247">
    <cfRule type="cellIs" priority="124" operator="greaterThan" dxfId="1" stopIfTrue="0">
      <formula>$C$247</formula>
    </cfRule>
  </conditionalFormatting>
  <conditionalFormatting sqref="D249:I249">
    <cfRule type="cellIs" priority="125" operator="greaterThan" dxfId="1" stopIfTrue="0">
      <formula>$C$249</formula>
    </cfRule>
  </conditionalFormatting>
  <conditionalFormatting sqref="D251:I251">
    <cfRule type="cellIs" priority="126" operator="greaterThan" dxfId="1" stopIfTrue="0">
      <formula>$C$251</formula>
    </cfRule>
  </conditionalFormatting>
  <conditionalFormatting sqref="D253:I253">
    <cfRule type="cellIs" priority="127" operator="greaterThan" dxfId="1" stopIfTrue="0">
      <formula>$C$253</formula>
    </cfRule>
  </conditionalFormatting>
  <conditionalFormatting sqref="D255:I255">
    <cfRule type="cellIs" priority="128" operator="greaterThan" dxfId="1" stopIfTrue="0">
      <formula>$C$255</formula>
    </cfRule>
  </conditionalFormatting>
  <conditionalFormatting sqref="D257:I257">
    <cfRule type="cellIs" priority="129" operator="greaterThan" dxfId="1" stopIfTrue="0">
      <formula>$C$257</formula>
    </cfRule>
  </conditionalFormatting>
  <conditionalFormatting sqref="D259:I259">
    <cfRule type="cellIs" priority="130" operator="greaterThan" dxfId="1" stopIfTrue="0">
      <formula>$C$259</formula>
    </cfRule>
  </conditionalFormatting>
  <conditionalFormatting sqref="D261:I261">
    <cfRule type="cellIs" priority="131" operator="greaterThan" dxfId="1" stopIfTrue="0">
      <formula>$C$261</formula>
    </cfRule>
  </conditionalFormatting>
  <conditionalFormatting sqref="D263:I263">
    <cfRule type="cellIs" priority="132" operator="greaterThan" dxfId="1" stopIfTrue="0">
      <formula>$C$263</formula>
    </cfRule>
  </conditionalFormatting>
  <conditionalFormatting sqref="D265:I265">
    <cfRule type="cellIs" priority="133" operator="greaterThan" dxfId="1" stopIfTrue="0">
      <formula>$C$265</formula>
    </cfRule>
  </conditionalFormatting>
  <conditionalFormatting sqref="D267:I267">
    <cfRule type="cellIs" priority="134" operator="greaterThan" dxfId="1" stopIfTrue="0">
      <formula>$C$267</formula>
    </cfRule>
  </conditionalFormatting>
  <conditionalFormatting sqref="D269:I269">
    <cfRule type="cellIs" priority="135" operator="greaterThan" dxfId="1" stopIfTrue="0">
      <formula>$C$269</formula>
    </cfRule>
  </conditionalFormatting>
  <conditionalFormatting sqref="D271:I271">
    <cfRule type="cellIs" priority="136" operator="greaterThan" dxfId="1" stopIfTrue="0">
      <formula>$C$271</formula>
    </cfRule>
  </conditionalFormatting>
  <conditionalFormatting sqref="D273:I273">
    <cfRule type="cellIs" priority="137" operator="greaterThan" dxfId="1" stopIfTrue="0">
      <formula>$C$273</formula>
    </cfRule>
  </conditionalFormatting>
  <conditionalFormatting sqref="D275:I275">
    <cfRule type="cellIs" priority="138" operator="greaterThan" dxfId="1" stopIfTrue="0">
      <formula>$C$275</formula>
    </cfRule>
  </conditionalFormatting>
  <conditionalFormatting sqref="D277:I277">
    <cfRule type="cellIs" priority="139" operator="greaterThan" dxfId="1" stopIfTrue="0">
      <formula>$C$277</formula>
    </cfRule>
  </conditionalFormatting>
  <conditionalFormatting sqref="D279:I279">
    <cfRule type="cellIs" priority="140" operator="greaterThan" dxfId="1" stopIfTrue="0">
      <formula>$C$279</formula>
    </cfRule>
  </conditionalFormatting>
  <conditionalFormatting sqref="D281:I281">
    <cfRule type="cellIs" priority="141" operator="greaterThan" dxfId="1" stopIfTrue="0">
      <formula>$C$281</formula>
    </cfRule>
  </conditionalFormatting>
  <conditionalFormatting sqref="D283:I283">
    <cfRule type="cellIs" priority="142" operator="greaterThan" dxfId="1" stopIfTrue="0">
      <formula>$C$283</formula>
    </cfRule>
  </conditionalFormatting>
  <conditionalFormatting sqref="D285:I285">
    <cfRule type="cellIs" priority="143" operator="greaterThan" dxfId="1" stopIfTrue="0">
      <formula>$C$285</formula>
    </cfRule>
  </conditionalFormatting>
  <conditionalFormatting sqref="D287:I287">
    <cfRule type="cellIs" priority="144" operator="greaterThan" dxfId="1" stopIfTrue="0">
      <formula>$C$287</formula>
    </cfRule>
  </conditionalFormatting>
  <conditionalFormatting sqref="D289:I289">
    <cfRule type="cellIs" priority="145" operator="greaterThan" dxfId="1" stopIfTrue="0">
      <formula>$C$289</formula>
    </cfRule>
  </conditionalFormatting>
  <conditionalFormatting sqref="D291:I291">
    <cfRule type="cellIs" priority="146" operator="greaterThan" dxfId="1" stopIfTrue="0">
      <formula>$C$291</formula>
    </cfRule>
  </conditionalFormatting>
  <conditionalFormatting sqref="D293:I293">
    <cfRule type="cellIs" priority="147" operator="greaterThan" dxfId="1" stopIfTrue="0">
      <formula>$C$293</formula>
    </cfRule>
  </conditionalFormatting>
  <conditionalFormatting sqref="D295:I295">
    <cfRule type="cellIs" priority="148" operator="greaterThan" dxfId="1" stopIfTrue="0">
      <formula>$C$295</formula>
    </cfRule>
  </conditionalFormatting>
  <conditionalFormatting sqref="D297:I297">
    <cfRule type="cellIs" priority="149" operator="greaterThan" dxfId="1" stopIfTrue="0">
      <formula>$C$297</formula>
    </cfRule>
  </conditionalFormatting>
  <conditionalFormatting sqref="D299:I299">
    <cfRule type="cellIs" priority="150" operator="greaterThan" dxfId="1" stopIfTrue="0">
      <formula>$C$299</formula>
    </cfRule>
  </conditionalFormatting>
  <conditionalFormatting sqref="D301:I301">
    <cfRule type="cellIs" priority="151" operator="greaterThan" dxfId="1" stopIfTrue="0">
      <formula>$C$301</formula>
    </cfRule>
  </conditionalFormatting>
  <conditionalFormatting sqref="D303:I303">
    <cfRule type="cellIs" priority="152" operator="greaterThan" dxfId="1" stopIfTrue="0">
      <formula>$C$303</formula>
    </cfRule>
  </conditionalFormatting>
  <conditionalFormatting sqref="D305:I305">
    <cfRule type="cellIs" priority="153" operator="greaterThan" dxfId="1" stopIfTrue="0">
      <formula>$C$305</formula>
    </cfRule>
  </conditionalFormatting>
  <conditionalFormatting sqref="D307:I307">
    <cfRule type="cellIs" priority="154" operator="greaterThan" dxfId="1" stopIfTrue="0">
      <formula>$C$307</formula>
    </cfRule>
  </conditionalFormatting>
  <conditionalFormatting sqref="D309:I309">
    <cfRule type="cellIs" priority="155" operator="greaterThan" dxfId="1" stopIfTrue="0">
      <formula>$C$309</formula>
    </cfRule>
  </conditionalFormatting>
  <conditionalFormatting sqref="D311:I311">
    <cfRule type="cellIs" priority="156" operator="greaterThan" dxfId="1" stopIfTrue="0">
      <formula>$C$311</formula>
    </cfRule>
  </conditionalFormatting>
  <conditionalFormatting sqref="D313:I313">
    <cfRule type="cellIs" priority="157" operator="greaterThan" dxfId="1" stopIfTrue="0">
      <formula>$C$313</formula>
    </cfRule>
  </conditionalFormatting>
  <conditionalFormatting sqref="D315:I315">
    <cfRule type="cellIs" priority="158" operator="greaterThan" dxfId="1" stopIfTrue="0">
      <formula>$C$315</formula>
    </cfRule>
  </conditionalFormatting>
  <conditionalFormatting sqref="D317:I317">
    <cfRule type="cellIs" priority="159" operator="greaterThan" dxfId="1" stopIfTrue="0">
      <formula>$C$317</formula>
    </cfRule>
  </conditionalFormatting>
  <conditionalFormatting sqref="D319:I319">
    <cfRule type="cellIs" priority="160" operator="greaterThan" dxfId="1" stopIfTrue="0">
      <formula>$C$319</formula>
    </cfRule>
  </conditionalFormatting>
  <conditionalFormatting sqref="D321:I321">
    <cfRule type="cellIs" priority="161" operator="greaterThan" dxfId="1" stopIfTrue="0">
      <formula>$C$321</formula>
    </cfRule>
  </conditionalFormatting>
  <conditionalFormatting sqref="D323:I323">
    <cfRule type="cellIs" priority="162" operator="greaterThan" dxfId="1" stopIfTrue="0">
      <formula>$C$323</formula>
    </cfRule>
  </conditionalFormatting>
  <conditionalFormatting sqref="D325:I325">
    <cfRule type="cellIs" priority="163" operator="greaterThan" dxfId="1" stopIfTrue="0">
      <formula>$C$325</formula>
    </cfRule>
  </conditionalFormatting>
  <conditionalFormatting sqref="D327:I327">
    <cfRule type="cellIs" priority="164" operator="greaterThan" dxfId="1" stopIfTrue="0">
      <formula>$C$327</formula>
    </cfRule>
  </conditionalFormatting>
  <conditionalFormatting sqref="D329:I329">
    <cfRule type="cellIs" priority="165" operator="greaterThan" dxfId="1" stopIfTrue="0">
      <formula>$C$329</formula>
    </cfRule>
  </conditionalFormatting>
  <conditionalFormatting sqref="D331:I331">
    <cfRule type="cellIs" priority="166" operator="greaterThan" dxfId="1" stopIfTrue="0">
      <formula>$C$331</formula>
    </cfRule>
  </conditionalFormatting>
  <conditionalFormatting sqref="D333:I333">
    <cfRule type="cellIs" priority="167" operator="greaterThan" dxfId="1" stopIfTrue="0">
      <formula>$C$333</formula>
    </cfRule>
  </conditionalFormatting>
  <conditionalFormatting sqref="D335:I335">
    <cfRule type="cellIs" priority="168" operator="greaterThan" dxfId="1" stopIfTrue="0">
      <formula>$C$335</formula>
    </cfRule>
  </conditionalFormatting>
  <conditionalFormatting sqref="D337:I337">
    <cfRule type="cellIs" priority="169" operator="greaterThan" dxfId="1" stopIfTrue="0">
      <formula>$C$337</formula>
    </cfRule>
  </conditionalFormatting>
  <conditionalFormatting sqref="D339:I339">
    <cfRule type="cellIs" priority="170" operator="greaterThan" dxfId="1" stopIfTrue="0">
      <formula>$C$339</formula>
    </cfRule>
  </conditionalFormatting>
  <conditionalFormatting sqref="D341:I341">
    <cfRule type="cellIs" priority="171" operator="greaterThan" dxfId="1" stopIfTrue="0">
      <formula>$C$341</formula>
    </cfRule>
  </conditionalFormatting>
  <conditionalFormatting sqref="D343:I343">
    <cfRule type="cellIs" priority="172" operator="greaterThan" dxfId="1" stopIfTrue="0">
      <formula>$C$343</formula>
    </cfRule>
  </conditionalFormatting>
  <conditionalFormatting sqref="D345:I345">
    <cfRule type="cellIs" priority="173" operator="greaterThan" dxfId="1" stopIfTrue="0">
      <formula>$C$345</formula>
    </cfRule>
  </conditionalFormatting>
  <conditionalFormatting sqref="D347:I347">
    <cfRule type="cellIs" priority="174" operator="greaterThan" dxfId="1" stopIfTrue="0">
      <formula>$C$347</formula>
    </cfRule>
  </conditionalFormatting>
  <conditionalFormatting sqref="D349:I349">
    <cfRule type="cellIs" priority="175" operator="greaterThan" dxfId="1" stopIfTrue="0">
      <formula>$C$349</formula>
    </cfRule>
  </conditionalFormatting>
  <conditionalFormatting sqref="D351:I351">
    <cfRule type="cellIs" priority="176" operator="greaterThan" dxfId="1" stopIfTrue="0">
      <formula>$C$351</formula>
    </cfRule>
  </conditionalFormatting>
  <conditionalFormatting sqref="D353:I353">
    <cfRule type="cellIs" priority="177" operator="greaterThan" dxfId="1" stopIfTrue="0">
      <formula>$C$353</formula>
    </cfRule>
  </conditionalFormatting>
  <conditionalFormatting sqref="D355:I355">
    <cfRule type="cellIs" priority="178" operator="greaterThan" dxfId="1" stopIfTrue="0">
      <formula>$C$355</formula>
    </cfRule>
  </conditionalFormatting>
  <conditionalFormatting sqref="D357:I357">
    <cfRule type="cellIs" priority="179" operator="greaterThan" dxfId="1" stopIfTrue="0">
      <formula>$C$357</formula>
    </cfRule>
  </conditionalFormatting>
  <conditionalFormatting sqref="D359:I359">
    <cfRule type="cellIs" priority="180" operator="greaterThan" dxfId="1" stopIfTrue="0">
      <formula>$C$359</formula>
    </cfRule>
  </conditionalFormatting>
  <conditionalFormatting sqref="D361:I361">
    <cfRule type="cellIs" priority="181" operator="greaterThan" dxfId="1" stopIfTrue="0">
      <formula>$C$361</formula>
    </cfRule>
  </conditionalFormatting>
  <conditionalFormatting sqref="D363:I363">
    <cfRule type="cellIs" priority="182" operator="greaterThan" dxfId="1" stopIfTrue="0">
      <formula>$C$363</formula>
    </cfRule>
  </conditionalFormatting>
  <conditionalFormatting sqref="D365:I365">
    <cfRule type="cellIs" priority="183" operator="greaterThan" dxfId="1" stopIfTrue="0">
      <formula>$C$365</formula>
    </cfRule>
  </conditionalFormatting>
  <conditionalFormatting sqref="D367:I367">
    <cfRule type="cellIs" priority="184" operator="greaterThan" dxfId="1" stopIfTrue="0">
      <formula>$C$367</formula>
    </cfRule>
  </conditionalFormatting>
  <conditionalFormatting sqref="D369:I369">
    <cfRule type="cellIs" priority="185" operator="greaterThan" dxfId="1" stopIfTrue="0">
      <formula>$C$369</formula>
    </cfRule>
  </conditionalFormatting>
  <conditionalFormatting sqref="D371:I371">
    <cfRule type="cellIs" priority="186" operator="greaterThan" dxfId="1" stopIfTrue="0">
      <formula>$C$371</formula>
    </cfRule>
  </conditionalFormatting>
  <conditionalFormatting sqref="D373:I373">
    <cfRule type="cellIs" priority="187" operator="greaterThan" dxfId="1" stopIfTrue="0">
      <formula>$C$373</formula>
    </cfRule>
  </conditionalFormatting>
  <conditionalFormatting sqref="D375:I375">
    <cfRule type="cellIs" priority="188" operator="greaterThan" dxfId="1" stopIfTrue="0">
      <formula>$C$375</formula>
    </cfRule>
  </conditionalFormatting>
  <conditionalFormatting sqref="D377:I377">
    <cfRule type="cellIs" priority="189" operator="greaterThan" dxfId="1" stopIfTrue="0">
      <formula>$C$377</formula>
    </cfRule>
  </conditionalFormatting>
  <conditionalFormatting sqref="D379:I379">
    <cfRule type="cellIs" priority="190" operator="greaterThan" dxfId="1" stopIfTrue="0">
      <formula>$C$379</formula>
    </cfRule>
  </conditionalFormatting>
  <conditionalFormatting sqref="D381:I381">
    <cfRule type="cellIs" priority="191" operator="greaterThan" dxfId="1" stopIfTrue="0">
      <formula>$C$381</formula>
    </cfRule>
  </conditionalFormatting>
  <conditionalFormatting sqref="D383:I383">
    <cfRule type="cellIs" priority="192" operator="greaterThan" dxfId="1" stopIfTrue="0">
      <formula>$C$383</formula>
    </cfRule>
  </conditionalFormatting>
  <conditionalFormatting sqref="D385:I385">
    <cfRule type="cellIs" priority="193" operator="greaterThan" dxfId="1" stopIfTrue="0">
      <formula>$C$385</formula>
    </cfRule>
  </conditionalFormatting>
  <conditionalFormatting sqref="D387:I387">
    <cfRule type="cellIs" priority="194" operator="greaterThan" dxfId="1" stopIfTrue="0">
      <formula>$C$387</formula>
    </cfRule>
  </conditionalFormatting>
  <conditionalFormatting sqref="D389:I389">
    <cfRule type="cellIs" priority="195" operator="greaterThan" dxfId="1" stopIfTrue="0">
      <formula>$C$389</formula>
    </cfRule>
  </conditionalFormatting>
  <conditionalFormatting sqref="D391:I391">
    <cfRule type="cellIs" priority="196" operator="greaterThan" dxfId="1" stopIfTrue="0">
      <formula>$C$391</formula>
    </cfRule>
  </conditionalFormatting>
  <conditionalFormatting sqref="D393:I393">
    <cfRule type="cellIs" priority="197" operator="greaterThan" dxfId="1" stopIfTrue="0">
      <formula>$C$393</formula>
    </cfRule>
  </conditionalFormatting>
  <conditionalFormatting sqref="D395:I395">
    <cfRule type="cellIs" priority="198" operator="greaterThan" dxfId="1" stopIfTrue="0">
      <formula>$C$395</formula>
    </cfRule>
  </conditionalFormatting>
  <conditionalFormatting sqref="D397:I397">
    <cfRule type="cellIs" priority="199" operator="greaterThan" dxfId="1" stopIfTrue="0">
      <formula>$C$397</formula>
    </cfRule>
  </conditionalFormatting>
  <conditionalFormatting sqref="D399:I399">
    <cfRule type="cellIs" priority="200" operator="greaterThan" dxfId="1" stopIfTrue="0">
      <formula>$C$399</formula>
    </cfRule>
  </conditionalFormatting>
  <conditionalFormatting sqref="D401:I401">
    <cfRule type="cellIs" priority="201" operator="greaterThan" dxfId="1" stopIfTrue="0">
      <formula>$C$401</formula>
    </cfRule>
  </conditionalFormatting>
  <conditionalFormatting sqref="D403:I403">
    <cfRule type="cellIs" priority="202" operator="greaterThan" dxfId="1" stopIfTrue="0">
      <formula>$C$403</formula>
    </cfRule>
  </conditionalFormatting>
  <conditionalFormatting sqref="D405:I405">
    <cfRule type="cellIs" priority="203" operator="greaterThan" dxfId="1" stopIfTrue="0">
      <formula>$C$405</formula>
    </cfRule>
  </conditionalFormatting>
  <conditionalFormatting sqref="D407:I407">
    <cfRule type="cellIs" priority="204" operator="greaterThan" dxfId="1" stopIfTrue="0">
      <formula>$C$407</formula>
    </cfRule>
  </conditionalFormatting>
  <conditionalFormatting sqref="D409:I409">
    <cfRule type="cellIs" priority="205" operator="greaterThan" dxfId="1" stopIfTrue="0">
      <formula>$C$409</formula>
    </cfRule>
  </conditionalFormatting>
  <conditionalFormatting sqref="D411:I411">
    <cfRule type="cellIs" priority="206" operator="greaterThan" dxfId="1" stopIfTrue="0">
      <formula>$C$411</formula>
    </cfRule>
  </conditionalFormatting>
  <conditionalFormatting sqref="D413:I413">
    <cfRule type="cellIs" priority="207" operator="greaterThan" dxfId="1" stopIfTrue="0">
      <formula>$C$413</formula>
    </cfRule>
  </conditionalFormatting>
  <conditionalFormatting sqref="D415:I415">
    <cfRule type="cellIs" priority="208" operator="greaterThan" dxfId="1" stopIfTrue="0">
      <formula>$C$415</formula>
    </cfRule>
  </conditionalFormatting>
  <conditionalFormatting sqref="D417:I417">
    <cfRule type="cellIs" priority="209" operator="greaterThan" dxfId="1" stopIfTrue="0">
      <formula>$C$417</formula>
    </cfRule>
  </conditionalFormatting>
  <conditionalFormatting sqref="D419:I419">
    <cfRule type="cellIs" priority="210" operator="greaterThan" dxfId="1" stopIfTrue="0">
      <formula>$C$419</formula>
    </cfRule>
  </conditionalFormatting>
  <conditionalFormatting sqref="D421:I421">
    <cfRule type="cellIs" priority="211" operator="greaterThan" dxfId="1" stopIfTrue="0">
      <formula>$C$421</formula>
    </cfRule>
  </conditionalFormatting>
  <conditionalFormatting sqref="D423:I423">
    <cfRule type="cellIs" priority="212" operator="greaterThan" dxfId="1" stopIfTrue="0">
      <formula>$C$423</formula>
    </cfRule>
  </conditionalFormatting>
  <conditionalFormatting sqref="D425:I425">
    <cfRule type="cellIs" priority="213" operator="greaterThan" dxfId="1" stopIfTrue="0">
      <formula>$C$425</formula>
    </cfRule>
  </conditionalFormatting>
  <conditionalFormatting sqref="D427:I427">
    <cfRule type="cellIs" priority="214" operator="greaterThan" dxfId="1" stopIfTrue="0">
      <formula>$C$427</formula>
    </cfRule>
  </conditionalFormatting>
  <conditionalFormatting sqref="D429:I429">
    <cfRule type="cellIs" priority="215" operator="greaterThan" dxfId="1" stopIfTrue="0">
      <formula>$C$429</formula>
    </cfRule>
  </conditionalFormatting>
  <conditionalFormatting sqref="D431:I431">
    <cfRule type="cellIs" priority="216" operator="greaterThan" dxfId="1" stopIfTrue="0">
      <formula>$C$431</formula>
    </cfRule>
  </conditionalFormatting>
  <conditionalFormatting sqref="D433:I433">
    <cfRule type="cellIs" priority="217" operator="greaterThan" dxfId="1" stopIfTrue="0">
      <formula>$C$433</formula>
    </cfRule>
  </conditionalFormatting>
  <conditionalFormatting sqref="D435:I435">
    <cfRule type="cellIs" priority="218" operator="greaterThan" dxfId="1" stopIfTrue="0">
      <formula>$C$435</formula>
    </cfRule>
  </conditionalFormatting>
  <conditionalFormatting sqref="D437:I437">
    <cfRule type="cellIs" priority="219" operator="greaterThan" dxfId="1" stopIfTrue="0">
      <formula>$C$437</formula>
    </cfRule>
  </conditionalFormatting>
  <conditionalFormatting sqref="D439:I439">
    <cfRule type="cellIs" priority="220" operator="greaterThan" dxfId="1" stopIfTrue="0">
      <formula>$C$439</formula>
    </cfRule>
  </conditionalFormatting>
  <conditionalFormatting sqref="D441:I441">
    <cfRule type="cellIs" priority="221" operator="greaterThan" dxfId="1" stopIfTrue="0">
      <formula>$C$441</formula>
    </cfRule>
  </conditionalFormatting>
  <conditionalFormatting sqref="D443:I443">
    <cfRule type="cellIs" priority="222" operator="greaterThan" dxfId="1" stopIfTrue="0">
      <formula>$C$443</formula>
    </cfRule>
  </conditionalFormatting>
  <conditionalFormatting sqref="D445:I445">
    <cfRule type="cellIs" priority="223" operator="greaterThan" dxfId="1" stopIfTrue="0">
      <formula>$C$445</formula>
    </cfRule>
  </conditionalFormatting>
  <conditionalFormatting sqref="D447:I447">
    <cfRule type="cellIs" priority="224" operator="greaterThan" dxfId="1" stopIfTrue="0">
      <formula>$C$447</formula>
    </cfRule>
  </conditionalFormatting>
  <conditionalFormatting sqref="D449:I449">
    <cfRule type="cellIs" priority="225" operator="greaterThan" dxfId="1" stopIfTrue="0">
      <formula>$C$449</formula>
    </cfRule>
  </conditionalFormatting>
  <conditionalFormatting sqref="D451:I451">
    <cfRule type="cellIs" priority="226" operator="greaterThan" dxfId="1" stopIfTrue="0">
      <formula>$C$451</formula>
    </cfRule>
  </conditionalFormatting>
  <conditionalFormatting sqref="D453:I453">
    <cfRule type="cellIs" priority="227" operator="greaterThan" dxfId="1" stopIfTrue="0">
      <formula>$C$453</formula>
    </cfRule>
  </conditionalFormatting>
  <conditionalFormatting sqref="D455:I455">
    <cfRule type="cellIs" priority="228" operator="greaterThan" dxfId="1" stopIfTrue="0">
      <formula>$C$455</formula>
    </cfRule>
  </conditionalFormatting>
  <conditionalFormatting sqref="D457:I457">
    <cfRule type="cellIs" priority="229" operator="greaterThan" dxfId="1" stopIfTrue="0">
      <formula>$C$457</formula>
    </cfRule>
  </conditionalFormatting>
  <conditionalFormatting sqref="D459:I459">
    <cfRule type="cellIs" priority="230" operator="greaterThan" dxfId="1" stopIfTrue="0">
      <formula>$C$459</formula>
    </cfRule>
  </conditionalFormatting>
  <conditionalFormatting sqref="D461:I461">
    <cfRule type="cellIs" priority="231" operator="greaterThan" dxfId="1" stopIfTrue="0">
      <formula>$C$461</formula>
    </cfRule>
  </conditionalFormatting>
  <conditionalFormatting sqref="D463:I463">
    <cfRule type="cellIs" priority="232" operator="greaterThan" dxfId="1" stopIfTrue="0">
      <formula>$C$463</formula>
    </cfRule>
  </conditionalFormatting>
  <conditionalFormatting sqref="D465:I465">
    <cfRule type="cellIs" priority="233" operator="greaterThan" dxfId="1" stopIfTrue="0">
      <formula>$C$465</formula>
    </cfRule>
  </conditionalFormatting>
  <conditionalFormatting sqref="D467:I467">
    <cfRule type="cellIs" priority="234" operator="greaterThan" dxfId="1" stopIfTrue="0">
      <formula>$C$467</formula>
    </cfRule>
  </conditionalFormatting>
  <conditionalFormatting sqref="D469:I469">
    <cfRule type="cellIs" priority="235" operator="greaterThan" dxfId="1" stopIfTrue="0">
      <formula>$C$469</formula>
    </cfRule>
  </conditionalFormatting>
  <conditionalFormatting sqref="D471:I471">
    <cfRule type="cellIs" priority="236" operator="greaterThan" dxfId="1" stopIfTrue="0">
      <formula>$C$471</formula>
    </cfRule>
  </conditionalFormatting>
  <conditionalFormatting sqref="D473:I473">
    <cfRule type="cellIs" priority="237" operator="greaterThan" dxfId="1" stopIfTrue="0">
      <formula>$C$473</formula>
    </cfRule>
  </conditionalFormatting>
  <conditionalFormatting sqref="D475:I475">
    <cfRule type="cellIs" priority="238" operator="greaterThan" dxfId="1" stopIfTrue="0">
      <formula>$C$475</formula>
    </cfRule>
  </conditionalFormatting>
  <conditionalFormatting sqref="D477:I477">
    <cfRule type="cellIs" priority="239" operator="greaterThan" dxfId="1" stopIfTrue="0">
      <formula>$C$477</formula>
    </cfRule>
  </conditionalFormatting>
  <conditionalFormatting sqref="D479:I479">
    <cfRule type="cellIs" priority="240" operator="greaterThan" dxfId="1" stopIfTrue="0">
      <formula>$C$479</formula>
    </cfRule>
  </conditionalFormatting>
  <conditionalFormatting sqref="D481:I481">
    <cfRule type="cellIs" priority="241" operator="greaterThan" dxfId="1" stopIfTrue="0">
      <formula>$C$481</formula>
    </cfRule>
  </conditionalFormatting>
  <conditionalFormatting sqref="D483:I483">
    <cfRule type="cellIs" priority="242" operator="greaterThan" dxfId="1" stopIfTrue="0">
      <formula>$C$483</formula>
    </cfRule>
  </conditionalFormatting>
  <conditionalFormatting sqref="D485:I485">
    <cfRule type="cellIs" priority="243" operator="greaterThan" dxfId="1" stopIfTrue="0">
      <formula>$C$485</formula>
    </cfRule>
  </conditionalFormatting>
  <conditionalFormatting sqref="D487:I487">
    <cfRule type="cellIs" priority="244" operator="greaterThan" dxfId="1" stopIfTrue="0">
      <formula>$C$487</formula>
    </cfRule>
  </conditionalFormatting>
  <conditionalFormatting sqref="D489:I489">
    <cfRule type="cellIs" priority="245" operator="greaterThan" dxfId="1" stopIfTrue="0">
      <formula>$C$489</formula>
    </cfRule>
  </conditionalFormatting>
  <conditionalFormatting sqref="D491:I491">
    <cfRule type="cellIs" priority="246" operator="greaterThan" dxfId="1" stopIfTrue="0">
      <formula>$C$491</formula>
    </cfRule>
  </conditionalFormatting>
  <conditionalFormatting sqref="D4:I4">
    <cfRule type="cellIs" priority="247" operator="greaterThan" dxfId="2" stopIfTrue="0">
      <formula>$C$4</formula>
    </cfRule>
  </conditionalFormatting>
  <conditionalFormatting sqref="D6:I6">
    <cfRule type="cellIs" priority="248" operator="greaterThan" dxfId="2" stopIfTrue="0">
      <formula>$C$6</formula>
    </cfRule>
  </conditionalFormatting>
  <conditionalFormatting sqref="D8:I8">
    <cfRule type="cellIs" priority="249" operator="greaterThan" dxfId="2" stopIfTrue="0">
      <formula>$C$8</formula>
    </cfRule>
  </conditionalFormatting>
  <conditionalFormatting sqref="D10:I10">
    <cfRule type="cellIs" priority="250" operator="greaterThan" dxfId="2" stopIfTrue="0">
      <formula>$C$10</formula>
    </cfRule>
  </conditionalFormatting>
  <conditionalFormatting sqref="D12:I12">
    <cfRule type="cellIs" priority="251" operator="greaterThan" dxfId="2" stopIfTrue="0">
      <formula>$C$12</formula>
    </cfRule>
  </conditionalFormatting>
  <conditionalFormatting sqref="D14:I14">
    <cfRule type="cellIs" priority="252" operator="greaterThan" dxfId="2" stopIfTrue="0">
      <formula>$C$14</formula>
    </cfRule>
  </conditionalFormatting>
  <conditionalFormatting sqref="D16:I16">
    <cfRule type="cellIs" priority="253" operator="greaterThan" dxfId="2" stopIfTrue="0">
      <formula>$C$16</formula>
    </cfRule>
  </conditionalFormatting>
  <conditionalFormatting sqref="D18:I18">
    <cfRule type="cellIs" priority="254" operator="greaterThan" dxfId="2" stopIfTrue="0">
      <formula>$C$18</formula>
    </cfRule>
  </conditionalFormatting>
  <conditionalFormatting sqref="D20:I20">
    <cfRule type="cellIs" priority="255" operator="greaterThan" dxfId="2" stopIfTrue="0">
      <formula>$C$20</formula>
    </cfRule>
  </conditionalFormatting>
  <conditionalFormatting sqref="D22:I22">
    <cfRule type="cellIs" priority="256" operator="greaterThan" dxfId="2" stopIfTrue="0">
      <formula>$C$22</formula>
    </cfRule>
  </conditionalFormatting>
  <conditionalFormatting sqref="D24:I24">
    <cfRule type="cellIs" priority="257" operator="greaterThan" dxfId="2" stopIfTrue="0">
      <formula>$C$24</formula>
    </cfRule>
  </conditionalFormatting>
  <conditionalFormatting sqref="D26:I26">
    <cfRule type="cellIs" priority="258" operator="greaterThan" dxfId="2" stopIfTrue="0">
      <formula>$C$26</formula>
    </cfRule>
  </conditionalFormatting>
  <conditionalFormatting sqref="D28:I28">
    <cfRule type="cellIs" priority="259" operator="greaterThan" dxfId="2" stopIfTrue="0">
      <formula>$C$28</formula>
    </cfRule>
  </conditionalFormatting>
  <conditionalFormatting sqref="D30:I30">
    <cfRule type="cellIs" priority="260" operator="greaterThan" dxfId="2" stopIfTrue="0">
      <formula>$C$30</formula>
    </cfRule>
  </conditionalFormatting>
  <conditionalFormatting sqref="D32:I32">
    <cfRule type="cellIs" priority="261" operator="greaterThan" dxfId="2" stopIfTrue="0">
      <formula>$C$32</formula>
    </cfRule>
  </conditionalFormatting>
  <conditionalFormatting sqref="D34:I34">
    <cfRule type="cellIs" priority="262" operator="greaterThan" dxfId="2" stopIfTrue="0">
      <formula>$C$34</formula>
    </cfRule>
  </conditionalFormatting>
  <conditionalFormatting sqref="D36:I36">
    <cfRule type="cellIs" priority="263" operator="greaterThan" dxfId="2" stopIfTrue="0">
      <formula>$C$36</formula>
    </cfRule>
  </conditionalFormatting>
  <conditionalFormatting sqref="D38:I38">
    <cfRule type="cellIs" priority="264" operator="greaterThan" dxfId="2" stopIfTrue="0">
      <formula>$C$38</formula>
    </cfRule>
  </conditionalFormatting>
  <conditionalFormatting sqref="D40:I40">
    <cfRule type="cellIs" priority="265" operator="greaterThan" dxfId="2" stopIfTrue="0">
      <formula>$C$40</formula>
    </cfRule>
  </conditionalFormatting>
  <conditionalFormatting sqref="D42:I42">
    <cfRule type="cellIs" priority="266" operator="greaterThan" dxfId="2" stopIfTrue="0">
      <formula>$C$42</formula>
    </cfRule>
  </conditionalFormatting>
  <conditionalFormatting sqref="D44:I44">
    <cfRule type="cellIs" priority="267" operator="greaterThan" dxfId="2" stopIfTrue="0">
      <formula>$C$44</formula>
    </cfRule>
  </conditionalFormatting>
  <conditionalFormatting sqref="D46:I46">
    <cfRule type="cellIs" priority="268" operator="greaterThan" dxfId="2" stopIfTrue="0">
      <formula>$C$46</formula>
    </cfRule>
  </conditionalFormatting>
  <conditionalFormatting sqref="D48:I48">
    <cfRule type="cellIs" priority="269" operator="greaterThan" dxfId="2" stopIfTrue="0">
      <formula>$C$48</formula>
    </cfRule>
  </conditionalFormatting>
  <conditionalFormatting sqref="D50:I50">
    <cfRule type="cellIs" priority="270" operator="greaterThan" dxfId="2" stopIfTrue="0">
      <formula>$C$50</formula>
    </cfRule>
  </conditionalFormatting>
  <conditionalFormatting sqref="D52:I52">
    <cfRule type="cellIs" priority="271" operator="greaterThan" dxfId="2" stopIfTrue="0">
      <formula>$C$52</formula>
    </cfRule>
  </conditionalFormatting>
  <conditionalFormatting sqref="D54:I54">
    <cfRule type="cellIs" priority="272" operator="greaterThan" dxfId="2" stopIfTrue="0">
      <formula>$C$54</formula>
    </cfRule>
  </conditionalFormatting>
  <conditionalFormatting sqref="D56:I56">
    <cfRule type="cellIs" priority="273" operator="greaterThan" dxfId="2" stopIfTrue="0">
      <formula>$C$56</formula>
    </cfRule>
  </conditionalFormatting>
  <conditionalFormatting sqref="D58:I58">
    <cfRule type="cellIs" priority="274" operator="greaterThan" dxfId="2" stopIfTrue="0">
      <formula>$C$58</formula>
    </cfRule>
  </conditionalFormatting>
  <conditionalFormatting sqref="D60:I60">
    <cfRule type="cellIs" priority="275" operator="greaterThan" dxfId="2" stopIfTrue="0">
      <formula>$C$60</formula>
    </cfRule>
  </conditionalFormatting>
  <conditionalFormatting sqref="D62:I62">
    <cfRule type="cellIs" priority="276" operator="greaterThan" dxfId="2" stopIfTrue="0">
      <formula>$C$62</formula>
    </cfRule>
  </conditionalFormatting>
  <conditionalFormatting sqref="D64:I64">
    <cfRule type="cellIs" priority="277" operator="greaterThan" dxfId="2" stopIfTrue="0">
      <formula>$C$64</formula>
    </cfRule>
  </conditionalFormatting>
  <conditionalFormatting sqref="D66:I66">
    <cfRule type="cellIs" priority="278" operator="greaterThan" dxfId="2" stopIfTrue="0">
      <formula>$C$66</formula>
    </cfRule>
  </conditionalFormatting>
  <conditionalFormatting sqref="D68:I68">
    <cfRule type="cellIs" priority="279" operator="greaterThan" dxfId="2" stopIfTrue="0">
      <formula>$C$68</formula>
    </cfRule>
  </conditionalFormatting>
  <conditionalFormatting sqref="D70:I70">
    <cfRule type="cellIs" priority="280" operator="greaterThan" dxfId="2" stopIfTrue="0">
      <formula>$C$70</formula>
    </cfRule>
  </conditionalFormatting>
  <conditionalFormatting sqref="D72:I72">
    <cfRule type="cellIs" priority="281" operator="greaterThan" dxfId="2" stopIfTrue="0">
      <formula>$C$72</formula>
    </cfRule>
  </conditionalFormatting>
  <conditionalFormatting sqref="D74:I74">
    <cfRule type="cellIs" priority="282" operator="greaterThan" dxfId="2" stopIfTrue="0">
      <formula>$C$74</formula>
    </cfRule>
  </conditionalFormatting>
  <conditionalFormatting sqref="D76:I76">
    <cfRule type="cellIs" priority="283" operator="greaterThan" dxfId="2" stopIfTrue="0">
      <formula>$C$76</formula>
    </cfRule>
  </conditionalFormatting>
  <conditionalFormatting sqref="D78:I78">
    <cfRule type="cellIs" priority="284" operator="greaterThan" dxfId="2" stopIfTrue="0">
      <formula>$C$78</formula>
    </cfRule>
  </conditionalFormatting>
  <conditionalFormatting sqref="D80:I80">
    <cfRule type="cellIs" priority="285" operator="greaterThan" dxfId="2" stopIfTrue="0">
      <formula>$C$80</formula>
    </cfRule>
  </conditionalFormatting>
  <conditionalFormatting sqref="D82:I82">
    <cfRule type="cellIs" priority="286" operator="greaterThan" dxfId="2" stopIfTrue="0">
      <formula>$C$82</formula>
    </cfRule>
  </conditionalFormatting>
  <conditionalFormatting sqref="D84:I84">
    <cfRule type="cellIs" priority="287" operator="greaterThan" dxfId="2" stopIfTrue="0">
      <formula>$C$84</formula>
    </cfRule>
  </conditionalFormatting>
  <conditionalFormatting sqref="D86:I86">
    <cfRule type="cellIs" priority="288" operator="greaterThan" dxfId="2" stopIfTrue="0">
      <formula>$C$86</formula>
    </cfRule>
  </conditionalFormatting>
  <conditionalFormatting sqref="D88:I88">
    <cfRule type="cellIs" priority="289" operator="greaterThan" dxfId="2" stopIfTrue="0">
      <formula>$C$88</formula>
    </cfRule>
  </conditionalFormatting>
  <conditionalFormatting sqref="D90:I90">
    <cfRule type="cellIs" priority="290" operator="greaterThan" dxfId="2" stopIfTrue="0">
      <formula>$C$90</formula>
    </cfRule>
  </conditionalFormatting>
  <conditionalFormatting sqref="D92:I92">
    <cfRule type="cellIs" priority="291" operator="greaterThan" dxfId="2" stopIfTrue="0">
      <formula>$C$92</formula>
    </cfRule>
  </conditionalFormatting>
  <conditionalFormatting sqref="D94:I94">
    <cfRule type="cellIs" priority="292" operator="greaterThan" dxfId="2" stopIfTrue="0">
      <formula>$C$94</formula>
    </cfRule>
  </conditionalFormatting>
  <conditionalFormatting sqref="D96:I96">
    <cfRule type="cellIs" priority="293" operator="greaterThan" dxfId="2" stopIfTrue="0">
      <formula>$C$96</formula>
    </cfRule>
  </conditionalFormatting>
  <conditionalFormatting sqref="D98:I98">
    <cfRule type="cellIs" priority="294" operator="greaterThan" dxfId="2" stopIfTrue="0">
      <formula>$C$98</formula>
    </cfRule>
  </conditionalFormatting>
  <conditionalFormatting sqref="D100:I100">
    <cfRule type="cellIs" priority="295" operator="greaterThan" dxfId="2" stopIfTrue="0">
      <formula>$C$100</formula>
    </cfRule>
  </conditionalFormatting>
  <conditionalFormatting sqref="D102:I102">
    <cfRule type="cellIs" priority="296" operator="greaterThan" dxfId="2" stopIfTrue="0">
      <formula>$C$102</formula>
    </cfRule>
  </conditionalFormatting>
  <conditionalFormatting sqref="D104:I104">
    <cfRule type="cellIs" priority="297" operator="greaterThan" dxfId="2" stopIfTrue="0">
      <formula>$C$104</formula>
    </cfRule>
  </conditionalFormatting>
  <conditionalFormatting sqref="D106:I106">
    <cfRule type="cellIs" priority="298" operator="greaterThan" dxfId="2" stopIfTrue="0">
      <formula>$C$106</formula>
    </cfRule>
  </conditionalFormatting>
  <conditionalFormatting sqref="D108:I108">
    <cfRule type="cellIs" priority="299" operator="greaterThan" dxfId="2" stopIfTrue="0">
      <formula>$C$108</formula>
    </cfRule>
  </conditionalFormatting>
  <conditionalFormatting sqref="D110:I110">
    <cfRule type="cellIs" priority="300" operator="greaterThan" dxfId="2" stopIfTrue="0">
      <formula>$C$110</formula>
    </cfRule>
  </conditionalFormatting>
  <conditionalFormatting sqref="D112:I112">
    <cfRule type="cellIs" priority="301" operator="greaterThan" dxfId="2" stopIfTrue="0">
      <formula>$C$112</formula>
    </cfRule>
  </conditionalFormatting>
  <conditionalFormatting sqref="D114:I114">
    <cfRule type="cellIs" priority="302" operator="greaterThan" dxfId="2" stopIfTrue="0">
      <formula>$C$114</formula>
    </cfRule>
  </conditionalFormatting>
  <conditionalFormatting sqref="D116:I116">
    <cfRule type="cellIs" priority="303" operator="greaterThan" dxfId="2" stopIfTrue="0">
      <formula>$C$116</formula>
    </cfRule>
  </conditionalFormatting>
  <conditionalFormatting sqref="D118:I118">
    <cfRule type="cellIs" priority="304" operator="greaterThan" dxfId="2" stopIfTrue="0">
      <formula>$C$118</formula>
    </cfRule>
  </conditionalFormatting>
  <conditionalFormatting sqref="D120:I120">
    <cfRule type="cellIs" priority="305" operator="greaterThan" dxfId="2" stopIfTrue="0">
      <formula>$C$120</formula>
    </cfRule>
  </conditionalFormatting>
  <conditionalFormatting sqref="D122:I122">
    <cfRule type="cellIs" priority="306" operator="greaterThan" dxfId="2" stopIfTrue="0">
      <formula>$C$122</formula>
    </cfRule>
  </conditionalFormatting>
  <conditionalFormatting sqref="D124:I124">
    <cfRule type="cellIs" priority="307" operator="greaterThan" dxfId="2" stopIfTrue="0">
      <formula>$C$124</formula>
    </cfRule>
  </conditionalFormatting>
  <conditionalFormatting sqref="D126:I126">
    <cfRule type="cellIs" priority="308" operator="greaterThan" dxfId="2" stopIfTrue="0">
      <formula>$C$126</formula>
    </cfRule>
  </conditionalFormatting>
  <conditionalFormatting sqref="D128:I128">
    <cfRule type="cellIs" priority="309" operator="greaterThan" dxfId="2" stopIfTrue="0">
      <formula>$C$128</formula>
    </cfRule>
  </conditionalFormatting>
  <conditionalFormatting sqref="D130:I130">
    <cfRule type="cellIs" priority="310" operator="greaterThan" dxfId="2" stopIfTrue="0">
      <formula>$C$130</formula>
    </cfRule>
  </conditionalFormatting>
  <conditionalFormatting sqref="D132:I132">
    <cfRule type="cellIs" priority="311" operator="greaterThan" dxfId="2" stopIfTrue="0">
      <formula>$C$132</formula>
    </cfRule>
  </conditionalFormatting>
  <conditionalFormatting sqref="D134:I134">
    <cfRule type="cellIs" priority="312" operator="greaterThan" dxfId="2" stopIfTrue="0">
      <formula>$C$134</formula>
    </cfRule>
  </conditionalFormatting>
  <conditionalFormatting sqref="D136:I136">
    <cfRule type="cellIs" priority="313" operator="greaterThan" dxfId="2" stopIfTrue="0">
      <formula>$C$136</formula>
    </cfRule>
  </conditionalFormatting>
  <conditionalFormatting sqref="D138:I138">
    <cfRule type="cellIs" priority="314" operator="greaterThan" dxfId="2" stopIfTrue="0">
      <formula>$C$138</formula>
    </cfRule>
  </conditionalFormatting>
  <conditionalFormatting sqref="D140:I140">
    <cfRule type="cellIs" priority="315" operator="greaterThan" dxfId="2" stopIfTrue="0">
      <formula>$C$140</formula>
    </cfRule>
  </conditionalFormatting>
  <conditionalFormatting sqref="D142:I142">
    <cfRule type="cellIs" priority="316" operator="greaterThan" dxfId="2" stopIfTrue="0">
      <formula>$C$142</formula>
    </cfRule>
  </conditionalFormatting>
  <conditionalFormatting sqref="D144:I144">
    <cfRule type="cellIs" priority="317" operator="greaterThan" dxfId="2" stopIfTrue="0">
      <formula>$C$144</formula>
    </cfRule>
  </conditionalFormatting>
  <conditionalFormatting sqref="D146:I146">
    <cfRule type="cellIs" priority="318" operator="greaterThan" dxfId="2" stopIfTrue="0">
      <formula>$C$146</formula>
    </cfRule>
  </conditionalFormatting>
  <conditionalFormatting sqref="D148:I148">
    <cfRule type="cellIs" priority="319" operator="greaterThan" dxfId="2" stopIfTrue="0">
      <formula>$C$148</formula>
    </cfRule>
  </conditionalFormatting>
  <conditionalFormatting sqref="D150:I150">
    <cfRule type="cellIs" priority="320" operator="greaterThan" dxfId="2" stopIfTrue="0">
      <formula>$C$150</formula>
    </cfRule>
  </conditionalFormatting>
  <conditionalFormatting sqref="D152:I152">
    <cfRule type="cellIs" priority="321" operator="greaterThan" dxfId="2" stopIfTrue="0">
      <formula>$C$152</formula>
    </cfRule>
  </conditionalFormatting>
  <conditionalFormatting sqref="D154:I154">
    <cfRule type="cellIs" priority="322" operator="greaterThan" dxfId="2" stopIfTrue="0">
      <formula>$C$154</formula>
    </cfRule>
  </conditionalFormatting>
  <conditionalFormatting sqref="D156:I156">
    <cfRule type="cellIs" priority="323" operator="greaterThan" dxfId="2" stopIfTrue="0">
      <formula>$C$156</formula>
    </cfRule>
  </conditionalFormatting>
  <conditionalFormatting sqref="D158:I158">
    <cfRule type="cellIs" priority="324" operator="greaterThan" dxfId="2" stopIfTrue="0">
      <formula>$C$158</formula>
    </cfRule>
  </conditionalFormatting>
  <conditionalFormatting sqref="D160:I160">
    <cfRule type="cellIs" priority="325" operator="greaterThan" dxfId="2" stopIfTrue="0">
      <formula>$C$160</formula>
    </cfRule>
  </conditionalFormatting>
  <conditionalFormatting sqref="D162:I162">
    <cfRule type="cellIs" priority="326" operator="greaterThan" dxfId="2" stopIfTrue="0">
      <formula>$C$162</formula>
    </cfRule>
  </conditionalFormatting>
  <conditionalFormatting sqref="D164:I164">
    <cfRule type="cellIs" priority="327" operator="greaterThan" dxfId="2" stopIfTrue="0">
      <formula>$C$164</formula>
    </cfRule>
  </conditionalFormatting>
  <conditionalFormatting sqref="D166:I166">
    <cfRule type="cellIs" priority="328" operator="greaterThan" dxfId="2" stopIfTrue="0">
      <formula>$C$166</formula>
    </cfRule>
  </conditionalFormatting>
  <conditionalFormatting sqref="D168:I168">
    <cfRule type="cellIs" priority="329" operator="greaterThan" dxfId="2" stopIfTrue="0">
      <formula>$C$168</formula>
    </cfRule>
  </conditionalFormatting>
  <conditionalFormatting sqref="D170:I170">
    <cfRule type="cellIs" priority="330" operator="greaterThan" dxfId="2" stopIfTrue="0">
      <formula>$C$170</formula>
    </cfRule>
  </conditionalFormatting>
  <conditionalFormatting sqref="D172:I172">
    <cfRule type="cellIs" priority="331" operator="greaterThan" dxfId="2" stopIfTrue="0">
      <formula>$C$172</formula>
    </cfRule>
  </conditionalFormatting>
  <conditionalFormatting sqref="D174:I174">
    <cfRule type="cellIs" priority="332" operator="greaterThan" dxfId="2" stopIfTrue="0">
      <formula>$C$174</formula>
    </cfRule>
  </conditionalFormatting>
  <conditionalFormatting sqref="D176:I176">
    <cfRule type="cellIs" priority="333" operator="greaterThan" dxfId="2" stopIfTrue="0">
      <formula>$C$176</formula>
    </cfRule>
  </conditionalFormatting>
  <conditionalFormatting sqref="D178:I178">
    <cfRule type="cellIs" priority="334" operator="greaterThan" dxfId="2" stopIfTrue="0">
      <formula>$C$178</formula>
    </cfRule>
  </conditionalFormatting>
  <conditionalFormatting sqref="D180:I180">
    <cfRule type="cellIs" priority="335" operator="greaterThan" dxfId="2" stopIfTrue="0">
      <formula>$C$180</formula>
    </cfRule>
  </conditionalFormatting>
  <conditionalFormatting sqref="D182:I182">
    <cfRule type="cellIs" priority="336" operator="greaterThan" dxfId="2" stopIfTrue="0">
      <formula>$C$182</formula>
    </cfRule>
  </conditionalFormatting>
  <conditionalFormatting sqref="D184:I184">
    <cfRule type="cellIs" priority="337" operator="greaterThan" dxfId="2" stopIfTrue="0">
      <formula>$C$184</formula>
    </cfRule>
  </conditionalFormatting>
  <conditionalFormatting sqref="D186:I186">
    <cfRule type="cellIs" priority="338" operator="greaterThan" dxfId="2" stopIfTrue="0">
      <formula>$C$186</formula>
    </cfRule>
  </conditionalFormatting>
  <conditionalFormatting sqref="D188:I188">
    <cfRule type="cellIs" priority="339" operator="greaterThan" dxfId="2" stopIfTrue="0">
      <formula>$C$188</formula>
    </cfRule>
  </conditionalFormatting>
  <conditionalFormatting sqref="D190:I190">
    <cfRule type="cellIs" priority="340" operator="greaterThan" dxfId="2" stopIfTrue="0">
      <formula>$C$190</formula>
    </cfRule>
  </conditionalFormatting>
  <conditionalFormatting sqref="D192:I192">
    <cfRule type="cellIs" priority="341" operator="greaterThan" dxfId="2" stopIfTrue="0">
      <formula>$C$192</formula>
    </cfRule>
  </conditionalFormatting>
  <conditionalFormatting sqref="D194:I194">
    <cfRule type="cellIs" priority="342" operator="greaterThan" dxfId="2" stopIfTrue="0">
      <formula>$C$194</formula>
    </cfRule>
  </conditionalFormatting>
  <conditionalFormatting sqref="D196:I196">
    <cfRule type="cellIs" priority="343" operator="greaterThan" dxfId="2" stopIfTrue="0">
      <formula>$C$196</formula>
    </cfRule>
  </conditionalFormatting>
  <conditionalFormatting sqref="D198:I198">
    <cfRule type="cellIs" priority="344" operator="greaterThan" dxfId="2" stopIfTrue="0">
      <formula>$C$198</formula>
    </cfRule>
  </conditionalFormatting>
  <conditionalFormatting sqref="D200:I200">
    <cfRule type="cellIs" priority="345" operator="greaterThan" dxfId="2" stopIfTrue="0">
      <formula>$C$200</formula>
    </cfRule>
  </conditionalFormatting>
  <conditionalFormatting sqref="D202:I202">
    <cfRule type="cellIs" priority="346" operator="greaterThan" dxfId="2" stopIfTrue="0">
      <formula>$C$202</formula>
    </cfRule>
  </conditionalFormatting>
  <conditionalFormatting sqref="D204:I204">
    <cfRule type="cellIs" priority="347" operator="greaterThan" dxfId="2" stopIfTrue="0">
      <formula>$C$204</formula>
    </cfRule>
  </conditionalFormatting>
  <conditionalFormatting sqref="D206:I206">
    <cfRule type="cellIs" priority="348" operator="greaterThan" dxfId="2" stopIfTrue="0">
      <formula>$C$206</formula>
    </cfRule>
  </conditionalFormatting>
  <conditionalFormatting sqref="D208:I208">
    <cfRule type="cellIs" priority="349" operator="greaterThan" dxfId="2" stopIfTrue="0">
      <formula>$C$208</formula>
    </cfRule>
  </conditionalFormatting>
  <conditionalFormatting sqref="D210:I210">
    <cfRule type="cellIs" priority="350" operator="greaterThan" dxfId="2" stopIfTrue="0">
      <formula>$C$210</formula>
    </cfRule>
  </conditionalFormatting>
  <conditionalFormatting sqref="D212:I212">
    <cfRule type="cellIs" priority="351" operator="greaterThan" dxfId="2" stopIfTrue="0">
      <formula>$C$212</formula>
    </cfRule>
  </conditionalFormatting>
  <conditionalFormatting sqref="D214:I214">
    <cfRule type="cellIs" priority="352" operator="greaterThan" dxfId="2" stopIfTrue="0">
      <formula>$C$214</formula>
    </cfRule>
  </conditionalFormatting>
  <conditionalFormatting sqref="D216:I216">
    <cfRule type="cellIs" priority="353" operator="greaterThan" dxfId="2" stopIfTrue="0">
      <formula>$C$216</formula>
    </cfRule>
  </conditionalFormatting>
  <conditionalFormatting sqref="D218:I218">
    <cfRule type="cellIs" priority="354" operator="greaterThan" dxfId="2" stopIfTrue="0">
      <formula>$C$218</formula>
    </cfRule>
  </conditionalFormatting>
  <conditionalFormatting sqref="D220:I220">
    <cfRule type="cellIs" priority="355" operator="greaterThan" dxfId="2" stopIfTrue="0">
      <formula>$C$220</formula>
    </cfRule>
  </conditionalFormatting>
  <conditionalFormatting sqref="D222:I222">
    <cfRule type="cellIs" priority="356" operator="greaterThan" dxfId="2" stopIfTrue="0">
      <formula>$C$222</formula>
    </cfRule>
  </conditionalFormatting>
  <conditionalFormatting sqref="D224:I224">
    <cfRule type="cellIs" priority="357" operator="greaterThan" dxfId="2" stopIfTrue="0">
      <formula>$C$224</formula>
    </cfRule>
  </conditionalFormatting>
  <conditionalFormatting sqref="D226:I226">
    <cfRule type="cellIs" priority="358" operator="greaterThan" dxfId="2" stopIfTrue="0">
      <formula>$C$226</formula>
    </cfRule>
  </conditionalFormatting>
  <conditionalFormatting sqref="D228:I228">
    <cfRule type="cellIs" priority="359" operator="greaterThan" dxfId="2" stopIfTrue="0">
      <formula>$C$228</formula>
    </cfRule>
  </conditionalFormatting>
  <conditionalFormatting sqref="D230:I230">
    <cfRule type="cellIs" priority="360" operator="greaterThan" dxfId="2" stopIfTrue="0">
      <formula>$C$230</formula>
    </cfRule>
  </conditionalFormatting>
  <conditionalFormatting sqref="D232:I232">
    <cfRule type="cellIs" priority="361" operator="greaterThan" dxfId="2" stopIfTrue="0">
      <formula>$C$232</formula>
    </cfRule>
  </conditionalFormatting>
  <conditionalFormatting sqref="D234:I234">
    <cfRule type="cellIs" priority="362" operator="greaterThan" dxfId="2" stopIfTrue="0">
      <formula>$C$234</formula>
    </cfRule>
  </conditionalFormatting>
  <conditionalFormatting sqref="D236:I236">
    <cfRule type="cellIs" priority="363" operator="greaterThan" dxfId="2" stopIfTrue="0">
      <formula>$C$236</formula>
    </cfRule>
  </conditionalFormatting>
  <conditionalFormatting sqref="D238:I238">
    <cfRule type="cellIs" priority="364" operator="greaterThan" dxfId="2" stopIfTrue="0">
      <formula>$C$238</formula>
    </cfRule>
  </conditionalFormatting>
  <conditionalFormatting sqref="D240:I240">
    <cfRule type="cellIs" priority="365" operator="greaterThan" dxfId="2" stopIfTrue="0">
      <formula>$C$240</formula>
    </cfRule>
  </conditionalFormatting>
  <conditionalFormatting sqref="D242:I242">
    <cfRule type="cellIs" priority="366" operator="greaterThan" dxfId="2" stopIfTrue="0">
      <formula>$C$242</formula>
    </cfRule>
  </conditionalFormatting>
  <conditionalFormatting sqref="D244:I244">
    <cfRule type="cellIs" priority="367" operator="greaterThan" dxfId="2" stopIfTrue="0">
      <formula>$C$244</formula>
    </cfRule>
  </conditionalFormatting>
  <conditionalFormatting sqref="D246:I246">
    <cfRule type="cellIs" priority="368" operator="greaterThan" dxfId="2" stopIfTrue="0">
      <formula>$C$246</formula>
    </cfRule>
  </conditionalFormatting>
  <conditionalFormatting sqref="D248:I248">
    <cfRule type="cellIs" priority="369" operator="greaterThan" dxfId="2" stopIfTrue="0">
      <formula>$C$248</formula>
    </cfRule>
  </conditionalFormatting>
  <conditionalFormatting sqref="D250:I250">
    <cfRule type="cellIs" priority="370" operator="greaterThan" dxfId="2" stopIfTrue="0">
      <formula>$C$250</formula>
    </cfRule>
  </conditionalFormatting>
  <conditionalFormatting sqref="D252:I252">
    <cfRule type="cellIs" priority="371" operator="greaterThan" dxfId="2" stopIfTrue="0">
      <formula>$C$252</formula>
    </cfRule>
  </conditionalFormatting>
  <conditionalFormatting sqref="D254:I254">
    <cfRule type="cellIs" priority="372" operator="greaterThan" dxfId="2" stopIfTrue="0">
      <formula>$C$254</formula>
    </cfRule>
  </conditionalFormatting>
  <conditionalFormatting sqref="D256:I256">
    <cfRule type="cellIs" priority="373" operator="greaterThan" dxfId="2" stopIfTrue="0">
      <formula>$C$256</formula>
    </cfRule>
  </conditionalFormatting>
  <conditionalFormatting sqref="D258:I258">
    <cfRule type="cellIs" priority="374" operator="greaterThan" dxfId="2" stopIfTrue="0">
      <formula>$C$258</formula>
    </cfRule>
  </conditionalFormatting>
  <conditionalFormatting sqref="D260:I260">
    <cfRule type="cellIs" priority="375" operator="greaterThan" dxfId="2" stopIfTrue="0">
      <formula>$C$260</formula>
    </cfRule>
  </conditionalFormatting>
  <conditionalFormatting sqref="D262:I262">
    <cfRule type="cellIs" priority="376" operator="greaterThan" dxfId="2" stopIfTrue="0">
      <formula>$C$262</formula>
    </cfRule>
  </conditionalFormatting>
  <conditionalFormatting sqref="D264:I264">
    <cfRule type="cellIs" priority="377" operator="greaterThan" dxfId="2" stopIfTrue="0">
      <formula>$C$264</formula>
    </cfRule>
  </conditionalFormatting>
  <conditionalFormatting sqref="D266:I266">
    <cfRule type="cellIs" priority="378" operator="greaterThan" dxfId="2" stopIfTrue="0">
      <formula>$C$266</formula>
    </cfRule>
  </conditionalFormatting>
  <conditionalFormatting sqref="D268:I268">
    <cfRule type="cellIs" priority="379" operator="greaterThan" dxfId="2" stopIfTrue="0">
      <formula>$C$268</formula>
    </cfRule>
  </conditionalFormatting>
  <conditionalFormatting sqref="D270:I270">
    <cfRule type="cellIs" priority="380" operator="greaterThan" dxfId="2" stopIfTrue="0">
      <formula>$C$270</formula>
    </cfRule>
  </conditionalFormatting>
  <conditionalFormatting sqref="D272:I272">
    <cfRule type="cellIs" priority="381" operator="greaterThan" dxfId="2" stopIfTrue="0">
      <formula>$C$272</formula>
    </cfRule>
  </conditionalFormatting>
  <conditionalFormatting sqref="D274:I274">
    <cfRule type="cellIs" priority="382" operator="greaterThan" dxfId="2" stopIfTrue="0">
      <formula>$C$274</formula>
    </cfRule>
  </conditionalFormatting>
  <conditionalFormatting sqref="D276:I276">
    <cfRule type="cellIs" priority="383" operator="greaterThan" dxfId="2" stopIfTrue="0">
      <formula>$C$276</formula>
    </cfRule>
  </conditionalFormatting>
  <conditionalFormatting sqref="D278:I278">
    <cfRule type="cellIs" priority="384" operator="greaterThan" dxfId="2" stopIfTrue="0">
      <formula>$C$278</formula>
    </cfRule>
  </conditionalFormatting>
  <conditionalFormatting sqref="D280:I280">
    <cfRule type="cellIs" priority="385" operator="greaterThan" dxfId="2" stopIfTrue="0">
      <formula>$C$280</formula>
    </cfRule>
  </conditionalFormatting>
  <conditionalFormatting sqref="D282:I282">
    <cfRule type="cellIs" priority="386" operator="greaterThan" dxfId="2" stopIfTrue="0">
      <formula>$C$282</formula>
    </cfRule>
  </conditionalFormatting>
  <conditionalFormatting sqref="D284:I284">
    <cfRule type="cellIs" priority="387" operator="greaterThan" dxfId="2" stopIfTrue="0">
      <formula>$C$284</formula>
    </cfRule>
  </conditionalFormatting>
  <conditionalFormatting sqref="D286:I286">
    <cfRule type="cellIs" priority="388" operator="greaterThan" dxfId="2" stopIfTrue="0">
      <formula>$C$286</formula>
    </cfRule>
  </conditionalFormatting>
  <conditionalFormatting sqref="D288:I288">
    <cfRule type="cellIs" priority="389" operator="greaterThan" dxfId="2" stopIfTrue="0">
      <formula>$C$288</formula>
    </cfRule>
  </conditionalFormatting>
  <conditionalFormatting sqref="D290:I290">
    <cfRule type="cellIs" priority="390" operator="greaterThan" dxfId="2" stopIfTrue="0">
      <formula>$C$290</formula>
    </cfRule>
  </conditionalFormatting>
  <conditionalFormatting sqref="D292:I292">
    <cfRule type="cellIs" priority="391" operator="greaterThan" dxfId="2" stopIfTrue="0">
      <formula>$C$292</formula>
    </cfRule>
  </conditionalFormatting>
  <conditionalFormatting sqref="D294:I294">
    <cfRule type="cellIs" priority="392" operator="greaterThan" dxfId="2" stopIfTrue="0">
      <formula>$C$294</formula>
    </cfRule>
  </conditionalFormatting>
  <conditionalFormatting sqref="D296:I296">
    <cfRule type="cellIs" priority="393" operator="greaterThan" dxfId="2" stopIfTrue="0">
      <formula>$C$296</formula>
    </cfRule>
  </conditionalFormatting>
  <conditionalFormatting sqref="D298:I298">
    <cfRule type="cellIs" priority="394" operator="greaterThan" dxfId="2" stopIfTrue="0">
      <formula>$C$298</formula>
    </cfRule>
  </conditionalFormatting>
  <conditionalFormatting sqref="D300:I300">
    <cfRule type="cellIs" priority="395" operator="greaterThan" dxfId="2" stopIfTrue="0">
      <formula>$C$300</formula>
    </cfRule>
  </conditionalFormatting>
  <conditionalFormatting sqref="D302:I302">
    <cfRule type="cellIs" priority="396" operator="greaterThan" dxfId="2" stopIfTrue="0">
      <formula>$C$302</formula>
    </cfRule>
  </conditionalFormatting>
  <conditionalFormatting sqref="D304:I304">
    <cfRule type="cellIs" priority="397" operator="greaterThan" dxfId="2" stopIfTrue="0">
      <formula>$C$304</formula>
    </cfRule>
  </conditionalFormatting>
  <conditionalFormatting sqref="D306:I306">
    <cfRule type="cellIs" priority="398" operator="greaterThan" dxfId="2" stopIfTrue="0">
      <formula>$C$306</formula>
    </cfRule>
  </conditionalFormatting>
  <conditionalFormatting sqref="D308:I308">
    <cfRule type="cellIs" priority="399" operator="greaterThan" dxfId="2" stopIfTrue="0">
      <formula>$C$308</formula>
    </cfRule>
  </conditionalFormatting>
  <conditionalFormatting sqref="D310:I310">
    <cfRule type="cellIs" priority="400" operator="greaterThan" dxfId="2" stopIfTrue="0">
      <formula>$C$310</formula>
    </cfRule>
  </conditionalFormatting>
  <conditionalFormatting sqref="D312:I312">
    <cfRule type="cellIs" priority="401" operator="greaterThan" dxfId="2" stopIfTrue="0">
      <formula>$C$312</formula>
    </cfRule>
  </conditionalFormatting>
  <conditionalFormatting sqref="D314:I314">
    <cfRule type="cellIs" priority="402" operator="greaterThan" dxfId="2" stopIfTrue="0">
      <formula>$C$314</formula>
    </cfRule>
  </conditionalFormatting>
  <conditionalFormatting sqref="D316:I316">
    <cfRule type="cellIs" priority="403" operator="greaterThan" dxfId="2" stopIfTrue="0">
      <formula>$C$316</formula>
    </cfRule>
  </conditionalFormatting>
  <conditionalFormatting sqref="D318:I318">
    <cfRule type="cellIs" priority="404" operator="greaterThan" dxfId="2" stopIfTrue="0">
      <formula>$C$318</formula>
    </cfRule>
  </conditionalFormatting>
  <conditionalFormatting sqref="D320:I320">
    <cfRule type="cellIs" priority="405" operator="greaterThan" dxfId="2" stopIfTrue="0">
      <formula>$C$320</formula>
    </cfRule>
  </conditionalFormatting>
  <conditionalFormatting sqref="D322:I322">
    <cfRule type="cellIs" priority="406" operator="greaterThan" dxfId="2" stopIfTrue="0">
      <formula>$C$322</formula>
    </cfRule>
  </conditionalFormatting>
  <conditionalFormatting sqref="D324:I324">
    <cfRule type="cellIs" priority="407" operator="greaterThan" dxfId="2" stopIfTrue="0">
      <formula>$C$324</formula>
    </cfRule>
  </conditionalFormatting>
  <conditionalFormatting sqref="D326:I326">
    <cfRule type="cellIs" priority="408" operator="greaterThan" dxfId="2" stopIfTrue="0">
      <formula>$C$326</formula>
    </cfRule>
  </conditionalFormatting>
  <conditionalFormatting sqref="D328:I328">
    <cfRule type="cellIs" priority="409" operator="greaterThan" dxfId="2" stopIfTrue="0">
      <formula>$C$328</formula>
    </cfRule>
  </conditionalFormatting>
  <conditionalFormatting sqref="D330:I330">
    <cfRule type="cellIs" priority="410" operator="greaterThan" dxfId="2" stopIfTrue="0">
      <formula>$C$330</formula>
    </cfRule>
  </conditionalFormatting>
  <conditionalFormatting sqref="D332:I332">
    <cfRule type="cellIs" priority="411" operator="greaterThan" dxfId="2" stopIfTrue="0">
      <formula>$C$332</formula>
    </cfRule>
  </conditionalFormatting>
  <conditionalFormatting sqref="D334:I334">
    <cfRule type="cellIs" priority="412" operator="greaterThan" dxfId="2" stopIfTrue="0">
      <formula>$C$334</formula>
    </cfRule>
  </conditionalFormatting>
  <conditionalFormatting sqref="D336:I336">
    <cfRule type="cellIs" priority="413" operator="greaterThan" dxfId="2" stopIfTrue="0">
      <formula>$C$336</formula>
    </cfRule>
  </conditionalFormatting>
  <conditionalFormatting sqref="D338:I338">
    <cfRule type="cellIs" priority="414" operator="greaterThan" dxfId="2" stopIfTrue="0">
      <formula>$C$338</formula>
    </cfRule>
  </conditionalFormatting>
  <conditionalFormatting sqref="D340:I340">
    <cfRule type="cellIs" priority="415" operator="greaterThan" dxfId="2" stopIfTrue="0">
      <formula>$C$340</formula>
    </cfRule>
  </conditionalFormatting>
  <conditionalFormatting sqref="D342:I342">
    <cfRule type="cellIs" priority="416" operator="greaterThan" dxfId="2" stopIfTrue="0">
      <formula>$C$342</formula>
    </cfRule>
  </conditionalFormatting>
  <conditionalFormatting sqref="D344:I344">
    <cfRule type="cellIs" priority="417" operator="greaterThan" dxfId="2" stopIfTrue="0">
      <formula>$C$344</formula>
    </cfRule>
  </conditionalFormatting>
  <conditionalFormatting sqref="D346:I346">
    <cfRule type="cellIs" priority="418" operator="greaterThan" dxfId="2" stopIfTrue="0">
      <formula>$C$346</formula>
    </cfRule>
  </conditionalFormatting>
  <conditionalFormatting sqref="D348:I348">
    <cfRule type="cellIs" priority="419" operator="greaterThan" dxfId="2" stopIfTrue="0">
      <formula>$C$348</formula>
    </cfRule>
  </conditionalFormatting>
  <conditionalFormatting sqref="D350:I350">
    <cfRule type="cellIs" priority="420" operator="greaterThan" dxfId="2" stopIfTrue="0">
      <formula>$C$350</formula>
    </cfRule>
  </conditionalFormatting>
  <conditionalFormatting sqref="D352:I352">
    <cfRule type="cellIs" priority="421" operator="greaterThan" dxfId="2" stopIfTrue="0">
      <formula>$C$352</formula>
    </cfRule>
  </conditionalFormatting>
  <conditionalFormatting sqref="D354:I354">
    <cfRule type="cellIs" priority="422" operator="greaterThan" dxfId="2" stopIfTrue="0">
      <formula>$C$354</formula>
    </cfRule>
  </conditionalFormatting>
  <conditionalFormatting sqref="D356:I356">
    <cfRule type="cellIs" priority="423" operator="greaterThan" dxfId="2" stopIfTrue="0">
      <formula>$C$356</formula>
    </cfRule>
  </conditionalFormatting>
  <conditionalFormatting sqref="D358:I358">
    <cfRule type="cellIs" priority="424" operator="greaterThan" dxfId="2" stopIfTrue="0">
      <formula>$C$358</formula>
    </cfRule>
  </conditionalFormatting>
  <conditionalFormatting sqref="D360:I360">
    <cfRule type="cellIs" priority="425" operator="greaterThan" dxfId="2" stopIfTrue="0">
      <formula>$C$360</formula>
    </cfRule>
  </conditionalFormatting>
  <conditionalFormatting sqref="D362:I362">
    <cfRule type="cellIs" priority="426" operator="greaterThan" dxfId="2" stopIfTrue="0">
      <formula>$C$362</formula>
    </cfRule>
  </conditionalFormatting>
  <conditionalFormatting sqref="D364:I364">
    <cfRule type="cellIs" priority="427" operator="greaterThan" dxfId="2" stopIfTrue="0">
      <formula>$C$364</formula>
    </cfRule>
  </conditionalFormatting>
  <conditionalFormatting sqref="D366:I366">
    <cfRule type="cellIs" priority="428" operator="greaterThan" dxfId="2" stopIfTrue="0">
      <formula>$C$366</formula>
    </cfRule>
  </conditionalFormatting>
  <conditionalFormatting sqref="D368:I368">
    <cfRule type="cellIs" priority="429" operator="greaterThan" dxfId="2" stopIfTrue="0">
      <formula>$C$368</formula>
    </cfRule>
  </conditionalFormatting>
  <conditionalFormatting sqref="D370:I370">
    <cfRule type="cellIs" priority="430" operator="greaterThan" dxfId="2" stopIfTrue="0">
      <formula>$C$370</formula>
    </cfRule>
  </conditionalFormatting>
  <conditionalFormatting sqref="D372:I372">
    <cfRule type="cellIs" priority="431" operator="greaterThan" dxfId="2" stopIfTrue="0">
      <formula>$C$372</formula>
    </cfRule>
  </conditionalFormatting>
  <conditionalFormatting sqref="D374:I374">
    <cfRule type="cellIs" priority="432" operator="greaterThan" dxfId="2" stopIfTrue="0">
      <formula>$C$374</formula>
    </cfRule>
  </conditionalFormatting>
  <conditionalFormatting sqref="D376:I376">
    <cfRule type="cellIs" priority="433" operator="greaterThan" dxfId="2" stopIfTrue="0">
      <formula>$C$376</formula>
    </cfRule>
  </conditionalFormatting>
  <conditionalFormatting sqref="D378:I378">
    <cfRule type="cellIs" priority="434" operator="greaterThan" dxfId="2" stopIfTrue="0">
      <formula>$C$378</formula>
    </cfRule>
  </conditionalFormatting>
  <conditionalFormatting sqref="D380:I380">
    <cfRule type="cellIs" priority="435" operator="greaterThan" dxfId="2" stopIfTrue="0">
      <formula>$C$380</formula>
    </cfRule>
  </conditionalFormatting>
  <conditionalFormatting sqref="D382:I382">
    <cfRule type="cellIs" priority="436" operator="greaterThan" dxfId="2" stopIfTrue="0">
      <formula>$C$382</formula>
    </cfRule>
  </conditionalFormatting>
  <conditionalFormatting sqref="D384:I384">
    <cfRule type="cellIs" priority="437" operator="greaterThan" dxfId="2" stopIfTrue="0">
      <formula>$C$384</formula>
    </cfRule>
  </conditionalFormatting>
  <conditionalFormatting sqref="D386:I386">
    <cfRule type="cellIs" priority="438" operator="greaterThan" dxfId="2" stopIfTrue="0">
      <formula>$C$386</formula>
    </cfRule>
  </conditionalFormatting>
  <conditionalFormatting sqref="D388:I388">
    <cfRule type="cellIs" priority="439" operator="greaterThan" dxfId="2" stopIfTrue="0">
      <formula>$C$388</formula>
    </cfRule>
  </conditionalFormatting>
  <conditionalFormatting sqref="D390:I390">
    <cfRule type="cellIs" priority="440" operator="greaterThan" dxfId="2" stopIfTrue="0">
      <formula>$C$390</formula>
    </cfRule>
  </conditionalFormatting>
  <conditionalFormatting sqref="D392:I392">
    <cfRule type="cellIs" priority="441" operator="greaterThan" dxfId="2" stopIfTrue="0">
      <formula>$C$392</formula>
    </cfRule>
  </conditionalFormatting>
  <conditionalFormatting sqref="D394:I394">
    <cfRule type="cellIs" priority="442" operator="greaterThan" dxfId="2" stopIfTrue="0">
      <formula>$C$394</formula>
    </cfRule>
  </conditionalFormatting>
  <conditionalFormatting sqref="D396:I396">
    <cfRule type="cellIs" priority="443" operator="greaterThan" dxfId="2" stopIfTrue="0">
      <formula>$C$396</formula>
    </cfRule>
  </conditionalFormatting>
  <conditionalFormatting sqref="D398:I398">
    <cfRule type="cellIs" priority="444" operator="greaterThan" dxfId="2" stopIfTrue="0">
      <formula>$C$398</formula>
    </cfRule>
  </conditionalFormatting>
  <conditionalFormatting sqref="D400:I400">
    <cfRule type="cellIs" priority="445" operator="greaterThan" dxfId="2" stopIfTrue="0">
      <formula>$C$400</formula>
    </cfRule>
  </conditionalFormatting>
  <conditionalFormatting sqref="D402:I402">
    <cfRule type="cellIs" priority="446" operator="greaterThan" dxfId="2" stopIfTrue="0">
      <formula>$C$402</formula>
    </cfRule>
  </conditionalFormatting>
  <conditionalFormatting sqref="D404:I404">
    <cfRule type="cellIs" priority="447" operator="greaterThan" dxfId="2" stopIfTrue="0">
      <formula>$C$404</formula>
    </cfRule>
  </conditionalFormatting>
  <conditionalFormatting sqref="D406:I406">
    <cfRule type="cellIs" priority="448" operator="greaterThan" dxfId="2" stopIfTrue="0">
      <formula>$C$406</formula>
    </cfRule>
  </conditionalFormatting>
  <conditionalFormatting sqref="D408:I408">
    <cfRule type="cellIs" priority="449" operator="greaterThan" dxfId="2" stopIfTrue="0">
      <formula>$C$408</formula>
    </cfRule>
  </conditionalFormatting>
  <conditionalFormatting sqref="D410:I410">
    <cfRule type="cellIs" priority="450" operator="greaterThan" dxfId="2" stopIfTrue="0">
      <formula>$C$410</formula>
    </cfRule>
  </conditionalFormatting>
  <conditionalFormatting sqref="D412:I412">
    <cfRule type="cellIs" priority="451" operator="greaterThan" dxfId="2" stopIfTrue="0">
      <formula>$C$412</formula>
    </cfRule>
  </conditionalFormatting>
  <conditionalFormatting sqref="D414:I414">
    <cfRule type="cellIs" priority="452" operator="greaterThan" dxfId="2" stopIfTrue="0">
      <formula>$C$414</formula>
    </cfRule>
  </conditionalFormatting>
  <conditionalFormatting sqref="D416:I416">
    <cfRule type="cellIs" priority="453" operator="greaterThan" dxfId="2" stopIfTrue="0">
      <formula>$C$416</formula>
    </cfRule>
  </conditionalFormatting>
  <conditionalFormatting sqref="D418:I418">
    <cfRule type="cellIs" priority="454" operator="greaterThan" dxfId="2" stopIfTrue="0">
      <formula>$C$418</formula>
    </cfRule>
  </conditionalFormatting>
  <conditionalFormatting sqref="D420:I420">
    <cfRule type="cellIs" priority="455" operator="greaterThan" dxfId="2" stopIfTrue="0">
      <formula>$C$420</formula>
    </cfRule>
  </conditionalFormatting>
  <conditionalFormatting sqref="D422:I422">
    <cfRule type="cellIs" priority="456" operator="greaterThan" dxfId="2" stopIfTrue="0">
      <formula>$C$422</formula>
    </cfRule>
  </conditionalFormatting>
  <conditionalFormatting sqref="D424:I424">
    <cfRule type="cellIs" priority="457" operator="greaterThan" dxfId="2" stopIfTrue="0">
      <formula>$C$424</formula>
    </cfRule>
  </conditionalFormatting>
  <conditionalFormatting sqref="D426:I426">
    <cfRule type="cellIs" priority="458" operator="greaterThan" dxfId="2" stopIfTrue="0">
      <formula>$C$426</formula>
    </cfRule>
  </conditionalFormatting>
  <conditionalFormatting sqref="D428:I428">
    <cfRule type="cellIs" priority="459" operator="greaterThan" dxfId="2" stopIfTrue="0">
      <formula>$C$428</formula>
    </cfRule>
  </conditionalFormatting>
  <conditionalFormatting sqref="D430:I430">
    <cfRule type="cellIs" priority="460" operator="greaterThan" dxfId="2" stopIfTrue="0">
      <formula>$C$430</formula>
    </cfRule>
  </conditionalFormatting>
  <conditionalFormatting sqref="D432:I432">
    <cfRule type="cellIs" priority="461" operator="greaterThan" dxfId="2" stopIfTrue="0">
      <formula>$C$432</formula>
    </cfRule>
  </conditionalFormatting>
  <conditionalFormatting sqref="D434:I434">
    <cfRule type="cellIs" priority="462" operator="greaterThan" dxfId="2" stopIfTrue="0">
      <formula>$C$434</formula>
    </cfRule>
  </conditionalFormatting>
  <conditionalFormatting sqref="D436:I436">
    <cfRule type="cellIs" priority="463" operator="greaterThan" dxfId="2" stopIfTrue="0">
      <formula>$C$436</formula>
    </cfRule>
  </conditionalFormatting>
  <conditionalFormatting sqref="D438:I438">
    <cfRule type="cellIs" priority="464" operator="greaterThan" dxfId="2" stopIfTrue="0">
      <formula>$C$438</formula>
    </cfRule>
  </conditionalFormatting>
  <conditionalFormatting sqref="D440:I440">
    <cfRule type="cellIs" priority="465" operator="greaterThan" dxfId="2" stopIfTrue="0">
      <formula>$C$440</formula>
    </cfRule>
  </conditionalFormatting>
  <conditionalFormatting sqref="D442:I442">
    <cfRule type="cellIs" priority="466" operator="greaterThan" dxfId="2" stopIfTrue="0">
      <formula>$C$442</formula>
    </cfRule>
  </conditionalFormatting>
  <conditionalFormatting sqref="D444:I444">
    <cfRule type="cellIs" priority="467" operator="greaterThan" dxfId="2" stopIfTrue="0">
      <formula>$C$444</formula>
    </cfRule>
  </conditionalFormatting>
  <conditionalFormatting sqref="D446:I446">
    <cfRule type="cellIs" priority="468" operator="greaterThan" dxfId="2" stopIfTrue="0">
      <formula>$C$446</formula>
    </cfRule>
  </conditionalFormatting>
  <conditionalFormatting sqref="D448:I448">
    <cfRule type="cellIs" priority="469" operator="greaterThan" dxfId="2" stopIfTrue="0">
      <formula>$C$448</formula>
    </cfRule>
  </conditionalFormatting>
  <conditionalFormatting sqref="D450:I450">
    <cfRule type="cellIs" priority="470" operator="greaterThan" dxfId="2" stopIfTrue="0">
      <formula>$C$450</formula>
    </cfRule>
  </conditionalFormatting>
  <conditionalFormatting sqref="D452:I452">
    <cfRule type="cellIs" priority="471" operator="greaterThan" dxfId="2" stopIfTrue="0">
      <formula>$C$452</formula>
    </cfRule>
  </conditionalFormatting>
  <conditionalFormatting sqref="D454:I454">
    <cfRule type="cellIs" priority="472" operator="greaterThan" dxfId="2" stopIfTrue="0">
      <formula>$C$454</formula>
    </cfRule>
  </conditionalFormatting>
  <conditionalFormatting sqref="D456:I456">
    <cfRule type="cellIs" priority="473" operator="greaterThan" dxfId="2" stopIfTrue="0">
      <formula>$C$456</formula>
    </cfRule>
  </conditionalFormatting>
  <conditionalFormatting sqref="D458:I458">
    <cfRule type="cellIs" priority="474" operator="greaterThan" dxfId="2" stopIfTrue="0">
      <formula>$C$458</formula>
    </cfRule>
  </conditionalFormatting>
  <conditionalFormatting sqref="D460:I460">
    <cfRule type="cellIs" priority="475" operator="greaterThan" dxfId="2" stopIfTrue="0">
      <formula>$C$460</formula>
    </cfRule>
  </conditionalFormatting>
  <conditionalFormatting sqref="D462:I462">
    <cfRule type="cellIs" priority="476" operator="greaterThan" dxfId="2" stopIfTrue="0">
      <formula>$C$462</formula>
    </cfRule>
  </conditionalFormatting>
  <conditionalFormatting sqref="D464:I464">
    <cfRule type="cellIs" priority="477" operator="greaterThan" dxfId="2" stopIfTrue="0">
      <formula>$C$464</formula>
    </cfRule>
  </conditionalFormatting>
  <conditionalFormatting sqref="D466:I466">
    <cfRule type="cellIs" priority="478" operator="greaterThan" dxfId="2" stopIfTrue="0">
      <formula>$C$466</formula>
    </cfRule>
  </conditionalFormatting>
  <conditionalFormatting sqref="D468:I468">
    <cfRule type="cellIs" priority="479" operator="greaterThan" dxfId="2" stopIfTrue="0">
      <formula>$C$468</formula>
    </cfRule>
  </conditionalFormatting>
  <conditionalFormatting sqref="D470:I470">
    <cfRule type="cellIs" priority="480" operator="greaterThan" dxfId="2" stopIfTrue="0">
      <formula>$C$470</formula>
    </cfRule>
  </conditionalFormatting>
  <conditionalFormatting sqref="D472:I472">
    <cfRule type="cellIs" priority="481" operator="greaterThan" dxfId="2" stopIfTrue="0">
      <formula>$C$472</formula>
    </cfRule>
  </conditionalFormatting>
  <conditionalFormatting sqref="D474:I474">
    <cfRule type="cellIs" priority="482" operator="greaterThan" dxfId="2" stopIfTrue="0">
      <formula>$C$474</formula>
    </cfRule>
  </conditionalFormatting>
  <conditionalFormatting sqref="D476:I476">
    <cfRule type="cellIs" priority="483" operator="greaterThan" dxfId="2" stopIfTrue="0">
      <formula>$C$476</formula>
    </cfRule>
  </conditionalFormatting>
  <conditionalFormatting sqref="D478:I478">
    <cfRule type="cellIs" priority="484" operator="greaterThan" dxfId="2" stopIfTrue="0">
      <formula>$C$478</formula>
    </cfRule>
  </conditionalFormatting>
  <conditionalFormatting sqref="D480:I480">
    <cfRule type="cellIs" priority="485" operator="greaterThan" dxfId="2" stopIfTrue="0">
      <formula>$C$480</formula>
    </cfRule>
  </conditionalFormatting>
  <conditionalFormatting sqref="D482:I482">
    <cfRule type="cellIs" priority="486" operator="greaterThan" dxfId="2" stopIfTrue="0">
      <formula>$C$482</formula>
    </cfRule>
  </conditionalFormatting>
  <conditionalFormatting sqref="D484:I484">
    <cfRule type="cellIs" priority="487" operator="greaterThan" dxfId="2" stopIfTrue="0">
      <formula>$C$484</formula>
    </cfRule>
  </conditionalFormatting>
  <conditionalFormatting sqref="D486:I486">
    <cfRule type="cellIs" priority="488" operator="greaterThan" dxfId="2" stopIfTrue="0">
      <formula>$C$486</formula>
    </cfRule>
  </conditionalFormatting>
  <conditionalFormatting sqref="D488:I488">
    <cfRule type="cellIs" priority="489" operator="greaterThan" dxfId="2" stopIfTrue="0">
      <formula>$C$488</formula>
    </cfRule>
  </conditionalFormatting>
  <conditionalFormatting sqref="D490:I490">
    <cfRule type="cellIs" priority="490" operator="greaterThan" dxfId="2" stopIfTrue="0">
      <formula>$C$490</formula>
    </cfRule>
  </conditionalFormatting>
  <hyperlinks>
    <hyperlink ref="A1" r:id="rId1"/>
    <hyperlink ref="C3" r:id="rId2"/>
  </hyperlinks>
  <pageMargins left="0.75" right="0.75" top="1" bottom="1" header="0.5" footer="0.5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24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</cols>
  <sheetData>
    <row r="1">
      <c r="A1" s="5" t="inlineStr">
        <is>
          <t>航线 \ 日期</t>
        </is>
      </c>
      <c r="B1" t="inlineStr">
        <is>
          <t>折扣中位</t>
        </is>
      </c>
      <c r="C1" t="inlineStr">
        <is>
          <t>折扣均值</t>
        </is>
      </c>
      <c r="D1" s="6" t="n">
        <v>44649</v>
      </c>
      <c r="E1" s="6" t="n">
        <v>44650</v>
      </c>
      <c r="F1" s="6" t="n">
        <v>44651</v>
      </c>
      <c r="G1" s="6" t="n">
        <v>44652</v>
      </c>
      <c r="H1" s="6" t="n">
        <v>44653</v>
      </c>
      <c r="I1" s="6" t="n">
        <v>44654</v>
      </c>
      <c r="J1" s="6" t="n">
        <v>44655</v>
      </c>
    </row>
    <row r="2">
      <c r="A2" t="inlineStr">
        <is>
          <t>(星期)</t>
        </is>
      </c>
      <c r="D2" t="n">
        <v>2</v>
      </c>
      <c r="E2" t="n">
        <v>3</v>
      </c>
      <c r="F2" t="n">
        <v>4</v>
      </c>
      <c r="G2" t="n">
        <v>5</v>
      </c>
      <c r="H2" t="n">
        <v>6</v>
      </c>
      <c r="I2" t="n">
        <v>7</v>
      </c>
      <c r="J2" t="n">
        <v>1</v>
      </c>
    </row>
    <row r="3">
      <c r="A3" t="inlineStr">
        <is>
          <t>(提前天数)</t>
        </is>
      </c>
      <c r="C3" s="5" t="inlineStr">
        <is>
          <t>返回索引</t>
        </is>
      </c>
      <c r="D3" t="n">
        <v>39</v>
      </c>
      <c r="E3" t="n">
        <v>40</v>
      </c>
      <c r="F3" t="n">
        <v>41</v>
      </c>
      <c r="G3" t="n">
        <v>42</v>
      </c>
      <c r="H3" t="n">
        <v>43</v>
      </c>
      <c r="I3" t="n">
        <v>44</v>
      </c>
      <c r="J3" t="n">
        <v>45</v>
      </c>
    </row>
    <row r="4">
      <c r="A4" t="inlineStr">
        <is>
          <t>三亚-上海</t>
        </is>
      </c>
      <c r="B4" s="4" t="n">
        <v>0.43</v>
      </c>
      <c r="C4" s="4" t="n">
        <v>0.5116964285714286</v>
      </c>
      <c r="D4" s="4" t="n">
        <v>0.5</v>
      </c>
      <c r="E4" s="4" t="n">
        <v>0.491875</v>
      </c>
      <c r="F4" s="4" t="n">
        <v>0.475625</v>
      </c>
      <c r="G4" s="4" t="n">
        <v>0.59</v>
      </c>
      <c r="H4" s="4" t="n">
        <v>0.4875</v>
      </c>
      <c r="I4" s="4" t="n">
        <v>0.52625</v>
      </c>
      <c r="J4" s="4" t="n">
        <v>0.510625</v>
      </c>
    </row>
    <row r="5">
      <c r="A5" t="inlineStr">
        <is>
          <t>三亚-北京</t>
        </is>
      </c>
      <c r="B5" s="4" t="n">
        <v>0.5</v>
      </c>
      <c r="C5" s="4" t="n">
        <v>0.592967032967033</v>
      </c>
      <c r="D5" s="4" t="n">
        <v>0.5864285714285715</v>
      </c>
      <c r="E5" s="4" t="n">
        <v>0.5928571428571429</v>
      </c>
      <c r="F5" s="4" t="n">
        <v>0.5914285714285714</v>
      </c>
      <c r="G5" s="4" t="n">
        <v>0.5842857142857143</v>
      </c>
      <c r="H5" s="4" t="n">
        <v>0.5572727272727273</v>
      </c>
      <c r="I5" s="4" t="n">
        <v>0.5930769230769231</v>
      </c>
      <c r="J5" s="4" t="n">
        <v>0.65</v>
      </c>
    </row>
    <row r="6">
      <c r="A6" t="inlineStr">
        <is>
          <t>三亚-南京</t>
        </is>
      </c>
      <c r="B6" s="4" t="n">
        <v>0.62</v>
      </c>
      <c r="C6" s="4" t="n">
        <v>0.7035897435897437</v>
      </c>
      <c r="D6" s="4" t="n">
        <v>0.6799999999999999</v>
      </c>
      <c r="E6" s="4" t="n">
        <v>0.6916666666666668</v>
      </c>
      <c r="F6" s="4" t="n">
        <v>0.608</v>
      </c>
      <c r="G6" s="4" t="n">
        <v>0.7083333333333334</v>
      </c>
      <c r="H6" s="4" t="n">
        <v>0.8039999999999999</v>
      </c>
      <c r="I6" s="4" t="n">
        <v>0.6883333333333334</v>
      </c>
      <c r="J6" s="4" t="n">
        <v>0.7416666666666667</v>
      </c>
    </row>
    <row r="7">
      <c r="A7" t="inlineStr">
        <is>
          <t>三亚-哈尔滨</t>
        </is>
      </c>
      <c r="B7" s="4" t="n">
        <v>0.61</v>
      </c>
      <c r="C7" s="4" t="n">
        <v>0.7254761904761904</v>
      </c>
      <c r="D7" s="4" t="n">
        <v>0.6714285714285714</v>
      </c>
      <c r="E7" s="4" t="n">
        <v>0.6983333333333334</v>
      </c>
      <c r="F7" s="4" t="n">
        <v>0.6857142857142858</v>
      </c>
      <c r="G7" s="4" t="n">
        <v>0.7533333333333333</v>
      </c>
      <c r="H7" s="4" t="n">
        <v>0.82</v>
      </c>
      <c r="I7" s="4" t="n">
        <v>0.7059999999999998</v>
      </c>
      <c r="J7" s="4" t="n">
        <v>0.7619999999999999</v>
      </c>
    </row>
    <row r="8">
      <c r="A8" t="inlineStr">
        <is>
          <t>三亚-广州</t>
        </is>
      </c>
      <c r="B8" s="4" t="n">
        <v>0.64</v>
      </c>
      <c r="C8" s="4" t="n">
        <v>0.6720967741935483</v>
      </c>
      <c r="D8" s="4" t="n">
        <v>0.7009999999999998</v>
      </c>
      <c r="E8" s="4" t="n">
        <v>0.6312500000000001</v>
      </c>
      <c r="F8" s="4" t="n">
        <v>0.64625</v>
      </c>
      <c r="G8" s="4" t="n">
        <v>0.6944444444444444</v>
      </c>
      <c r="H8" s="4" t="n">
        <v>0.75</v>
      </c>
      <c r="I8" s="4" t="n">
        <v>0.68875</v>
      </c>
      <c r="J8" s="4" t="n">
        <v>0.5755555555555556</v>
      </c>
    </row>
    <row r="9">
      <c r="A9" t="inlineStr">
        <is>
          <t>三亚-成都</t>
        </is>
      </c>
      <c r="B9" s="4" t="n">
        <v>1</v>
      </c>
      <c r="C9" s="4" t="n">
        <v>0.9973076923076923</v>
      </c>
      <c r="D9" s="4" t="n">
        <v>0.9975000000000001</v>
      </c>
      <c r="E9" s="4" t="n">
        <v>0.9966666666666667</v>
      </c>
      <c r="F9" s="4" t="n">
        <v>0.9975000000000001</v>
      </c>
      <c r="G9" s="4" t="n">
        <v>0.9975000000000001</v>
      </c>
      <c r="H9" s="4" t="n">
        <v>0.9975000000000001</v>
      </c>
      <c r="I9" s="4" t="n">
        <v>0.9975000000000001</v>
      </c>
      <c r="J9" s="4" t="n">
        <v>0.9966666666666667</v>
      </c>
    </row>
    <row r="10">
      <c r="A10" t="inlineStr">
        <is>
          <t>三亚-昆明</t>
        </is>
      </c>
      <c r="B10" s="4" t="n">
        <v>0.51</v>
      </c>
      <c r="C10" s="4" t="n">
        <v>0.6142857142857142</v>
      </c>
      <c r="D10" s="4" t="n">
        <v>0.5900000000000001</v>
      </c>
      <c r="E10" s="4" t="n">
        <v>0.605</v>
      </c>
      <c r="F10" s="4" t="n">
        <v>0.5900000000000001</v>
      </c>
      <c r="G10" s="4" t="n">
        <v>0.645</v>
      </c>
      <c r="H10" s="4" t="n">
        <v>0.62</v>
      </c>
      <c r="I10" s="4" t="n">
        <v>0.6425000000000001</v>
      </c>
      <c r="J10" s="4" t="n">
        <v>0.6075</v>
      </c>
    </row>
    <row r="11">
      <c r="A11" t="inlineStr">
        <is>
          <t>三亚-杭州</t>
        </is>
      </c>
      <c r="B11" s="4" t="n">
        <v>0.99</v>
      </c>
      <c r="C11" s="4" t="n">
        <v>0.8708333333333332</v>
      </c>
      <c r="D11" s="4" t="n">
        <v>0.88</v>
      </c>
      <c r="E11" s="4" t="n">
        <v>0.91</v>
      </c>
      <c r="F11" s="4" t="n">
        <v>0.8799999999999999</v>
      </c>
      <c r="G11" s="4" t="n">
        <v>0.8550000000000001</v>
      </c>
      <c r="H11" s="4" t="n">
        <v>0.8266666666666667</v>
      </c>
      <c r="I11" s="4" t="n">
        <v>0.8466666666666667</v>
      </c>
      <c r="J11" s="4" t="n">
        <v>0.885</v>
      </c>
    </row>
    <row r="12">
      <c r="A12" t="inlineStr">
        <is>
          <t>三亚-武汉</t>
        </is>
      </c>
      <c r="B12" s="4" t="n">
        <v>0.54</v>
      </c>
      <c r="C12" s="4" t="n">
        <v>0.666896551724138</v>
      </c>
      <c r="D12" s="4" t="n">
        <v>0.6820000000000001</v>
      </c>
      <c r="E12" s="4" t="n">
        <v>0.625</v>
      </c>
      <c r="F12" s="4" t="n">
        <v>0.5974999999999999</v>
      </c>
      <c r="G12" s="4" t="n">
        <v>0.6575</v>
      </c>
      <c r="H12" s="4" t="n">
        <v>0.78</v>
      </c>
      <c r="I12" s="4" t="n">
        <v>0.6575</v>
      </c>
      <c r="J12" s="4" t="n">
        <v>0.665</v>
      </c>
    </row>
    <row r="13">
      <c r="A13" t="inlineStr">
        <is>
          <t>三亚-沈阳</t>
        </is>
      </c>
      <c r="B13" s="4" t="n">
        <v>0.99</v>
      </c>
      <c r="C13" s="4" t="n">
        <v>0.8160000000000001</v>
      </c>
      <c r="D13" s="4" t="n">
        <v>0.7975</v>
      </c>
      <c r="E13" s="4" t="n">
        <v>0.82125</v>
      </c>
      <c r="F13" s="4" t="n">
        <v>0.82125</v>
      </c>
      <c r="G13" s="4" t="n">
        <v>0.8425</v>
      </c>
      <c r="H13" s="4" t="n">
        <v>0.7916666666666666</v>
      </c>
      <c r="I13" s="4" t="n">
        <v>0.7916666666666666</v>
      </c>
      <c r="J13" s="4" t="n">
        <v>0.84</v>
      </c>
    </row>
    <row r="14">
      <c r="A14" t="inlineStr">
        <is>
          <t>三亚-深圳</t>
        </is>
      </c>
      <c r="B14" s="4" t="n">
        <v>0.99</v>
      </c>
      <c r="C14" s="4" t="n">
        <v>0.9208928571428572</v>
      </c>
      <c r="D14" s="4" t="n">
        <v>0.8975</v>
      </c>
      <c r="E14" s="4" t="n">
        <v>0.88625</v>
      </c>
      <c r="F14" s="4" t="n">
        <v>0.88625</v>
      </c>
      <c r="G14" s="4" t="n">
        <v>0.91625</v>
      </c>
      <c r="H14" s="4" t="n">
        <v>0.99625</v>
      </c>
      <c r="I14" s="4" t="n">
        <v>0.8875</v>
      </c>
      <c r="J14" s="4" t="n">
        <v>0.97625</v>
      </c>
    </row>
    <row r="15">
      <c r="A15" t="inlineStr">
        <is>
          <t>三亚-西安</t>
        </is>
      </c>
      <c r="B15" s="4" t="n">
        <v>0.99</v>
      </c>
      <c r="C15" s="4" t="n">
        <v>0.8194285714285714</v>
      </c>
      <c r="D15" s="4" t="n">
        <v>0.792</v>
      </c>
      <c r="E15" s="4" t="n">
        <v>0.704</v>
      </c>
      <c r="F15" s="4" t="n">
        <v>0.792</v>
      </c>
      <c r="G15" s="4" t="n">
        <v>0.828</v>
      </c>
      <c r="H15" s="4" t="n">
        <v>0.9375</v>
      </c>
      <c r="I15" s="4" t="n">
        <v>0.8566666666666666</v>
      </c>
      <c r="J15" s="4" t="n">
        <v>0.842</v>
      </c>
    </row>
    <row r="16">
      <c r="A16" t="inlineStr">
        <is>
          <t>三亚-郑州</t>
        </is>
      </c>
      <c r="B16" s="4" t="n">
        <v>0.77</v>
      </c>
      <c r="C16" s="4" t="n">
        <v>0.7885000000000001</v>
      </c>
      <c r="D16" s="4" t="n">
        <v>0.7657142857142858</v>
      </c>
      <c r="E16" s="4" t="n">
        <v>0.7116666666666666</v>
      </c>
      <c r="F16" s="4" t="n">
        <v>0.7333333333333334</v>
      </c>
      <c r="G16" s="4" t="n">
        <v>0.784</v>
      </c>
      <c r="H16" s="4" t="n">
        <v>0.9583333333333334</v>
      </c>
      <c r="I16" s="4" t="n">
        <v>0.784</v>
      </c>
      <c r="J16" s="4" t="n">
        <v>0.784</v>
      </c>
    </row>
    <row r="17">
      <c r="A17" t="inlineStr">
        <is>
          <t>三亚-重庆</t>
        </is>
      </c>
      <c r="B17" s="4" t="n">
        <v>0.52</v>
      </c>
      <c r="C17" s="4" t="n">
        <v>0.6720338983050848</v>
      </c>
      <c r="D17" s="4" t="n">
        <v>0.6244444444444446</v>
      </c>
      <c r="E17" s="4" t="n">
        <v>0.66125</v>
      </c>
      <c r="F17" s="4" t="n">
        <v>0.6244444444444446</v>
      </c>
      <c r="G17" s="4" t="n">
        <v>0.7150000000000001</v>
      </c>
      <c r="H17" s="4" t="n">
        <v>0.7466666666666667</v>
      </c>
      <c r="I17" s="4" t="n">
        <v>0.6675</v>
      </c>
      <c r="J17" s="4" t="n">
        <v>0.6675</v>
      </c>
    </row>
    <row r="18">
      <c r="A18" t="inlineStr">
        <is>
          <t>三亚-长春</t>
        </is>
      </c>
      <c r="B18" s="4" t="n">
        <v>0.55</v>
      </c>
      <c r="C18" s="4" t="n">
        <v>0.6327586206896553</v>
      </c>
      <c r="D18" s="4" t="n">
        <v>0.57</v>
      </c>
      <c r="E18" s="4" t="n">
        <v>0.54</v>
      </c>
      <c r="F18" s="4" t="n">
        <v>0.5166666666666667</v>
      </c>
      <c r="G18" s="4" t="n">
        <v>0.68</v>
      </c>
      <c r="H18" s="4" t="n">
        <v>0.65</v>
      </c>
      <c r="I18" s="4" t="n">
        <v>0.68</v>
      </c>
      <c r="J18" s="4" t="n">
        <v>0.728</v>
      </c>
    </row>
    <row r="19">
      <c r="A19" t="inlineStr">
        <is>
          <t>三亚-长沙</t>
        </is>
      </c>
      <c r="B19" s="4" t="n">
        <v>0.63</v>
      </c>
      <c r="C19" s="4" t="n">
        <v>0.6994117647058824</v>
      </c>
      <c r="D19" s="4" t="n">
        <v>0.7333333333333333</v>
      </c>
      <c r="E19" s="4" t="n">
        <v>0.708</v>
      </c>
      <c r="F19" s="4" t="n">
        <v>0.674</v>
      </c>
      <c r="G19" s="4" t="n">
        <v>0.6925</v>
      </c>
      <c r="H19" s="4" t="n">
        <v>0.8099999999999999</v>
      </c>
      <c r="I19" s="4" t="n">
        <v>0.54</v>
      </c>
      <c r="J19" s="4" t="n">
        <v>0.6980000000000001</v>
      </c>
    </row>
    <row r="20">
      <c r="A20" t="inlineStr">
        <is>
          <t>上海-三亚</t>
        </is>
      </c>
      <c r="B20" s="4" t="n">
        <v>0.46</v>
      </c>
      <c r="C20" s="4" t="n">
        <v>0.5473636363636363</v>
      </c>
      <c r="D20" s="4" t="n">
        <v>0.44125</v>
      </c>
      <c r="E20" s="4" t="n">
        <v>0.46125</v>
      </c>
      <c r="F20" s="4" t="n">
        <v>0.469375</v>
      </c>
      <c r="G20" s="4" t="n">
        <v>0.63375</v>
      </c>
      <c r="H20" s="4" t="n">
        <v>0.754375</v>
      </c>
      <c r="I20" s="4" t="n">
        <v>0.6492857142857142</v>
      </c>
      <c r="J20" s="4" t="n">
        <v>0.435</v>
      </c>
    </row>
    <row r="21">
      <c r="A21" t="inlineStr">
        <is>
          <t>上海-乌鲁木齐</t>
        </is>
      </c>
      <c r="B21" s="4" t="n">
        <v>0.35</v>
      </c>
      <c r="C21" s="4" t="n">
        <v>0.3874193548387096</v>
      </c>
      <c r="D21" s="4" t="n">
        <v>0.3338461538461538</v>
      </c>
      <c r="E21" s="4" t="n">
        <v>0.3369230769230769</v>
      </c>
      <c r="F21" s="4" t="n">
        <v>0.3407692307692308</v>
      </c>
      <c r="G21" s="4" t="n">
        <v>0.4428571428571429</v>
      </c>
      <c r="H21" s="4" t="n">
        <v>0.4776923076923076</v>
      </c>
      <c r="I21" s="4" t="n">
        <v>0.4492307692307692</v>
      </c>
      <c r="J21" s="4" t="n">
        <v>0.3307142857142857</v>
      </c>
    </row>
    <row r="22">
      <c r="A22" t="inlineStr">
        <is>
          <t>上海-兰州</t>
        </is>
      </c>
      <c r="B22" s="4" t="n">
        <v>0.26</v>
      </c>
      <c r="C22" s="4" t="n">
        <v>0.2672340425531915</v>
      </c>
      <c r="D22" s="4" t="n">
        <v>0.2321428571428572</v>
      </c>
      <c r="E22" s="4" t="n">
        <v>0.23</v>
      </c>
      <c r="F22" s="4" t="n">
        <v>0.2328571428571428</v>
      </c>
      <c r="G22" s="4" t="n">
        <v>0.2607692307692308</v>
      </c>
      <c r="H22" s="4" t="n">
        <v>0.3385714285714285</v>
      </c>
      <c r="I22" s="4" t="n">
        <v>0.3169230769230769</v>
      </c>
      <c r="J22" s="4" t="n">
        <v>0.2592307692307693</v>
      </c>
    </row>
    <row r="23">
      <c r="A23" t="inlineStr">
        <is>
          <t>上海-北京</t>
        </is>
      </c>
      <c r="B23" s="4" t="n">
        <v>0.29</v>
      </c>
      <c r="C23" s="4" t="n">
        <v>0.5250697674418605</v>
      </c>
      <c r="D23" s="4" t="n">
        <v>0.429375</v>
      </c>
      <c r="E23" s="4" t="n">
        <v>0.4271428571428572</v>
      </c>
      <c r="F23" s="4" t="n">
        <v>0.4261904761904763</v>
      </c>
      <c r="G23" s="4" t="n">
        <v>0.6049999999999999</v>
      </c>
      <c r="H23" s="4" t="n">
        <v>0.657258064516129</v>
      </c>
      <c r="I23" s="4" t="n">
        <v>0.5433333333333334</v>
      </c>
      <c r="J23" s="4" t="n">
        <v>0.595806451612903</v>
      </c>
    </row>
    <row r="24">
      <c r="A24" t="inlineStr">
        <is>
          <t>上海-厦门</t>
        </is>
      </c>
      <c r="B24" s="4" t="n">
        <v>0.42</v>
      </c>
      <c r="C24" s="4" t="n">
        <v>0.5108988764044944</v>
      </c>
      <c r="D24" s="4" t="n">
        <v>0.3808</v>
      </c>
      <c r="E24" s="4" t="n">
        <v>0.3769230769230769</v>
      </c>
      <c r="F24" s="4" t="n">
        <v>0.5283333333333333</v>
      </c>
      <c r="G24" s="4" t="n">
        <v>0.5584615384615385</v>
      </c>
      <c r="H24" s="4" t="n">
        <v>0.6127999999999999</v>
      </c>
      <c r="I24" s="4" t="n">
        <v>0.5869230769230769</v>
      </c>
      <c r="J24" s="4" t="n">
        <v>0.5323076923076923</v>
      </c>
    </row>
    <row r="25">
      <c r="A25" t="inlineStr">
        <is>
          <t>上海-哈尔滨</t>
        </is>
      </c>
      <c r="B25" s="4" t="n">
        <v>0.31</v>
      </c>
      <c r="C25" s="4" t="n">
        <v>0.3575</v>
      </c>
      <c r="D25" s="4" t="n">
        <v>0.3179999999999999</v>
      </c>
      <c r="E25" s="4" t="n">
        <v>0.2973684210526316</v>
      </c>
      <c r="F25" s="4" t="n">
        <v>0.3285</v>
      </c>
      <c r="G25" s="4" t="n">
        <v>0.3668421052631579</v>
      </c>
      <c r="H25" s="4" t="n">
        <v>0.4715</v>
      </c>
      <c r="I25" s="4" t="n">
        <v>0.3826315789473684</v>
      </c>
      <c r="J25" s="4" t="n">
        <v>0.3352631578947369</v>
      </c>
    </row>
    <row r="26">
      <c r="A26" t="inlineStr">
        <is>
          <t>上海-大连</t>
        </is>
      </c>
      <c r="B26" s="4" t="n">
        <v>0.31</v>
      </c>
      <c r="C26" s="4" t="n">
        <v>0.3853061224489796</v>
      </c>
      <c r="D26" s="4" t="n">
        <v>0.3100000000000001</v>
      </c>
      <c r="E26" s="4" t="n">
        <v>0.311904761904762</v>
      </c>
      <c r="F26" s="4" t="n">
        <v>0.3214285714285715</v>
      </c>
      <c r="G26" s="4" t="n">
        <v>0.4442857142857143</v>
      </c>
      <c r="H26" s="4" t="n">
        <v>0.4895238095238095</v>
      </c>
      <c r="I26" s="4" t="n">
        <v>0.441904761904762</v>
      </c>
      <c r="J26" s="4" t="n">
        <v>0.3780952380952381</v>
      </c>
    </row>
    <row r="27">
      <c r="A27" t="inlineStr">
        <is>
          <t>上海-天津</t>
        </is>
      </c>
      <c r="B27" s="4" t="n">
        <v>0.25</v>
      </c>
      <c r="C27" s="4" t="n">
        <v>0.2639830508474577</v>
      </c>
      <c r="D27" s="4" t="n">
        <v>0.2505555555555556</v>
      </c>
      <c r="E27" s="4" t="n">
        <v>0.301875</v>
      </c>
      <c r="F27" s="4" t="n">
        <v>0.2923529411764706</v>
      </c>
      <c r="G27" s="4" t="n">
        <v>0.2694117647058824</v>
      </c>
      <c r="H27" s="4" t="n">
        <v>0.2847058823529411</v>
      </c>
      <c r="I27" s="4" t="n">
        <v>0.238125</v>
      </c>
      <c r="J27" s="4" t="n">
        <v>0.2123529411764706</v>
      </c>
    </row>
    <row r="28">
      <c r="A28" t="inlineStr">
        <is>
          <t>上海-广州</t>
        </is>
      </c>
      <c r="B28" s="4" t="n">
        <v>0.34</v>
      </c>
      <c r="C28" s="4" t="n">
        <v>0.4344919786096257</v>
      </c>
      <c r="D28" s="4" t="n">
        <v>0.4544642857142857</v>
      </c>
      <c r="E28" s="4" t="n">
        <v>0.4301886792452829</v>
      </c>
      <c r="F28" s="4" t="n">
        <v>0.4830357142857143</v>
      </c>
      <c r="G28" s="4" t="n">
        <v>0.4170588235294118</v>
      </c>
      <c r="H28" s="4" t="n">
        <v>0.452156862745098</v>
      </c>
      <c r="I28" s="4" t="n">
        <v>0.4256603773584905</v>
      </c>
      <c r="J28" s="4" t="n">
        <v>0.376111111111111</v>
      </c>
    </row>
    <row r="29">
      <c r="A29" t="inlineStr">
        <is>
          <t>上海-成都</t>
        </is>
      </c>
      <c r="B29" s="4" t="n">
        <v>0.42</v>
      </c>
      <c r="C29" s="4" t="n">
        <v>0.4978927203065134</v>
      </c>
      <c r="D29" s="4" t="n">
        <v>0.4282857142857143</v>
      </c>
      <c r="E29" s="4" t="n">
        <v>0.4107894736842105</v>
      </c>
      <c r="F29" s="4" t="n">
        <v>0.4359459459459459</v>
      </c>
      <c r="G29" s="4" t="n">
        <v>0.54</v>
      </c>
      <c r="H29" s="4" t="n">
        <v>0.6486111111111111</v>
      </c>
      <c r="I29" s="4" t="n">
        <v>0.5364102564102564</v>
      </c>
      <c r="J29" s="4" t="n">
        <v>0.4850000000000001</v>
      </c>
    </row>
    <row r="30">
      <c r="A30" t="inlineStr">
        <is>
          <t>上海-昆明</t>
        </is>
      </c>
      <c r="B30" s="4" t="n">
        <v>0.31</v>
      </c>
      <c r="C30" s="4" t="n">
        <v>0.3735321100917431</v>
      </c>
      <c r="D30" s="4" t="n">
        <v>0.3374193548387097</v>
      </c>
      <c r="E30" s="4" t="n">
        <v>0.338125</v>
      </c>
      <c r="F30" s="4" t="n">
        <v>0.3429032258064517</v>
      </c>
      <c r="G30" s="4" t="n">
        <v>0.4125806451612902</v>
      </c>
      <c r="H30" s="4" t="n">
        <v>0.4041935483870968</v>
      </c>
      <c r="I30" s="4" t="n">
        <v>0.412258064516129</v>
      </c>
      <c r="J30" s="4" t="n">
        <v>0.3683870967741935</v>
      </c>
    </row>
    <row r="31">
      <c r="A31" t="inlineStr">
        <is>
          <t>上海-武汉</t>
        </is>
      </c>
      <c r="B31" s="4" t="n">
        <v>0.41</v>
      </c>
      <c r="C31" s="4" t="n">
        <v>0.425913043478261</v>
      </c>
      <c r="D31" s="4" t="n">
        <v>0.4635294117647059</v>
      </c>
      <c r="E31" s="4" t="n">
        <v>0.478125</v>
      </c>
      <c r="F31" s="4" t="n">
        <v>0.4058823529411764</v>
      </c>
      <c r="G31" s="4" t="n">
        <v>0.411875</v>
      </c>
      <c r="H31" s="4" t="n">
        <v>0.4394117647058824</v>
      </c>
      <c r="I31" s="4" t="n">
        <v>0.431875</v>
      </c>
      <c r="J31" s="4" t="n">
        <v>0.34875</v>
      </c>
    </row>
    <row r="32">
      <c r="A32" t="inlineStr">
        <is>
          <t>上海-沈阳</t>
        </is>
      </c>
      <c r="B32" s="4" t="n">
        <v>0.32</v>
      </c>
      <c r="C32" s="4" t="n">
        <v>0.3420779220779221</v>
      </c>
      <c r="D32" s="4" t="n">
        <v>0.2795454545454545</v>
      </c>
      <c r="E32" s="4" t="n">
        <v>0.2795454545454546</v>
      </c>
      <c r="F32" s="4" t="n">
        <v>0.2872727272727272</v>
      </c>
      <c r="G32" s="4" t="n">
        <v>0.3709090909090909</v>
      </c>
      <c r="H32" s="4" t="n">
        <v>0.4904545454545456</v>
      </c>
      <c r="I32" s="4" t="n">
        <v>0.3627272727272727</v>
      </c>
      <c r="J32" s="4" t="n">
        <v>0.3240909090909091</v>
      </c>
    </row>
    <row r="33">
      <c r="A33" t="inlineStr">
        <is>
          <t>上海-海口</t>
        </is>
      </c>
      <c r="B33" s="4" t="n">
        <v>0.55</v>
      </c>
      <c r="C33" s="4" t="n">
        <v>0.5967142857142858</v>
      </c>
      <c r="D33" s="4" t="n">
        <v>0.5316666666666667</v>
      </c>
      <c r="E33" s="4" t="n">
        <v>0.51125</v>
      </c>
      <c r="F33" s="4" t="n">
        <v>0.5575</v>
      </c>
      <c r="G33" s="4" t="n">
        <v>0.61125</v>
      </c>
      <c r="H33" s="4" t="n">
        <v>0.7441666666666668</v>
      </c>
      <c r="I33" s="4" t="n">
        <v>0.67875</v>
      </c>
      <c r="J33" s="4" t="n">
        <v>0.5359999999999999</v>
      </c>
    </row>
    <row r="34">
      <c r="A34" t="inlineStr">
        <is>
          <t>上海-深圳</t>
        </is>
      </c>
      <c r="B34" s="4" t="n">
        <v>0.37</v>
      </c>
      <c r="C34" s="4" t="n">
        <v>0.5229292929292929</v>
      </c>
      <c r="D34" s="4" t="n">
        <v>0.5</v>
      </c>
      <c r="E34" s="4" t="n">
        <v>0.5057894736842106</v>
      </c>
      <c r="F34" s="4" t="n">
        <v>0.4628571428571428</v>
      </c>
      <c r="G34" s="4" t="n">
        <v>0.5664912280701754</v>
      </c>
      <c r="H34" s="4" t="n">
        <v>0.5748214285714287</v>
      </c>
      <c r="I34" s="4" t="n">
        <v>0.5370175438596491</v>
      </c>
      <c r="J34" s="4" t="n">
        <v>0.5129824561403509</v>
      </c>
    </row>
    <row r="35">
      <c r="A35" t="inlineStr">
        <is>
          <t>上海-石家庄</t>
        </is>
      </c>
      <c r="B35" s="4" t="n">
        <v>0.35</v>
      </c>
      <c r="C35" s="4" t="n">
        <v>0.3407462686567164</v>
      </c>
      <c r="D35" s="4" t="n">
        <v>0.3333333333333333</v>
      </c>
      <c r="E35" s="4" t="n">
        <v>0.333</v>
      </c>
      <c r="F35" s="4" t="n">
        <v>0.34</v>
      </c>
      <c r="G35" s="4" t="n">
        <v>0.344</v>
      </c>
      <c r="H35" s="4" t="n">
        <v>0.41</v>
      </c>
      <c r="I35" s="4" t="n">
        <v>0.324</v>
      </c>
      <c r="J35" s="4" t="n">
        <v>0.307</v>
      </c>
    </row>
    <row r="36">
      <c r="A36" t="inlineStr">
        <is>
          <t>上海-福州</t>
        </is>
      </c>
      <c r="B36" s="4" t="n">
        <v>0.4</v>
      </c>
      <c r="C36" s="4" t="n">
        <v>0.6364179104477612</v>
      </c>
      <c r="D36" s="4" t="n">
        <v>0.64</v>
      </c>
      <c r="E36" s="4" t="n">
        <v>0.635</v>
      </c>
      <c r="F36" s="4" t="n">
        <v>0.6566666666666667</v>
      </c>
      <c r="G36" s="4" t="n">
        <v>0.635</v>
      </c>
      <c r="H36" s="4" t="n">
        <v>0.64</v>
      </c>
      <c r="I36" s="4" t="n">
        <v>0.635</v>
      </c>
      <c r="J36" s="4" t="n">
        <v>0.616</v>
      </c>
    </row>
    <row r="37">
      <c r="A37" t="inlineStr">
        <is>
          <t>上海-西安</t>
        </is>
      </c>
      <c r="B37" s="4" t="n">
        <v>0.41</v>
      </c>
      <c r="C37" s="4" t="n">
        <v>0.4759659090909091</v>
      </c>
      <c r="D37" s="4" t="n">
        <v>0.38375</v>
      </c>
      <c r="E37" s="4" t="n">
        <v>0.4046153846153846</v>
      </c>
      <c r="F37" s="4" t="n">
        <v>0.4095833333333334</v>
      </c>
      <c r="G37" s="4" t="n">
        <v>0.4853846153846154</v>
      </c>
      <c r="H37" s="4" t="n">
        <v>0.7179166666666666</v>
      </c>
      <c r="I37" s="4" t="n">
        <v>0.5115384615384615</v>
      </c>
      <c r="J37" s="4" t="n">
        <v>0.4253846153846155</v>
      </c>
    </row>
    <row r="38">
      <c r="A38" t="inlineStr">
        <is>
          <t>上海-郑州</t>
        </is>
      </c>
      <c r="B38" s="4" t="n">
        <v>0.32</v>
      </c>
      <c r="C38" s="4" t="n">
        <v>0.3814678899082568</v>
      </c>
      <c r="D38" s="4" t="n">
        <v>0.358</v>
      </c>
      <c r="E38" s="4" t="n">
        <v>0.375625</v>
      </c>
      <c r="F38" s="4" t="n">
        <v>0.4</v>
      </c>
      <c r="G38" s="4" t="n">
        <v>0.37875</v>
      </c>
      <c r="H38" s="4" t="n">
        <v>0.434</v>
      </c>
      <c r="I38" s="4" t="n">
        <v>0.376875</v>
      </c>
      <c r="J38" s="4" t="n">
        <v>0.35</v>
      </c>
    </row>
    <row r="39">
      <c r="A39" t="inlineStr">
        <is>
          <t>上海-重庆</t>
        </is>
      </c>
      <c r="B39" s="4" t="n">
        <v>0.34</v>
      </c>
      <c r="C39" s="4" t="n">
        <v>0.3974568965517242</v>
      </c>
      <c r="D39" s="4" t="n">
        <v>0.3711764705882353</v>
      </c>
      <c r="E39" s="4" t="n">
        <v>0.391875</v>
      </c>
      <c r="F39" s="4" t="n">
        <v>0.365</v>
      </c>
      <c r="G39" s="4" t="n">
        <v>0.4087500000000001</v>
      </c>
      <c r="H39" s="4" t="n">
        <v>0.4765714285714286</v>
      </c>
      <c r="I39" s="4" t="n">
        <v>0.4118181818181818</v>
      </c>
      <c r="J39" s="4" t="n">
        <v>0.3528125</v>
      </c>
    </row>
    <row r="40">
      <c r="A40" t="inlineStr">
        <is>
          <t>上海-银川</t>
        </is>
      </c>
      <c r="B40" s="4" t="n">
        <v>0.25</v>
      </c>
      <c r="C40" s="4" t="n">
        <v>0.3981632653061224</v>
      </c>
      <c r="D40" s="4" t="n">
        <v>0.2371428571428572</v>
      </c>
      <c r="E40" s="4" t="n">
        <v>0.24</v>
      </c>
      <c r="F40" s="4" t="n">
        <v>0.24</v>
      </c>
      <c r="G40" s="4" t="n">
        <v>0.3485714285714286</v>
      </c>
      <c r="H40" s="4" t="n">
        <v>0.7171428571428571</v>
      </c>
      <c r="I40" s="4" t="n">
        <v>0.5671428571428573</v>
      </c>
      <c r="J40" s="4" t="n">
        <v>0.4371428571428572</v>
      </c>
    </row>
    <row r="41">
      <c r="A41" t="inlineStr">
        <is>
          <t>上海-长春</t>
        </is>
      </c>
      <c r="B41" s="4" t="n">
        <v>0.31</v>
      </c>
      <c r="C41" s="4" t="n">
        <v>0.3519875776397516</v>
      </c>
      <c r="D41" s="4" t="n">
        <v>0.2717391304347826</v>
      </c>
      <c r="E41" s="4" t="n">
        <v>0.2756521739130435</v>
      </c>
      <c r="F41" s="4" t="n">
        <v>0.278695652173913</v>
      </c>
      <c r="G41" s="4" t="n">
        <v>0.3939130434782609</v>
      </c>
      <c r="H41" s="4" t="n">
        <v>0.5017391304347827</v>
      </c>
      <c r="I41" s="4" t="n">
        <v>0.398695652173913</v>
      </c>
      <c r="J41" s="4" t="n">
        <v>0.3434782608695652</v>
      </c>
    </row>
    <row r="42">
      <c r="A42" t="inlineStr">
        <is>
          <t>上海-长沙</t>
        </is>
      </c>
      <c r="B42" s="4" t="n">
        <v>0.34</v>
      </c>
      <c r="C42" s="4" t="n">
        <v>0.4070491803278687</v>
      </c>
      <c r="D42" s="4" t="n">
        <v>0.3776470588235294</v>
      </c>
      <c r="E42" s="4" t="n">
        <v>0.3922222222222222</v>
      </c>
      <c r="F42" s="4" t="n">
        <v>0.3947058823529412</v>
      </c>
      <c r="G42" s="4" t="n">
        <v>0.4052941176470589</v>
      </c>
      <c r="H42" s="4" t="n">
        <v>0.4777777777777779</v>
      </c>
      <c r="I42" s="4" t="n">
        <v>0.4147058823529412</v>
      </c>
      <c r="J42" s="4" t="n">
        <v>0.385</v>
      </c>
    </row>
    <row r="43">
      <c r="A43" t="inlineStr">
        <is>
          <t>上海-青岛</t>
        </is>
      </c>
      <c r="B43" s="4" t="n">
        <v>0.55</v>
      </c>
      <c r="C43" s="4" t="n">
        <v>0.672360248447205</v>
      </c>
      <c r="D43" s="4" t="n">
        <v>0.6595454545454545</v>
      </c>
      <c r="E43" s="4" t="n">
        <v>0.6829166666666667</v>
      </c>
      <c r="F43" s="4" t="n">
        <v>0.6923809523809524</v>
      </c>
      <c r="G43" s="4" t="n">
        <v>0.6850000000000001</v>
      </c>
      <c r="H43" s="4" t="n">
        <v>0.7009090909090909</v>
      </c>
      <c r="I43" s="4" t="n">
        <v>0.6916666666666668</v>
      </c>
      <c r="J43" s="4" t="n">
        <v>0.5979166666666668</v>
      </c>
    </row>
    <row r="44">
      <c r="A44" t="inlineStr">
        <is>
          <t>乌鲁木齐-上海</t>
        </is>
      </c>
      <c r="B44" s="4" t="n">
        <v>0.3</v>
      </c>
      <c r="C44" s="4" t="n">
        <v>0.3068817204301075</v>
      </c>
      <c r="D44" s="4" t="n">
        <v>0.3064285714285714</v>
      </c>
      <c r="E44" s="4" t="n">
        <v>0.3130769230769231</v>
      </c>
      <c r="F44" s="4" t="n">
        <v>0.3192307692307693</v>
      </c>
      <c r="G44" s="4" t="n">
        <v>0.3046153846153846</v>
      </c>
      <c r="H44" s="4" t="n">
        <v>0.2985714285714286</v>
      </c>
      <c r="I44" s="4" t="n">
        <v>0.3046153846153846</v>
      </c>
      <c r="J44" s="4" t="n">
        <v>0.3023076923076923</v>
      </c>
    </row>
    <row r="45">
      <c r="A45" t="inlineStr">
        <is>
          <t>乌鲁木齐-兰州</t>
        </is>
      </c>
      <c r="B45" s="4" t="n">
        <v>0.35</v>
      </c>
      <c r="C45" s="4" t="n">
        <v>0.4954054054054056</v>
      </c>
      <c r="D45" s="4" t="n">
        <v>0.478</v>
      </c>
      <c r="E45" s="4" t="n">
        <v>0.4983333333333334</v>
      </c>
      <c r="F45" s="4" t="n">
        <v>0.478</v>
      </c>
      <c r="G45" s="4" t="n">
        <v>0.478</v>
      </c>
      <c r="H45" s="4" t="n">
        <v>0.478</v>
      </c>
      <c r="I45" s="4" t="n">
        <v>0.5650000000000001</v>
      </c>
      <c r="J45" s="4" t="n">
        <v>0.478</v>
      </c>
    </row>
    <row r="46">
      <c r="A46" t="inlineStr">
        <is>
          <t>乌鲁木齐-北京</t>
        </is>
      </c>
      <c r="B46" s="4" t="n">
        <v>0.29</v>
      </c>
      <c r="C46" s="4" t="n">
        <v>0.418448275862069</v>
      </c>
      <c r="D46" s="4" t="n">
        <v>0.373125</v>
      </c>
      <c r="E46" s="4" t="n">
        <v>0.4070588235294118</v>
      </c>
      <c r="F46" s="4" t="n">
        <v>0.373125</v>
      </c>
      <c r="G46" s="4" t="n">
        <v>0.4511764705882353</v>
      </c>
      <c r="H46" s="4" t="n">
        <v>0.4511764705882353</v>
      </c>
      <c r="I46" s="4" t="n">
        <v>0.4511764705882353</v>
      </c>
      <c r="J46" s="4" t="n">
        <v>0.416875</v>
      </c>
    </row>
    <row r="47">
      <c r="A47" t="inlineStr">
        <is>
          <t>乌鲁木齐-南京</t>
        </is>
      </c>
      <c r="B47" s="4" t="n">
        <v>0.35</v>
      </c>
      <c r="C47" s="4" t="n">
        <v>0.4193877551020408</v>
      </c>
      <c r="D47" s="4" t="n">
        <v>0.4242857142857143</v>
      </c>
      <c r="E47" s="4" t="n">
        <v>0.4242857142857143</v>
      </c>
      <c r="F47" s="4" t="n">
        <v>0.4157142857142858</v>
      </c>
      <c r="G47" s="4" t="n">
        <v>0.4242857142857143</v>
      </c>
      <c r="H47" s="4" t="n">
        <v>0.4157142857142858</v>
      </c>
      <c r="I47" s="4" t="n">
        <v>0.4157142857142858</v>
      </c>
      <c r="J47" s="4" t="n">
        <v>0.4157142857142858</v>
      </c>
    </row>
    <row r="48">
      <c r="A48" t="inlineStr">
        <is>
          <t>乌鲁木齐-厦门</t>
        </is>
      </c>
      <c r="B48" s="4" t="n">
        <v>0.87</v>
      </c>
      <c r="C48" s="4" t="n">
        <v>0.7739285714285714</v>
      </c>
      <c r="D48" s="4" t="n">
        <v>0.77</v>
      </c>
      <c r="E48" s="4" t="n">
        <v>0.77</v>
      </c>
      <c r="F48" s="4" t="n">
        <v>0.7725</v>
      </c>
      <c r="G48" s="4" t="n">
        <v>0.7725</v>
      </c>
      <c r="H48" s="4" t="n">
        <v>0.7725</v>
      </c>
      <c r="I48" s="4" t="n">
        <v>0.7875000000000001</v>
      </c>
      <c r="J48" s="4" t="n">
        <v>0.7725</v>
      </c>
    </row>
    <row r="49">
      <c r="A49" t="inlineStr">
        <is>
          <t>乌鲁木齐-合肥</t>
        </is>
      </c>
      <c r="B49" s="4" t="n">
        <v>0.33</v>
      </c>
      <c r="C49" s="4" t="n">
        <v>0.3428571428571429</v>
      </c>
      <c r="D49" s="4" t="n">
        <v>0.3066666666666666</v>
      </c>
      <c r="E49" s="4" t="n">
        <v>0.3166666666666667</v>
      </c>
      <c r="F49" s="4" t="n">
        <v>0.3166666666666667</v>
      </c>
      <c r="G49" s="4" t="n">
        <v>0.3166666666666667</v>
      </c>
      <c r="H49" s="4" t="n">
        <v>0.52</v>
      </c>
      <c r="I49" s="4" t="n">
        <v>0.3166666666666667</v>
      </c>
      <c r="J49" s="4" t="n">
        <v>0.3066666666666667</v>
      </c>
    </row>
    <row r="50">
      <c r="A50" t="inlineStr">
        <is>
          <t>乌鲁木齐-天津</t>
        </is>
      </c>
      <c r="B50" s="4" t="n">
        <v>0.54</v>
      </c>
      <c r="C50" s="4" t="n">
        <v>0.5199999999999999</v>
      </c>
      <c r="D50" s="4" t="n">
        <v>0.48</v>
      </c>
      <c r="E50" s="4" t="n">
        <v>0.5499999999999999</v>
      </c>
      <c r="F50" s="4" t="n">
        <v>0.48</v>
      </c>
      <c r="G50" s="4" t="n">
        <v>0.5499999999999999</v>
      </c>
      <c r="H50" s="4" t="n">
        <v>0.48</v>
      </c>
      <c r="I50" s="4" t="n">
        <v>0.5499999999999999</v>
      </c>
      <c r="J50" s="4" t="n">
        <v>0.5499999999999999</v>
      </c>
    </row>
    <row r="51">
      <c r="A51" t="inlineStr">
        <is>
          <t>乌鲁木齐-广州</t>
        </is>
      </c>
      <c r="B51" s="4" t="n">
        <v>0.4</v>
      </c>
      <c r="C51" s="4" t="n">
        <v>0.4144186046511628</v>
      </c>
      <c r="D51" s="4" t="n">
        <v>0.3933333333333334</v>
      </c>
      <c r="E51" s="4" t="n">
        <v>0.3933333333333333</v>
      </c>
      <c r="F51" s="4" t="n">
        <v>0.3933333333333334</v>
      </c>
      <c r="G51" s="4" t="n">
        <v>0.3933333333333333</v>
      </c>
      <c r="H51" s="4" t="n">
        <v>0.4433333333333334</v>
      </c>
      <c r="I51" s="4" t="n">
        <v>0.3933333333333333</v>
      </c>
      <c r="J51" s="4" t="n">
        <v>0.48</v>
      </c>
    </row>
    <row r="52">
      <c r="A52" t="inlineStr">
        <is>
          <t>乌鲁木齐-成都</t>
        </is>
      </c>
      <c r="B52" s="4" t="n">
        <v>0.49</v>
      </c>
      <c r="C52" s="4" t="n">
        <v>0.628</v>
      </c>
      <c r="D52" s="4" t="n">
        <v>0.6742857142857144</v>
      </c>
      <c r="E52" s="4" t="n">
        <v>0.56375</v>
      </c>
      <c r="F52" s="4" t="n">
        <v>0.56375</v>
      </c>
      <c r="G52" s="4" t="n">
        <v>0.6499999999999999</v>
      </c>
      <c r="H52" s="4" t="n">
        <v>0.65</v>
      </c>
      <c r="I52" s="4" t="n">
        <v>0.6499999999999999</v>
      </c>
      <c r="J52" s="4" t="n">
        <v>0.65</v>
      </c>
    </row>
    <row r="53">
      <c r="A53" t="inlineStr">
        <is>
          <t>乌鲁木齐-杭州</t>
        </is>
      </c>
      <c r="B53" s="4" t="n">
        <v>0.99</v>
      </c>
      <c r="C53" s="4" t="n">
        <v>0.6903174603174604</v>
      </c>
      <c r="D53" s="4" t="n">
        <v>0.7</v>
      </c>
      <c r="E53" s="4" t="n">
        <v>0.6999999999999998</v>
      </c>
      <c r="F53" s="4" t="n">
        <v>0.5655555555555556</v>
      </c>
      <c r="G53" s="4" t="n">
        <v>0.7166666666666666</v>
      </c>
      <c r="H53" s="4" t="n">
        <v>0.7166666666666666</v>
      </c>
      <c r="I53" s="4" t="n">
        <v>0.7166666666666667</v>
      </c>
      <c r="J53" s="4" t="n">
        <v>0.7166666666666667</v>
      </c>
    </row>
    <row r="54">
      <c r="A54" t="inlineStr">
        <is>
          <t>乌鲁木齐-武汉</t>
        </is>
      </c>
      <c r="B54" s="4" t="n">
        <v>0.36</v>
      </c>
      <c r="C54" s="4" t="n">
        <v>0.4293939393939394</v>
      </c>
      <c r="D54" s="4" t="n">
        <v>0.3574999999999999</v>
      </c>
      <c r="E54" s="4" t="n">
        <v>0.4633333333333333</v>
      </c>
      <c r="F54" s="4" t="n">
        <v>0.3575</v>
      </c>
      <c r="G54" s="4" t="n">
        <v>0.52</v>
      </c>
      <c r="H54" s="4" t="n">
        <v>0.4</v>
      </c>
      <c r="I54" s="4" t="n">
        <v>0.38</v>
      </c>
      <c r="J54" s="4" t="n">
        <v>0.486</v>
      </c>
    </row>
    <row r="55">
      <c r="A55" t="inlineStr">
        <is>
          <t>乌鲁木齐-沈阳</t>
        </is>
      </c>
      <c r="B55" s="4" t="n">
        <v>0.36</v>
      </c>
      <c r="C55" s="4" t="n">
        <v>0.4917142857142857</v>
      </c>
      <c r="D55" s="4" t="n">
        <v>0.492</v>
      </c>
      <c r="E55" s="4" t="n">
        <v>0.4920000000000001</v>
      </c>
      <c r="F55" s="4" t="n">
        <v>0.492</v>
      </c>
      <c r="G55" s="4" t="n">
        <v>0.4940000000000001</v>
      </c>
      <c r="H55" s="4" t="n">
        <v>0.4940000000000001</v>
      </c>
      <c r="I55" s="4" t="n">
        <v>0.4940000000000001</v>
      </c>
      <c r="J55" s="4" t="n">
        <v>0.484</v>
      </c>
    </row>
    <row r="56">
      <c r="A56" t="inlineStr">
        <is>
          <t>乌鲁木齐-海口</t>
        </is>
      </c>
      <c r="B56" s="4" t="n">
        <v>0.645</v>
      </c>
      <c r="C56" s="4" t="n">
        <v>0.6566666666666667</v>
      </c>
      <c r="D56" s="4" t="n">
        <v>0.645</v>
      </c>
      <c r="E56" s="4" t="n">
        <v>0.5499999999999999</v>
      </c>
      <c r="F56" s="4" t="n">
        <v>0.645</v>
      </c>
      <c r="G56" s="4" t="n">
        <v>0.6625</v>
      </c>
      <c r="H56" s="4" t="n">
        <v>0.7633333333333333</v>
      </c>
      <c r="I56" s="4" t="n">
        <v>0.7633333333333333</v>
      </c>
      <c r="J56" s="4" t="n">
        <v>0.36</v>
      </c>
    </row>
    <row r="57">
      <c r="A57" t="inlineStr">
        <is>
          <t>乌鲁木齐-深圳</t>
        </is>
      </c>
      <c r="B57" s="4" t="n">
        <v>0.36</v>
      </c>
      <c r="C57" s="4" t="n">
        <v>0.3703571428571428</v>
      </c>
      <c r="D57" s="4" t="n">
        <v>0.3624999999999999</v>
      </c>
      <c r="E57" s="4" t="n">
        <v>0.3625</v>
      </c>
      <c r="F57" s="4" t="n">
        <v>0.3625</v>
      </c>
      <c r="G57" s="4" t="n">
        <v>0.3724999999999999</v>
      </c>
      <c r="H57" s="4" t="n">
        <v>0.3725000000000001</v>
      </c>
      <c r="I57" s="4" t="n">
        <v>0.3724999999999999</v>
      </c>
      <c r="J57" s="4" t="n">
        <v>0.3875</v>
      </c>
    </row>
    <row r="58">
      <c r="A58" t="inlineStr">
        <is>
          <t>乌鲁木齐-石家庄</t>
        </is>
      </c>
      <c r="B58" s="4" t="n">
        <v>0.5</v>
      </c>
      <c r="C58" s="4" t="n">
        <v>0.619</v>
      </c>
      <c r="D58" s="4" t="n">
        <v>0.535</v>
      </c>
      <c r="E58" s="4" t="n">
        <v>0.745</v>
      </c>
      <c r="F58" s="4" t="n">
        <v>0.5349999999999999</v>
      </c>
      <c r="G58" s="4" t="n">
        <v>0.745</v>
      </c>
      <c r="H58" s="4" t="n">
        <v>0.5349999999999999</v>
      </c>
      <c r="I58" s="4" t="n">
        <v>0.745</v>
      </c>
      <c r="J58" s="4" t="n">
        <v>0.745</v>
      </c>
    </row>
    <row r="59">
      <c r="A59" t="inlineStr">
        <is>
          <t>乌鲁木齐-西安</t>
        </is>
      </c>
      <c r="B59" s="4" t="n">
        <v>0.33</v>
      </c>
      <c r="C59" s="4" t="n">
        <v>0.4765</v>
      </c>
      <c r="D59" s="4" t="n">
        <v>0.4833333333333334</v>
      </c>
      <c r="E59" s="4" t="n">
        <v>0.4354545454545455</v>
      </c>
      <c r="F59" s="4" t="n">
        <v>0.4418181818181818</v>
      </c>
      <c r="G59" s="4" t="n">
        <v>0.5036363636363637</v>
      </c>
      <c r="H59" s="4" t="n">
        <v>0.4833333333333333</v>
      </c>
      <c r="I59" s="4" t="n">
        <v>0.4874999999999999</v>
      </c>
      <c r="J59" s="4" t="n">
        <v>0.4981818181818182</v>
      </c>
    </row>
    <row r="60">
      <c r="A60" t="inlineStr">
        <is>
          <t>乌鲁木齐-郑州</t>
        </is>
      </c>
      <c r="B60" s="4" t="n">
        <v>0.46</v>
      </c>
      <c r="C60" s="4" t="n">
        <v>0.5134285714285715</v>
      </c>
      <c r="D60" s="4" t="n">
        <v>0.511</v>
      </c>
      <c r="E60" s="4" t="n">
        <v>0.5109999999999999</v>
      </c>
      <c r="F60" s="4" t="n">
        <v>0.513</v>
      </c>
      <c r="G60" s="4" t="n">
        <v>0.513</v>
      </c>
      <c r="H60" s="4" t="n">
        <v>0.513</v>
      </c>
      <c r="I60" s="4" t="n">
        <v>0.513</v>
      </c>
      <c r="J60" s="4" t="n">
        <v>0.52</v>
      </c>
    </row>
    <row r="61">
      <c r="A61" t="inlineStr">
        <is>
          <t>乌鲁木齐-重庆</t>
        </is>
      </c>
      <c r="B61" s="4" t="n">
        <v>0.47</v>
      </c>
      <c r="C61" s="4" t="n">
        <v>0.5679999999999998</v>
      </c>
      <c r="D61" s="4" t="n">
        <v>0.4914285714285714</v>
      </c>
      <c r="E61" s="4" t="n">
        <v>0.5233333333333333</v>
      </c>
      <c r="F61" s="4" t="n">
        <v>0.4914285714285714</v>
      </c>
      <c r="G61" s="4" t="n">
        <v>0.6316666666666667</v>
      </c>
      <c r="H61" s="4" t="n">
        <v>0.5957142857142858</v>
      </c>
      <c r="I61" s="4" t="n">
        <v>0.6316666666666667</v>
      </c>
      <c r="J61" s="4" t="n">
        <v>0.6316666666666665</v>
      </c>
    </row>
    <row r="62">
      <c r="A62" t="inlineStr">
        <is>
          <t>乌鲁木齐-银川</t>
        </is>
      </c>
      <c r="B62" s="4" t="n">
        <v>0.99</v>
      </c>
      <c r="C62" s="4" t="n">
        <v>0.8431818181818183</v>
      </c>
      <c r="D62" s="4" t="n">
        <v>0.8225</v>
      </c>
      <c r="E62" s="4" t="n">
        <v>0.8275</v>
      </c>
      <c r="F62" s="4" t="n">
        <v>0.7733333333333333</v>
      </c>
      <c r="G62" s="4" t="n">
        <v>0.8325</v>
      </c>
      <c r="H62" s="4" t="n">
        <v>0.7733333333333334</v>
      </c>
      <c r="I62" s="4" t="n">
        <v>0.9966666666666667</v>
      </c>
      <c r="J62" s="4" t="n">
        <v>0.99</v>
      </c>
    </row>
    <row r="63">
      <c r="A63" t="inlineStr">
        <is>
          <t>乌鲁木齐-长沙</t>
        </is>
      </c>
      <c r="B63" s="4" t="n">
        <v>0.34</v>
      </c>
      <c r="C63" s="4" t="n">
        <v>0.42625</v>
      </c>
      <c r="D63" s="4" t="n">
        <v>0.4242857142857143</v>
      </c>
      <c r="E63" s="4" t="n">
        <v>0.4242857142857143</v>
      </c>
      <c r="F63" s="4" t="n">
        <v>0.4242857142857143</v>
      </c>
      <c r="G63" s="4" t="n">
        <v>0.4242857142857143</v>
      </c>
      <c r="H63" s="4" t="n">
        <v>0.4242857142857143</v>
      </c>
      <c r="I63" s="4" t="n">
        <v>0.4399999999999999</v>
      </c>
      <c r="J63" s="4" t="n">
        <v>0.4242857142857143</v>
      </c>
    </row>
    <row r="64">
      <c r="A64" t="inlineStr">
        <is>
          <t>兰州-上海</t>
        </is>
      </c>
      <c r="B64" s="4" t="n">
        <v>0.24</v>
      </c>
      <c r="C64" s="4" t="n">
        <v>0.2772340425531916</v>
      </c>
      <c r="D64" s="4" t="n">
        <v>0.225</v>
      </c>
      <c r="E64" s="4" t="n">
        <v>0.2353846153846154</v>
      </c>
      <c r="F64" s="4" t="n">
        <v>0.235</v>
      </c>
      <c r="G64" s="4" t="n">
        <v>0.2946153846153847</v>
      </c>
      <c r="H64" s="4" t="n">
        <v>0.3685714285714286</v>
      </c>
      <c r="I64" s="4" t="n">
        <v>0.2946153846153846</v>
      </c>
      <c r="J64" s="4" t="n">
        <v>0.2876923076923077</v>
      </c>
    </row>
    <row r="65">
      <c r="A65" t="inlineStr">
        <is>
          <t>兰州-乌鲁木齐</t>
        </is>
      </c>
      <c r="B65" s="4" t="n">
        <v>0.39</v>
      </c>
      <c r="C65" s="4" t="n">
        <v>0.5070270270270271</v>
      </c>
      <c r="D65" s="4" t="n">
        <v>0.4840000000000001</v>
      </c>
      <c r="E65" s="4" t="n">
        <v>0.5033333333333333</v>
      </c>
      <c r="F65" s="4" t="n">
        <v>0.508</v>
      </c>
      <c r="G65" s="4" t="n">
        <v>0.5039999999999999</v>
      </c>
      <c r="H65" s="4" t="n">
        <v>0.484</v>
      </c>
      <c r="I65" s="4" t="n">
        <v>0.5700000000000001</v>
      </c>
      <c r="J65" s="4" t="n">
        <v>0.4840000000000001</v>
      </c>
    </row>
    <row r="66">
      <c r="A66" t="inlineStr">
        <is>
          <t>兰州-北京</t>
        </is>
      </c>
      <c r="B66" s="4" t="n">
        <v>0.33</v>
      </c>
      <c r="C66" s="4" t="n">
        <v>0.4347872340425533</v>
      </c>
      <c r="D66" s="4" t="n">
        <v>0.3116666666666667</v>
      </c>
      <c r="E66" s="4" t="n">
        <v>0.3635714285714285</v>
      </c>
      <c r="F66" s="4" t="n">
        <v>0.37</v>
      </c>
      <c r="G66" s="4" t="n">
        <v>0.5000000000000001</v>
      </c>
      <c r="H66" s="4" t="n">
        <v>0.4876923076923077</v>
      </c>
      <c r="I66" s="4" t="n">
        <v>0.5000000000000001</v>
      </c>
      <c r="J66" s="4" t="n">
        <v>0.4921428571428571</v>
      </c>
    </row>
    <row r="67">
      <c r="A67" t="inlineStr">
        <is>
          <t>兰州-南京</t>
        </is>
      </c>
      <c r="B67" s="4" t="n">
        <v>0.22</v>
      </c>
      <c r="C67" s="4" t="n">
        <v>0.3265217391304348</v>
      </c>
      <c r="D67" s="4" t="n">
        <v>0.2683333333333333</v>
      </c>
      <c r="E67" s="4" t="n">
        <v>0.3771428571428572</v>
      </c>
      <c r="F67" s="4" t="n">
        <v>0.275</v>
      </c>
      <c r="G67" s="4" t="n">
        <v>0.3571428571428572</v>
      </c>
      <c r="H67" s="4" t="n">
        <v>0.2433333333333333</v>
      </c>
      <c r="I67" s="4" t="n">
        <v>0.3571428571428572</v>
      </c>
      <c r="J67" s="4" t="n">
        <v>0.38</v>
      </c>
    </row>
    <row r="68">
      <c r="A68" t="inlineStr">
        <is>
          <t>兰州-广州</t>
        </is>
      </c>
      <c r="B68" s="4" t="n">
        <v>0.29</v>
      </c>
      <c r="C68" s="4" t="n">
        <v>0.3667346938775511</v>
      </c>
      <c r="D68" s="4" t="n">
        <v>0.3842857142857143</v>
      </c>
      <c r="E68" s="4" t="n">
        <v>0.2871428571428571</v>
      </c>
      <c r="F68" s="4" t="n">
        <v>0.4371428571428572</v>
      </c>
      <c r="G68" s="4" t="n">
        <v>0.3357142857142857</v>
      </c>
      <c r="H68" s="4" t="n">
        <v>0.4442857142857143</v>
      </c>
      <c r="I68" s="4" t="n">
        <v>0.3357142857142857</v>
      </c>
      <c r="J68" s="4" t="n">
        <v>0.3428571428571429</v>
      </c>
    </row>
    <row r="69">
      <c r="A69" t="inlineStr">
        <is>
          <t>兰州-杭州</t>
        </is>
      </c>
      <c r="B69" s="4" t="n">
        <v>0.525</v>
      </c>
      <c r="C69" s="4" t="n">
        <v>0.6560714285714286</v>
      </c>
      <c r="D69" s="4" t="n">
        <v>0.5675</v>
      </c>
      <c r="E69" s="4" t="n">
        <v>0.575</v>
      </c>
      <c r="F69" s="4" t="n">
        <v>0.5675</v>
      </c>
      <c r="G69" s="4" t="n">
        <v>0.8400000000000001</v>
      </c>
      <c r="H69" s="4" t="n">
        <v>0.6375</v>
      </c>
      <c r="I69" s="4" t="n">
        <v>0.7025</v>
      </c>
      <c r="J69" s="4" t="n">
        <v>0.7025</v>
      </c>
    </row>
    <row r="70">
      <c r="A70" t="inlineStr">
        <is>
          <t>兰州-深圳</t>
        </is>
      </c>
      <c r="B70" s="4" t="n">
        <v>0.47</v>
      </c>
      <c r="C70" s="4" t="n">
        <v>0.574375</v>
      </c>
      <c r="D70" s="4" t="n">
        <v>0.49</v>
      </c>
      <c r="E70" s="4" t="n">
        <v>0.5980000000000001</v>
      </c>
      <c r="F70" s="4" t="n">
        <v>0.5980000000000001</v>
      </c>
      <c r="G70" s="4" t="n">
        <v>0.5980000000000001</v>
      </c>
      <c r="H70" s="4" t="n">
        <v>0.6980000000000001</v>
      </c>
      <c r="I70" s="4" t="n">
        <v>0.3333333333333333</v>
      </c>
      <c r="J70" s="4" t="n">
        <v>0.592</v>
      </c>
    </row>
    <row r="71">
      <c r="A71" t="inlineStr">
        <is>
          <t>兰州-石家庄</t>
        </is>
      </c>
      <c r="B71" s="4" t="n">
        <v>0.49</v>
      </c>
      <c r="C71" s="4" t="n">
        <v>0.5871428571428572</v>
      </c>
      <c r="D71" s="4" t="n">
        <v>0.59</v>
      </c>
      <c r="E71" s="4" t="n">
        <v>0.59</v>
      </c>
      <c r="F71" s="4" t="n">
        <v>0.59</v>
      </c>
      <c r="G71" s="4" t="n">
        <v>0.59</v>
      </c>
      <c r="H71" s="4" t="n">
        <v>0.6033333333333334</v>
      </c>
      <c r="I71" s="4" t="n">
        <v>0.5733333333333334</v>
      </c>
      <c r="J71" s="4" t="n">
        <v>0.5733333333333334</v>
      </c>
    </row>
    <row r="72">
      <c r="A72" t="inlineStr">
        <is>
          <t>兰州-福州</t>
        </is>
      </c>
      <c r="B72" s="4" t="n">
        <v>0.27</v>
      </c>
      <c r="C72" s="4" t="n">
        <v>0.5942857142857143</v>
      </c>
      <c r="D72" s="4" t="n">
        <v>0.595</v>
      </c>
      <c r="E72" s="4" t="n">
        <v>0.7366666666666667</v>
      </c>
      <c r="F72" s="4" t="n">
        <v>0.23</v>
      </c>
      <c r="G72" s="4" t="n">
        <v>0.7366666666666667</v>
      </c>
      <c r="H72" s="4" t="n">
        <v>0.245</v>
      </c>
      <c r="I72" s="4" t="n">
        <v>0.63</v>
      </c>
      <c r="J72" s="4" t="n">
        <v>0.7366666666666667</v>
      </c>
    </row>
    <row r="73">
      <c r="A73" t="inlineStr">
        <is>
          <t>兰州-郑州</t>
        </is>
      </c>
      <c r="B73" s="4" t="n">
        <v>0.6</v>
      </c>
      <c r="C73" s="4" t="n">
        <v>0.6777419354838708</v>
      </c>
      <c r="D73" s="4" t="n">
        <v>0.665</v>
      </c>
      <c r="E73" s="4" t="n">
        <v>0.656</v>
      </c>
      <c r="F73" s="4" t="n">
        <v>0.6699999999999999</v>
      </c>
      <c r="G73" s="4" t="n">
        <v>0.6580000000000001</v>
      </c>
      <c r="H73" s="4" t="n">
        <v>0.6675</v>
      </c>
      <c r="I73" s="4" t="n">
        <v>0.6725000000000001</v>
      </c>
      <c r="J73" s="4" t="n">
        <v>0.748</v>
      </c>
    </row>
    <row r="74">
      <c r="A74" t="inlineStr">
        <is>
          <t>兰州-长沙</t>
        </is>
      </c>
      <c r="B74" s="4" t="n">
        <v>0.31</v>
      </c>
      <c r="C74" s="4" t="n">
        <v>0.3383333333333334</v>
      </c>
      <c r="D74" s="4" t="n">
        <v>0.3266666666666667</v>
      </c>
      <c r="E74" s="4" t="n">
        <v>0.345</v>
      </c>
      <c r="F74" s="4" t="n">
        <v>0.3366666666666667</v>
      </c>
      <c r="G74" s="4" t="n">
        <v>0.35</v>
      </c>
      <c r="H74" s="4" t="n">
        <v>0.33</v>
      </c>
      <c r="I74" s="4" t="n">
        <v>0.34</v>
      </c>
      <c r="J74" s="4" t="n">
        <v>0.35</v>
      </c>
    </row>
    <row r="75">
      <c r="A75" t="inlineStr">
        <is>
          <t>兰州-青岛</t>
        </is>
      </c>
      <c r="B75" s="4" t="n">
        <v>0.5</v>
      </c>
      <c r="C75" s="4" t="n">
        <v>0.4961538461538462</v>
      </c>
      <c r="D75" s="4" t="n">
        <v>0.43</v>
      </c>
      <c r="E75" s="4" t="n">
        <v>0.49</v>
      </c>
      <c r="F75" s="4" t="n">
        <v>0.4349999999999999</v>
      </c>
      <c r="G75" s="4" t="n">
        <v>0.4466666666666666</v>
      </c>
      <c r="H75" s="4" t="n">
        <v>0.43</v>
      </c>
      <c r="I75" s="4" t="n">
        <v>0.68</v>
      </c>
      <c r="J75" s="4" t="n">
        <v>0.5666666666666667</v>
      </c>
    </row>
    <row r="76">
      <c r="A76" t="inlineStr">
        <is>
          <t>北京-三亚</t>
        </is>
      </c>
      <c r="B76" s="4" t="n">
        <v>0.55</v>
      </c>
      <c r="C76" s="4" t="n">
        <v>0.666989247311828</v>
      </c>
      <c r="D76" s="4" t="n">
        <v>0.5457142857142858</v>
      </c>
      <c r="E76" s="4" t="n">
        <v>0.5414285714285715</v>
      </c>
      <c r="F76" s="4" t="n">
        <v>0.5457142857142857</v>
      </c>
      <c r="G76" s="4" t="n">
        <v>0.7323076923076923</v>
      </c>
      <c r="H76" s="4" t="n">
        <v>0.8364285714285716</v>
      </c>
      <c r="I76" s="4" t="n">
        <v>0.736</v>
      </c>
      <c r="J76" s="4" t="n">
        <v>0.7557142857142857</v>
      </c>
    </row>
    <row r="77">
      <c r="A77" t="inlineStr">
        <is>
          <t>北京-上海</t>
        </is>
      </c>
      <c r="B77" s="4" t="n">
        <v>0.45</v>
      </c>
      <c r="C77" s="4" t="n">
        <v>0.5958372093023256</v>
      </c>
      <c r="D77" s="4" t="n">
        <v>0.5289062499999999</v>
      </c>
      <c r="E77" s="4" t="n">
        <v>0.5526315789473685</v>
      </c>
      <c r="F77" s="4" t="n">
        <v>0.600952380952381</v>
      </c>
      <c r="G77" s="4" t="n">
        <v>0.7399999999999999</v>
      </c>
      <c r="H77" s="4" t="n">
        <v>0.7355555555555557</v>
      </c>
      <c r="I77" s="4" t="n">
        <v>0.5298333333333333</v>
      </c>
      <c r="J77" s="4" t="n">
        <v>0.4752459016393443</v>
      </c>
    </row>
    <row r="78">
      <c r="A78" t="inlineStr">
        <is>
          <t>北京-乌鲁木齐</t>
        </is>
      </c>
      <c r="B78" s="4" t="n">
        <v>0.5</v>
      </c>
      <c r="C78" s="4" t="n">
        <v>0.5150862068965518</v>
      </c>
      <c r="D78" s="4" t="n">
        <v>0.5505882352941176</v>
      </c>
      <c r="E78" s="4" t="n">
        <v>0.5735294117647058</v>
      </c>
      <c r="F78" s="4" t="n">
        <v>0.5225</v>
      </c>
      <c r="G78" s="4" t="n">
        <v>0.4864705882352941</v>
      </c>
      <c r="H78" s="4" t="n">
        <v>0.491875</v>
      </c>
      <c r="I78" s="4" t="n">
        <v>0.521764705882353</v>
      </c>
      <c r="J78" s="4" t="n">
        <v>0.454375</v>
      </c>
    </row>
    <row r="79">
      <c r="A79" t="inlineStr">
        <is>
          <t>北京-兰州</t>
        </is>
      </c>
      <c r="B79" s="4" t="n">
        <v>0.49</v>
      </c>
      <c r="C79" s="4" t="n">
        <v>0.5534444444444444</v>
      </c>
      <c r="D79" s="4" t="n">
        <v>0.4053846153846153</v>
      </c>
      <c r="E79" s="4" t="n">
        <v>0.3669230769230769</v>
      </c>
      <c r="F79" s="4" t="n">
        <v>0.3641666666666666</v>
      </c>
      <c r="G79" s="4" t="n">
        <v>0.6585714285714286</v>
      </c>
      <c r="H79" s="4" t="n">
        <v>0.7483333333333334</v>
      </c>
      <c r="I79" s="4" t="n">
        <v>0.8430769230769231</v>
      </c>
      <c r="J79" s="4" t="n">
        <v>0.48</v>
      </c>
    </row>
    <row r="80">
      <c r="A80" t="inlineStr">
        <is>
          <t>北京-南京</t>
        </is>
      </c>
      <c r="B80" s="4" t="n">
        <v>0.53</v>
      </c>
      <c r="C80" s="4" t="n">
        <v>0.6322368421052631</v>
      </c>
      <c r="D80" s="4" t="n">
        <v>0.3836363636363637</v>
      </c>
      <c r="E80" s="4" t="n">
        <v>0.4010000000000001</v>
      </c>
      <c r="F80" s="4" t="n">
        <v>0.3700000000000001</v>
      </c>
      <c r="G80" s="4" t="n">
        <v>0.7536363636363638</v>
      </c>
      <c r="H80" s="4" t="n">
        <v>1</v>
      </c>
      <c r="I80" s="4" t="n">
        <v>0.7536363636363635</v>
      </c>
      <c r="J80" s="4" t="n">
        <v>0.7427272727272727</v>
      </c>
    </row>
    <row r="81">
      <c r="A81" t="inlineStr">
        <is>
          <t>北京-厦门</t>
        </is>
      </c>
      <c r="B81" s="4" t="n">
        <v>0.67</v>
      </c>
      <c r="C81" s="4" t="n">
        <v>0.7285714285714285</v>
      </c>
      <c r="D81" s="4" t="n">
        <v>0.6769565217391306</v>
      </c>
      <c r="E81" s="4" t="n">
        <v>0.6769565217391306</v>
      </c>
      <c r="F81" s="4" t="n">
        <v>0.678695652173913</v>
      </c>
      <c r="G81" s="4" t="n">
        <v>0.7404347826086957</v>
      </c>
      <c r="H81" s="4" t="n">
        <v>0.8504347826086954</v>
      </c>
      <c r="I81" s="4" t="n">
        <v>0.7617391304347827</v>
      </c>
      <c r="J81" s="4" t="n">
        <v>0.7147826086956522</v>
      </c>
    </row>
    <row r="82">
      <c r="A82" t="inlineStr">
        <is>
          <t>北京-合肥</t>
        </is>
      </c>
      <c r="B82" s="4" t="n">
        <v>0.37</v>
      </c>
      <c r="C82" s="4" t="n">
        <v>0.5935555555555554</v>
      </c>
      <c r="D82" s="4" t="n">
        <v>0.38</v>
      </c>
      <c r="E82" s="4" t="n">
        <v>0.2616666666666667</v>
      </c>
      <c r="F82" s="4" t="n">
        <v>0.3671428571428572</v>
      </c>
      <c r="G82" s="4" t="n">
        <v>0.7450000000000001</v>
      </c>
      <c r="H82" s="4" t="n">
        <v>0.8671428571428572</v>
      </c>
      <c r="I82" s="4" t="n">
        <v>0.8183333333333334</v>
      </c>
      <c r="J82" s="4" t="n">
        <v>0.7433333333333333</v>
      </c>
    </row>
    <row r="83">
      <c r="A83" t="inlineStr">
        <is>
          <t>北京-哈尔滨</t>
        </is>
      </c>
      <c r="B83" s="4" t="n">
        <v>0.5</v>
      </c>
      <c r="C83" s="4" t="n">
        <v>0.5945038167938931</v>
      </c>
      <c r="D83" s="4" t="n">
        <v>0.4210526315789475</v>
      </c>
      <c r="E83" s="4" t="n">
        <v>0.4221052631578947</v>
      </c>
      <c r="F83" s="4" t="n">
        <v>0.428421052631579</v>
      </c>
      <c r="G83" s="4" t="n">
        <v>0.6957894736842105</v>
      </c>
      <c r="H83" s="4" t="n">
        <v>0.7849999999999999</v>
      </c>
      <c r="I83" s="4" t="n">
        <v>0.7416666666666667</v>
      </c>
      <c r="J83" s="4" t="n">
        <v>0.6852631578947369</v>
      </c>
    </row>
    <row r="84">
      <c r="A84" t="inlineStr">
        <is>
          <t>北京-大连</t>
        </is>
      </c>
      <c r="B84" s="4" t="n">
        <v>0.54</v>
      </c>
      <c r="C84" s="4" t="n">
        <v>0.6603361344537814</v>
      </c>
      <c r="D84" s="4" t="n">
        <v>0.4788235294117648</v>
      </c>
      <c r="E84" s="4" t="n">
        <v>0.4788235294117648</v>
      </c>
      <c r="F84" s="4" t="n">
        <v>0.4788235294117648</v>
      </c>
      <c r="G84" s="4" t="n">
        <v>0.7670588235294118</v>
      </c>
      <c r="H84" s="4" t="n">
        <v>0.8752941176470588</v>
      </c>
      <c r="I84" s="4" t="n">
        <v>0.7764705882352941</v>
      </c>
      <c r="J84" s="4" t="n">
        <v>0.7670588235294117</v>
      </c>
    </row>
    <row r="85">
      <c r="A85" t="inlineStr">
        <is>
          <t>北京-广州</t>
        </is>
      </c>
      <c r="B85" s="4" t="n">
        <v>0.32</v>
      </c>
      <c r="C85" s="4" t="n">
        <v>0.42671875</v>
      </c>
      <c r="D85" s="4" t="n">
        <v>0.4227083333333333</v>
      </c>
      <c r="E85" s="4" t="n">
        <v>0.4274468085106382</v>
      </c>
      <c r="F85" s="4" t="n">
        <v>0.3977083333333333</v>
      </c>
      <c r="G85" s="4" t="n">
        <v>0.4472340425531914</v>
      </c>
      <c r="H85" s="4" t="n">
        <v>0.45953488372093</v>
      </c>
      <c r="I85" s="4" t="n">
        <v>0.484782608695652</v>
      </c>
      <c r="J85" s="4" t="n">
        <v>0.3414634146341464</v>
      </c>
    </row>
    <row r="86">
      <c r="A86" t="inlineStr">
        <is>
          <t>北京-成都</t>
        </is>
      </c>
      <c r="B86" s="4" t="n">
        <v>0.44</v>
      </c>
      <c r="C86" s="4" t="n">
        <v>0.5103134796238246</v>
      </c>
      <c r="D86" s="4" t="n">
        <v>0.4297777777777778</v>
      </c>
      <c r="E86" s="4" t="n">
        <v>0.4321276595744682</v>
      </c>
      <c r="F86" s="4" t="n">
        <v>0.4317777777777779</v>
      </c>
      <c r="G86" s="4" t="n">
        <v>0.5695652173913044</v>
      </c>
      <c r="H86" s="4" t="n">
        <v>0.697111111111111</v>
      </c>
      <c r="I86" s="4" t="n">
        <v>0.5580434782608696</v>
      </c>
      <c r="J86" s="4" t="n">
        <v>0.454888888888889</v>
      </c>
    </row>
    <row r="87">
      <c r="A87" t="inlineStr">
        <is>
          <t>北京-无锡</t>
        </is>
      </c>
      <c r="B87" s="4" t="n">
        <v>0.33</v>
      </c>
      <c r="C87" s="4" t="n">
        <v>0.4016666666666667</v>
      </c>
      <c r="D87" s="4" t="n">
        <v>0.335</v>
      </c>
      <c r="E87" s="4" t="n">
        <v>0.355</v>
      </c>
      <c r="F87" s="4" t="n">
        <v>0.355</v>
      </c>
      <c r="G87" s="4" t="n">
        <v>0.4516666666666667</v>
      </c>
      <c r="H87" s="4" t="n">
        <v>0.4316666666666666</v>
      </c>
      <c r="I87" s="4" t="n">
        <v>0.4516666666666667</v>
      </c>
      <c r="J87" s="4" t="n">
        <v>0.4316666666666666</v>
      </c>
    </row>
    <row r="88">
      <c r="A88" t="inlineStr">
        <is>
          <t>北京-昆明</t>
        </is>
      </c>
      <c r="B88" s="4" t="n">
        <v>0.4</v>
      </c>
      <c r="C88" s="4" t="n">
        <v>0.5805464480874317</v>
      </c>
      <c r="D88" s="4" t="n">
        <v>0.5126923076923077</v>
      </c>
      <c r="E88" s="4" t="n">
        <v>0.51</v>
      </c>
      <c r="F88" s="4" t="n">
        <v>0.5348148148148149</v>
      </c>
      <c r="G88" s="4" t="n">
        <v>0.6215384615384616</v>
      </c>
      <c r="H88" s="4" t="n">
        <v>0.6607407407407409</v>
      </c>
      <c r="I88" s="4" t="n">
        <v>0.6304000000000001</v>
      </c>
      <c r="J88" s="4" t="n">
        <v>0.5942307692307692</v>
      </c>
    </row>
    <row r="89">
      <c r="A89" t="inlineStr">
        <is>
          <t>北京-杭州</t>
        </is>
      </c>
      <c r="B89" s="4" t="n">
        <v>0.64</v>
      </c>
      <c r="C89" s="4" t="n">
        <v>0.6917269076305221</v>
      </c>
      <c r="D89" s="4" t="n">
        <v>0.5917142857142856</v>
      </c>
      <c r="E89" s="4" t="n">
        <v>0.5716216216216216</v>
      </c>
      <c r="F89" s="4" t="n">
        <v>0.5902857142857144</v>
      </c>
      <c r="G89" s="4" t="n">
        <v>0.7483783783783784</v>
      </c>
      <c r="H89" s="4" t="n">
        <v>0.8400000000000001</v>
      </c>
      <c r="I89" s="4" t="n">
        <v>0.7614705882352941</v>
      </c>
      <c r="J89" s="4" t="n">
        <v>0.7427777777777779</v>
      </c>
    </row>
    <row r="90">
      <c r="A90" t="inlineStr">
        <is>
          <t>北京-武汉</t>
        </is>
      </c>
      <c r="B90" s="4" t="n">
        <v>0.42</v>
      </c>
      <c r="C90" s="4" t="n">
        <v>0.5811764705882353</v>
      </c>
      <c r="D90" s="4" t="n">
        <v>0.3321052631578947</v>
      </c>
      <c r="E90" s="4" t="n">
        <v>0.37</v>
      </c>
      <c r="F90" s="4" t="n">
        <v>0.3373684210526316</v>
      </c>
      <c r="G90" s="4" t="n">
        <v>0.8179999999999999</v>
      </c>
      <c r="H90" s="4" t="n">
        <v>0.74</v>
      </c>
      <c r="I90" s="4" t="n">
        <v>0.7485000000000001</v>
      </c>
      <c r="J90" s="4" t="n">
        <v>0.7135</v>
      </c>
    </row>
    <row r="91">
      <c r="A91" t="inlineStr">
        <is>
          <t>北京-海口</t>
        </is>
      </c>
      <c r="B91" s="4" t="n">
        <v>0.43</v>
      </c>
      <c r="C91" s="4" t="n">
        <v>0.5880281690140845</v>
      </c>
      <c r="D91" s="4" t="n">
        <v>0.484</v>
      </c>
      <c r="E91" s="4" t="n">
        <v>0.4809090909090909</v>
      </c>
      <c r="F91" s="4" t="n">
        <v>0.4277777777777778</v>
      </c>
      <c r="G91" s="4" t="n">
        <v>0.6854545454545454</v>
      </c>
      <c r="H91" s="4" t="n">
        <v>0.6555555555555554</v>
      </c>
      <c r="I91" s="4" t="n">
        <v>0.7118181818181818</v>
      </c>
      <c r="J91" s="4" t="n">
        <v>0.65</v>
      </c>
    </row>
    <row r="92">
      <c r="A92" t="inlineStr">
        <is>
          <t>北京-深圳</t>
        </is>
      </c>
      <c r="B92" s="4" t="n">
        <v>0.5</v>
      </c>
      <c r="C92" s="4" t="n">
        <v>0.582620481927711</v>
      </c>
      <c r="D92" s="4" t="n">
        <v>0.5306382978723404</v>
      </c>
      <c r="E92" s="4" t="n">
        <v>0.5253191489361702</v>
      </c>
      <c r="F92" s="4" t="n">
        <v>0.522340425531915</v>
      </c>
      <c r="G92" s="4" t="n">
        <v>0.625625</v>
      </c>
      <c r="H92" s="4" t="n">
        <v>0.6321276595744681</v>
      </c>
      <c r="I92" s="4" t="n">
        <v>0.6158333333333333</v>
      </c>
      <c r="J92" s="4" t="n">
        <v>0.6239583333333333</v>
      </c>
    </row>
    <row r="93">
      <c r="A93" t="inlineStr">
        <is>
          <t>北京-福州</t>
        </is>
      </c>
      <c r="B93" s="4" t="n">
        <v>1</v>
      </c>
      <c r="C93" s="4" t="n">
        <v>0.8149999999999997</v>
      </c>
      <c r="D93" s="4" t="n">
        <v>0.6821428571428572</v>
      </c>
      <c r="E93" s="4" t="n">
        <v>0.6764285714285715</v>
      </c>
      <c r="F93" s="4" t="n">
        <v>0.6771428571428572</v>
      </c>
      <c r="G93" s="4" t="n">
        <v>0.8814285714285715</v>
      </c>
      <c r="H93" s="4" t="n">
        <v>0.9278571428571428</v>
      </c>
      <c r="I93" s="4" t="n">
        <v>0.9364285714285714</v>
      </c>
      <c r="J93" s="4" t="n">
        <v>0.9235714285714287</v>
      </c>
    </row>
    <row r="94">
      <c r="A94" t="inlineStr">
        <is>
          <t>北京-西安</t>
        </is>
      </c>
      <c r="B94" s="4" t="n">
        <v>0.41</v>
      </c>
      <c r="C94" s="4" t="n">
        <v>0.4940186915887851</v>
      </c>
      <c r="D94" s="4" t="n">
        <v>0.4761290322580646</v>
      </c>
      <c r="E94" s="4" t="n">
        <v>0.4841935483870968</v>
      </c>
      <c r="F94" s="4" t="n">
        <v>0.5048387096774194</v>
      </c>
      <c r="G94" s="4" t="n">
        <v>0.4925806451612903</v>
      </c>
      <c r="H94" s="4" t="n">
        <v>0.6077419354838709</v>
      </c>
      <c r="I94" s="4" t="n">
        <v>0.5067741935483872</v>
      </c>
      <c r="J94" s="4" t="n">
        <v>0.3742857142857143</v>
      </c>
    </row>
    <row r="95">
      <c r="A95" t="inlineStr">
        <is>
          <t>北京-重庆</t>
        </is>
      </c>
      <c r="B95" s="4" t="n">
        <v>1</v>
      </c>
      <c r="C95" s="4" t="n">
        <v>0.7222222222222222</v>
      </c>
      <c r="D95" s="4" t="n">
        <v>0.6691666666666667</v>
      </c>
      <c r="E95" s="4" t="n">
        <v>0.6755263157894736</v>
      </c>
      <c r="F95" s="4" t="n">
        <v>0.6791666666666667</v>
      </c>
      <c r="G95" s="4" t="n">
        <v>0.7631578947368421</v>
      </c>
      <c r="H95" s="4" t="n">
        <v>0.7836111111111111</v>
      </c>
      <c r="I95" s="4" t="n">
        <v>0.7466666666666666</v>
      </c>
      <c r="J95" s="4" t="n">
        <v>0.7357894736842107</v>
      </c>
    </row>
    <row r="96">
      <c r="A96" t="inlineStr">
        <is>
          <t>北京-银川</t>
        </is>
      </c>
      <c r="B96" s="4" t="n">
        <v>0.5</v>
      </c>
      <c r="C96" s="4" t="n">
        <v>0.5333333333333333</v>
      </c>
      <c r="D96" s="4" t="n">
        <v>0.4844444444444444</v>
      </c>
      <c r="E96" s="4" t="n">
        <v>0.4888888888888889</v>
      </c>
      <c r="F96" s="4" t="n">
        <v>0.4888888888888889</v>
      </c>
      <c r="G96" s="4" t="n">
        <v>0.5644444444444444</v>
      </c>
      <c r="H96" s="4" t="n">
        <v>0.7433333333333333</v>
      </c>
      <c r="I96" s="4" t="n">
        <v>0.5155555555555555</v>
      </c>
      <c r="J96" s="4" t="n">
        <v>0.4477777777777778</v>
      </c>
    </row>
    <row r="97">
      <c r="A97" t="inlineStr">
        <is>
          <t>北京-长春</t>
        </is>
      </c>
      <c r="B97" s="4" t="n">
        <v>0.43</v>
      </c>
      <c r="C97" s="4" t="n">
        <v>0.4620238095238094</v>
      </c>
      <c r="D97" s="4" t="n">
        <v>0.4783333333333333</v>
      </c>
      <c r="E97" s="4" t="n">
        <v>0.4825</v>
      </c>
      <c r="F97" s="4" t="n">
        <v>0.4783333333333333</v>
      </c>
      <c r="G97" s="4" t="n">
        <v>0.435</v>
      </c>
      <c r="H97" s="4" t="n">
        <v>0.5333333333333333</v>
      </c>
      <c r="I97" s="4" t="n">
        <v>0.4550000000000001</v>
      </c>
      <c r="J97" s="4" t="n">
        <v>0.3716666666666666</v>
      </c>
    </row>
    <row r="98">
      <c r="A98" t="inlineStr">
        <is>
          <t>北京-长沙</t>
        </is>
      </c>
      <c r="B98" s="4" t="n">
        <v>0.54</v>
      </c>
      <c r="C98" s="4" t="n">
        <v>0.6907333333333334</v>
      </c>
      <c r="D98" s="4" t="n">
        <v>0.5665217391304348</v>
      </c>
      <c r="E98" s="4" t="n">
        <v>0.5468181818181818</v>
      </c>
      <c r="F98" s="4" t="n">
        <v>0.5665217391304348</v>
      </c>
      <c r="G98" s="4" t="n">
        <v>0.9095652173913046</v>
      </c>
      <c r="H98" s="4" t="n">
        <v>0.772</v>
      </c>
      <c r="I98" s="4" t="n">
        <v>0.7635</v>
      </c>
      <c r="J98" s="4" t="n">
        <v>0.7310526315789474</v>
      </c>
    </row>
    <row r="99">
      <c r="A99" t="inlineStr">
        <is>
          <t>南京-三亚</t>
        </is>
      </c>
      <c r="B99" s="4" t="n">
        <v>0.61</v>
      </c>
      <c r="C99" s="4" t="n">
        <v>0.6584615384615384</v>
      </c>
      <c r="D99" s="4" t="n">
        <v>0.576</v>
      </c>
      <c r="E99" s="4" t="n">
        <v>0.6050000000000001</v>
      </c>
      <c r="F99" s="4" t="n">
        <v>0.5679999999999999</v>
      </c>
      <c r="G99" s="4" t="n">
        <v>0.7633333333333333</v>
      </c>
      <c r="H99" s="4" t="n">
        <v>0.728</v>
      </c>
      <c r="I99" s="4" t="n">
        <v>0.7050000000000001</v>
      </c>
      <c r="J99" s="4" t="n">
        <v>0.6466666666666666</v>
      </c>
    </row>
    <row r="100">
      <c r="A100" t="inlineStr">
        <is>
          <t>南京-乌鲁木齐</t>
        </is>
      </c>
      <c r="B100" s="4" t="n">
        <v>0.3</v>
      </c>
      <c r="C100" s="4" t="n">
        <v>0.3920408163265305</v>
      </c>
      <c r="D100" s="4" t="n">
        <v>0.3785714285714286</v>
      </c>
      <c r="E100" s="4" t="n">
        <v>0.3914285714285714</v>
      </c>
      <c r="F100" s="4" t="n">
        <v>0.3928571428571428</v>
      </c>
      <c r="G100" s="4" t="n">
        <v>0.3957142857142856</v>
      </c>
      <c r="H100" s="4" t="n">
        <v>0.4028571428571429</v>
      </c>
      <c r="I100" s="4" t="n">
        <v>0.3957142857142857</v>
      </c>
      <c r="J100" s="4" t="n">
        <v>0.3871428571428571</v>
      </c>
    </row>
    <row r="101">
      <c r="A101" t="inlineStr">
        <is>
          <t>南京-兰州</t>
        </is>
      </c>
      <c r="B101" s="4" t="n">
        <v>0.26</v>
      </c>
      <c r="C101" s="4" t="n">
        <v>0.3539130434782609</v>
      </c>
      <c r="D101" s="4" t="n">
        <v>0.3033333333333333</v>
      </c>
      <c r="E101" s="4" t="n">
        <v>0.3814285714285714</v>
      </c>
      <c r="F101" s="4" t="n">
        <v>0.3116666666666667</v>
      </c>
      <c r="G101" s="4" t="n">
        <v>0.3814285714285714</v>
      </c>
      <c r="H101" s="4" t="n">
        <v>0.2983333333333333</v>
      </c>
      <c r="I101" s="4" t="n">
        <v>0.4057142857142857</v>
      </c>
      <c r="J101" s="4" t="n">
        <v>0.3742857142857142</v>
      </c>
    </row>
    <row r="102">
      <c r="A102" t="inlineStr">
        <is>
          <t>南京-北京</t>
        </is>
      </c>
      <c r="B102" s="4" t="n">
        <v>0.33</v>
      </c>
      <c r="C102" s="4" t="n">
        <v>0.5707894736842105</v>
      </c>
      <c r="D102" s="4" t="n">
        <v>0.3136363636363636</v>
      </c>
      <c r="E102" s="4" t="n">
        <v>0.324</v>
      </c>
      <c r="F102" s="4" t="n">
        <v>0.3427272727272728</v>
      </c>
      <c r="G102" s="4" t="n">
        <v>0.7536363636363635</v>
      </c>
      <c r="H102" s="4" t="n">
        <v>0.7427272727272727</v>
      </c>
      <c r="I102" s="4" t="n">
        <v>0.7536363636363635</v>
      </c>
      <c r="J102" s="4" t="n">
        <v>0.7427272727272727</v>
      </c>
    </row>
    <row r="103">
      <c r="A103" t="inlineStr">
        <is>
          <t>南京-厦门</t>
        </is>
      </c>
      <c r="B103" s="4" t="n">
        <v>0.9099999999999999</v>
      </c>
      <c r="C103" s="4" t="n">
        <v>0.739</v>
      </c>
      <c r="D103" s="4" t="n">
        <v>0.6860000000000001</v>
      </c>
      <c r="E103" s="4" t="n">
        <v>0.6919999999999999</v>
      </c>
      <c r="F103" s="4" t="n">
        <v>0.6929999999999999</v>
      </c>
      <c r="G103" s="4" t="n">
        <v>0.745</v>
      </c>
      <c r="H103" s="4" t="n">
        <v>0.8649999999999999</v>
      </c>
      <c r="I103" s="4" t="n">
        <v>0.776</v>
      </c>
      <c r="J103" s="4" t="n">
        <v>0.716</v>
      </c>
    </row>
    <row r="104">
      <c r="A104" t="inlineStr">
        <is>
          <t>南京-哈尔滨</t>
        </is>
      </c>
      <c r="B104" s="4" t="n">
        <v>0.5800000000000001</v>
      </c>
      <c r="C104" s="4" t="n">
        <v>0.5914285714285714</v>
      </c>
      <c r="D104" s="4" t="n">
        <v>0.49</v>
      </c>
      <c r="E104" s="4" t="n">
        <v>0.4933333333333333</v>
      </c>
      <c r="F104" s="4" t="n">
        <v>0.4933333333333333</v>
      </c>
      <c r="G104" s="4" t="n">
        <v>0.63</v>
      </c>
      <c r="H104" s="4" t="n">
        <v>0.6833333333333332</v>
      </c>
      <c r="I104" s="4" t="n">
        <v>0.7583333333333333</v>
      </c>
      <c r="J104" s="4" t="n">
        <v>0.5916666666666668</v>
      </c>
    </row>
    <row r="105">
      <c r="A105" t="inlineStr">
        <is>
          <t>南京-大连</t>
        </is>
      </c>
      <c r="B105" s="4" t="n">
        <v>0.45</v>
      </c>
      <c r="C105" s="4" t="n">
        <v>0.4933333333333334</v>
      </c>
      <c r="D105" s="4" t="n">
        <v>0.459</v>
      </c>
      <c r="E105" s="4" t="n">
        <v>0.477</v>
      </c>
      <c r="F105" s="4" t="n">
        <v>0.4719999999999999</v>
      </c>
      <c r="G105" s="4" t="n">
        <v>0.5149999999999999</v>
      </c>
      <c r="H105" s="4" t="n">
        <v>0.5599999999999999</v>
      </c>
      <c r="I105" s="4" t="n">
        <v>0.4666666666666666</v>
      </c>
      <c r="J105" s="4" t="n">
        <v>0.501</v>
      </c>
    </row>
    <row r="106">
      <c r="A106" t="inlineStr">
        <is>
          <t>南京-广州</t>
        </is>
      </c>
      <c r="B106" s="4" t="n">
        <v>0.5</v>
      </c>
      <c r="C106" s="4" t="n">
        <v>0.6522155688622755</v>
      </c>
      <c r="D106" s="4" t="n">
        <v>0.7476</v>
      </c>
      <c r="E106" s="4" t="n">
        <v>0.6452</v>
      </c>
      <c r="F106" s="4" t="n">
        <v>0.6263636363636365</v>
      </c>
      <c r="G106" s="4" t="n">
        <v>0.6556000000000001</v>
      </c>
      <c r="H106" s="4" t="n">
        <v>0.7036</v>
      </c>
      <c r="I106" s="4" t="n">
        <v>0.5790909090909092</v>
      </c>
      <c r="J106" s="4" t="n">
        <v>0.591304347826087</v>
      </c>
    </row>
    <row r="107">
      <c r="A107" t="inlineStr">
        <is>
          <t>南京-成都</t>
        </is>
      </c>
      <c r="B107" s="4" t="n">
        <v>0.46</v>
      </c>
      <c r="C107" s="4" t="n">
        <v>0.5690833333333334</v>
      </c>
      <c r="D107" s="4" t="n">
        <v>0.4305882352941176</v>
      </c>
      <c r="E107" s="4" t="n">
        <v>0.5205882352941176</v>
      </c>
      <c r="F107" s="4" t="n">
        <v>0.4382352941176471</v>
      </c>
      <c r="G107" s="4" t="n">
        <v>0.6294117647058824</v>
      </c>
      <c r="H107" s="4" t="n">
        <v>0.6670588235294117</v>
      </c>
      <c r="I107" s="4" t="n">
        <v>0.6738888888888889</v>
      </c>
      <c r="J107" s="4" t="n">
        <v>0.6176470588235294</v>
      </c>
    </row>
    <row r="108">
      <c r="A108" t="inlineStr">
        <is>
          <t>南京-昆明</t>
        </is>
      </c>
      <c r="B108" s="4" t="n">
        <v>0.35</v>
      </c>
      <c r="C108" s="4" t="n">
        <v>0.4908433734939759</v>
      </c>
      <c r="D108" s="4" t="n">
        <v>0.4209090909090909</v>
      </c>
      <c r="E108" s="4" t="n">
        <v>0.4163636363636364</v>
      </c>
      <c r="F108" s="4" t="n">
        <v>0.4772727272727273</v>
      </c>
      <c r="G108" s="4" t="n">
        <v>0.5133333333333333</v>
      </c>
      <c r="H108" s="4" t="n">
        <v>0.5716666666666667</v>
      </c>
      <c r="I108" s="4" t="n">
        <v>0.513076923076923</v>
      </c>
      <c r="J108" s="4" t="n">
        <v>0.5069230769230769</v>
      </c>
    </row>
    <row r="109">
      <c r="A109" t="inlineStr">
        <is>
          <t>南京-沈阳</t>
        </is>
      </c>
      <c r="B109" s="4" t="n">
        <v>0.48</v>
      </c>
      <c r="C109" s="4" t="n">
        <v>0.5604761904761905</v>
      </c>
      <c r="D109" s="4" t="n">
        <v>0.4322222222222222</v>
      </c>
      <c r="E109" s="4" t="n">
        <v>0.4255555555555556</v>
      </c>
      <c r="F109" s="4" t="n">
        <v>0.4533333333333334</v>
      </c>
      <c r="G109" s="4" t="n">
        <v>0.6311111111111112</v>
      </c>
      <c r="H109" s="4" t="n">
        <v>0.6833333333333333</v>
      </c>
      <c r="I109" s="4" t="n">
        <v>0.6388888888888888</v>
      </c>
      <c r="J109" s="4" t="n">
        <v>0.6588888888888889</v>
      </c>
    </row>
    <row r="110">
      <c r="A110" t="inlineStr">
        <is>
          <t>南京-海口</t>
        </is>
      </c>
      <c r="B110" s="4" t="n">
        <v>0.99</v>
      </c>
      <c r="C110" s="4" t="n">
        <v>0.8281818181818181</v>
      </c>
      <c r="D110" s="4" t="n">
        <v>0.7383333333333334</v>
      </c>
      <c r="E110" s="4" t="n">
        <v>0.8333333333333334</v>
      </c>
      <c r="F110" s="4" t="n">
        <v>0.7885714285714285</v>
      </c>
      <c r="G110" s="4" t="n">
        <v>0.9379999999999999</v>
      </c>
      <c r="H110" s="4" t="n">
        <v>0.8914285714285715</v>
      </c>
      <c r="I110" s="4" t="n">
        <v>0.755</v>
      </c>
      <c r="J110" s="4" t="n">
        <v>0.8133333333333334</v>
      </c>
    </row>
    <row r="111">
      <c r="A111" t="inlineStr">
        <is>
          <t>南京-深圳</t>
        </is>
      </c>
      <c r="B111" s="4" t="n">
        <v>0.99</v>
      </c>
      <c r="C111" s="4" t="n">
        <v>0.7296093750000001</v>
      </c>
      <c r="D111" s="4" t="n">
        <v>0.7464999999999999</v>
      </c>
      <c r="E111" s="4" t="n">
        <v>0.7535000000000001</v>
      </c>
      <c r="F111" s="4" t="n">
        <v>0.6733333333333335</v>
      </c>
      <c r="G111" s="4" t="n">
        <v>0.7565000000000001</v>
      </c>
      <c r="H111" s="4" t="n">
        <v>0.7505000000000001</v>
      </c>
      <c r="I111" s="4" t="n">
        <v>0.6666666666666667</v>
      </c>
      <c r="J111" s="4" t="n">
        <v>0.7305555555555556</v>
      </c>
    </row>
    <row r="112">
      <c r="A112" t="inlineStr">
        <is>
          <t>南京-西安</t>
        </is>
      </c>
      <c r="B112" s="4" t="n">
        <v>0.31</v>
      </c>
      <c r="C112" s="4" t="n">
        <v>0.431044776119403</v>
      </c>
      <c r="D112" s="4" t="n">
        <v>0.3588888888888889</v>
      </c>
      <c r="E112" s="4" t="n">
        <v>0.375</v>
      </c>
      <c r="F112" s="4" t="n">
        <v>0.3677777777777778</v>
      </c>
      <c r="G112" s="4" t="n">
        <v>0.393</v>
      </c>
      <c r="H112" s="4" t="n">
        <v>0.6488888888888888</v>
      </c>
      <c r="I112" s="4" t="n">
        <v>0.505</v>
      </c>
      <c r="J112" s="4" t="n">
        <v>0.3770000000000001</v>
      </c>
    </row>
    <row r="113">
      <c r="A113" t="inlineStr">
        <is>
          <t>南京-重庆</t>
        </is>
      </c>
      <c r="B113" s="4" t="n">
        <v>0.46</v>
      </c>
      <c r="C113" s="4" t="n">
        <v>0.6179245283018868</v>
      </c>
      <c r="D113" s="4" t="n">
        <v>0.4928571428571429</v>
      </c>
      <c r="E113" s="4" t="n">
        <v>0.48875</v>
      </c>
      <c r="F113" s="4" t="n">
        <v>0.5221428571428572</v>
      </c>
      <c r="G113" s="4" t="n">
        <v>0.7162499999999999</v>
      </c>
      <c r="H113" s="4" t="n">
        <v>0.6914285714285714</v>
      </c>
      <c r="I113" s="4" t="n">
        <v>0.7025</v>
      </c>
      <c r="J113" s="4" t="n">
        <v>0.693125</v>
      </c>
    </row>
    <row r="114">
      <c r="A114" t="inlineStr">
        <is>
          <t>南京-银川</t>
        </is>
      </c>
      <c r="B114" s="4" t="n">
        <v>0.33</v>
      </c>
      <c r="C114" s="4" t="n">
        <v>0.518888888888889</v>
      </c>
      <c r="D114" s="4" t="n">
        <v>0.515</v>
      </c>
      <c r="E114" s="4" t="n">
        <v>0.5225</v>
      </c>
      <c r="F114" s="4" t="n">
        <v>0.5225</v>
      </c>
      <c r="G114" s="4" t="n">
        <v>0.5575</v>
      </c>
      <c r="H114" s="4" t="n">
        <v>0.55</v>
      </c>
      <c r="I114" s="4" t="n">
        <v>0.5575</v>
      </c>
      <c r="J114" s="4" t="n">
        <v>0.3699999999999999</v>
      </c>
    </row>
    <row r="115">
      <c r="A115" t="inlineStr">
        <is>
          <t>南京-长春</t>
        </is>
      </c>
      <c r="B115" s="4" t="n">
        <v>0.59</v>
      </c>
      <c r="C115" s="4" t="n">
        <v>0.5439999999999999</v>
      </c>
      <c r="D115" s="4" t="n">
        <v>0.4442857142857142</v>
      </c>
      <c r="E115" s="4" t="n">
        <v>0.4316666666666666</v>
      </c>
      <c r="F115" s="4" t="n">
        <v>0.4542857142857143</v>
      </c>
      <c r="G115" s="4" t="n">
        <v>0.5483333333333335</v>
      </c>
      <c r="H115" s="4" t="n">
        <v>0.6742857142857144</v>
      </c>
      <c r="I115" s="4" t="n">
        <v>0.6633333333333333</v>
      </c>
      <c r="J115" s="4" t="n">
        <v>0.6016666666666667</v>
      </c>
    </row>
    <row r="116">
      <c r="A116" t="inlineStr">
        <is>
          <t>南京-长沙</t>
        </is>
      </c>
      <c r="B116" s="4" t="n">
        <v>0.35</v>
      </c>
      <c r="C116" s="4" t="n">
        <v>0.4552941176470588</v>
      </c>
      <c r="D116" s="4" t="n">
        <v>0.43125</v>
      </c>
      <c r="E116" s="4" t="n">
        <v>0.4442857142857143</v>
      </c>
      <c r="F116" s="4" t="n">
        <v>0.3771428571428571</v>
      </c>
      <c r="G116" s="4" t="n">
        <v>0.4485714285714285</v>
      </c>
      <c r="H116" s="4" t="n">
        <v>0.55125</v>
      </c>
      <c r="I116" s="4" t="n">
        <v>0.4885714285714285</v>
      </c>
      <c r="J116" s="4" t="n">
        <v>0.4357142857142858</v>
      </c>
    </row>
    <row r="117">
      <c r="A117" t="inlineStr">
        <is>
          <t>南京-青岛</t>
        </is>
      </c>
      <c r="B117" s="4" t="n">
        <v>0.39</v>
      </c>
      <c r="C117" s="4" t="n">
        <v>0.5076271186440677</v>
      </c>
      <c r="D117" s="4" t="n">
        <v>0.4655555555555555</v>
      </c>
      <c r="E117" s="4" t="n">
        <v>0.4525</v>
      </c>
      <c r="F117" s="4" t="n">
        <v>0.47</v>
      </c>
      <c r="G117" s="4" t="n">
        <v>0.5775</v>
      </c>
      <c r="H117" s="4" t="n">
        <v>0.5333333333333333</v>
      </c>
      <c r="I117" s="4" t="n">
        <v>0.53625</v>
      </c>
      <c r="J117" s="4" t="n">
        <v>0.5249999999999999</v>
      </c>
    </row>
    <row r="118">
      <c r="A118" t="inlineStr">
        <is>
          <t>厦门-上海</t>
        </is>
      </c>
      <c r="B118" s="4" t="n">
        <v>0.335</v>
      </c>
      <c r="C118" s="4" t="n">
        <v>0.4278651685393258</v>
      </c>
      <c r="D118" s="4" t="n">
        <v>0.3588</v>
      </c>
      <c r="E118" s="4" t="n">
        <v>0.3642307692307692</v>
      </c>
      <c r="F118" s="4" t="n">
        <v>0.3695833333333334</v>
      </c>
      <c r="G118" s="4" t="n">
        <v>0.5053846153846154</v>
      </c>
      <c r="H118" s="4" t="n">
        <v>0.4604</v>
      </c>
      <c r="I118" s="4" t="n">
        <v>0.49</v>
      </c>
      <c r="J118" s="4" t="n">
        <v>0.4407692307692307</v>
      </c>
    </row>
    <row r="119">
      <c r="A119" t="inlineStr">
        <is>
          <t>厦门-乌鲁木齐</t>
        </is>
      </c>
      <c r="B119" s="4" t="n">
        <v>0.87</v>
      </c>
      <c r="C119" s="4" t="n">
        <v>0.7717857142857144</v>
      </c>
      <c r="D119" s="4" t="n">
        <v>0.77</v>
      </c>
      <c r="E119" s="4" t="n">
        <v>0.77</v>
      </c>
      <c r="F119" s="4" t="n">
        <v>0.7725</v>
      </c>
      <c r="G119" s="4" t="n">
        <v>0.7725000000000001</v>
      </c>
      <c r="H119" s="4" t="n">
        <v>0.7725</v>
      </c>
      <c r="I119" s="4" t="n">
        <v>0.7725</v>
      </c>
      <c r="J119" s="4" t="n">
        <v>0.7725000000000001</v>
      </c>
    </row>
    <row r="120">
      <c r="A120" t="inlineStr">
        <is>
          <t>厦门-北京</t>
        </is>
      </c>
      <c r="B120" s="4" t="n">
        <v>0.46</v>
      </c>
      <c r="C120" s="4" t="n">
        <v>0.5837888198757765</v>
      </c>
      <c r="D120" s="4" t="n">
        <v>0.4743478260869565</v>
      </c>
      <c r="E120" s="4" t="n">
        <v>0.4743478260869565</v>
      </c>
      <c r="F120" s="4" t="n">
        <v>0.4743478260869566</v>
      </c>
      <c r="G120" s="4" t="n">
        <v>0.6456521739130435</v>
      </c>
      <c r="H120" s="4" t="n">
        <v>0.672608695652174</v>
      </c>
      <c r="I120" s="4" t="n">
        <v>0.6726086956521741</v>
      </c>
      <c r="J120" s="4" t="n">
        <v>0.6726086956521741</v>
      </c>
    </row>
    <row r="121">
      <c r="A121" t="inlineStr">
        <is>
          <t>厦门-南京</t>
        </is>
      </c>
      <c r="B121" s="4" t="n">
        <v>0.525</v>
      </c>
      <c r="C121" s="4" t="n">
        <v>0.5931428571428571</v>
      </c>
      <c r="D121" s="4" t="n">
        <v>0.487</v>
      </c>
      <c r="E121" s="4" t="n">
        <v>0.605</v>
      </c>
      <c r="F121" s="4" t="n">
        <v>0.468</v>
      </c>
      <c r="G121" s="4" t="n">
        <v>0.626</v>
      </c>
      <c r="H121" s="4" t="n">
        <v>0.716</v>
      </c>
      <c r="I121" s="4" t="n">
        <v>0.652</v>
      </c>
      <c r="J121" s="4" t="n">
        <v>0.5980000000000001</v>
      </c>
    </row>
    <row r="122">
      <c r="A122" t="inlineStr">
        <is>
          <t>厦门-合肥</t>
        </is>
      </c>
      <c r="B122" s="4" t="n">
        <v>0.6</v>
      </c>
      <c r="C122" s="4" t="n">
        <v>0.6847619047619049</v>
      </c>
      <c r="D122" s="4" t="n">
        <v>0.6933333333333334</v>
      </c>
      <c r="E122" s="4" t="n">
        <v>0.6066666666666666</v>
      </c>
      <c r="F122" s="4" t="n">
        <v>0.68</v>
      </c>
      <c r="G122" s="4" t="n">
        <v>0.6333333333333333</v>
      </c>
      <c r="H122" s="4" t="n">
        <v>0.7733333333333333</v>
      </c>
      <c r="I122" s="4" t="n">
        <v>0.7733333333333334</v>
      </c>
      <c r="J122" s="4" t="n">
        <v>0.6333333333333333</v>
      </c>
    </row>
    <row r="123">
      <c r="A123" t="inlineStr">
        <is>
          <t>厦门-哈尔滨</t>
        </is>
      </c>
      <c r="B123" s="4" t="n">
        <v>0.99</v>
      </c>
      <c r="C123" s="4" t="n">
        <v>0.8710714285714284</v>
      </c>
      <c r="D123" s="4" t="n">
        <v>0.8525</v>
      </c>
      <c r="E123" s="4" t="n">
        <v>0.8525</v>
      </c>
      <c r="F123" s="4" t="n">
        <v>0.8524999999999999</v>
      </c>
      <c r="G123" s="4" t="n">
        <v>0.8849999999999999</v>
      </c>
      <c r="H123" s="4" t="n">
        <v>0.8849999999999999</v>
      </c>
      <c r="I123" s="4" t="n">
        <v>0.885</v>
      </c>
      <c r="J123" s="4" t="n">
        <v>0.885</v>
      </c>
    </row>
    <row r="124">
      <c r="A124" t="inlineStr">
        <is>
          <t>厦门-大连</t>
        </is>
      </c>
      <c r="B124" s="4" t="n">
        <v>0.98</v>
      </c>
      <c r="C124" s="4" t="n">
        <v>0.8103571428571428</v>
      </c>
      <c r="D124" s="4" t="n">
        <v>0.735</v>
      </c>
      <c r="E124" s="4" t="n">
        <v>0.735</v>
      </c>
      <c r="F124" s="4" t="n">
        <v>0.765</v>
      </c>
      <c r="G124" s="4" t="n">
        <v>0.875</v>
      </c>
      <c r="H124" s="4" t="n">
        <v>0.9375</v>
      </c>
      <c r="I124" s="4" t="n">
        <v>0.8125</v>
      </c>
      <c r="J124" s="4" t="n">
        <v>0.8125</v>
      </c>
    </row>
    <row r="125">
      <c r="A125" t="inlineStr">
        <is>
          <t>厦门-天津</t>
        </is>
      </c>
      <c r="B125" s="4" t="n">
        <v>0.44</v>
      </c>
      <c r="C125" s="4" t="n">
        <v>0.5334285714285715</v>
      </c>
      <c r="D125" s="4" t="n">
        <v>0.462</v>
      </c>
      <c r="E125" s="4" t="n">
        <v>0.462</v>
      </c>
      <c r="F125" s="4" t="n">
        <v>0.462</v>
      </c>
      <c r="G125" s="4" t="n">
        <v>0.5740000000000001</v>
      </c>
      <c r="H125" s="4" t="n">
        <v>0.5999999999999999</v>
      </c>
      <c r="I125" s="4" t="n">
        <v>0.574</v>
      </c>
      <c r="J125" s="4" t="n">
        <v>0.5999999999999999</v>
      </c>
    </row>
    <row r="126">
      <c r="A126" t="inlineStr">
        <is>
          <t>厦门-广州</t>
        </is>
      </c>
      <c r="B126" s="4" t="n">
        <v>0.43</v>
      </c>
      <c r="C126" s="4" t="n">
        <v>0.4551785714285715</v>
      </c>
      <c r="D126" s="4" t="n">
        <v>0.4125</v>
      </c>
      <c r="E126" s="4" t="n">
        <v>0.4125</v>
      </c>
      <c r="F126" s="4" t="n">
        <v>0.4175</v>
      </c>
      <c r="G126" s="4" t="n">
        <v>0.48</v>
      </c>
      <c r="H126" s="4" t="n">
        <v>0.535</v>
      </c>
      <c r="I126" s="4" t="n">
        <v>0.48</v>
      </c>
      <c r="J126" s="4" t="n">
        <v>0.44875</v>
      </c>
    </row>
    <row r="127">
      <c r="A127" t="inlineStr">
        <is>
          <t>厦门-成都</t>
        </is>
      </c>
      <c r="B127" s="4" t="n">
        <v>0.88</v>
      </c>
      <c r="C127" s="4" t="n">
        <v>0.7984745762711866</v>
      </c>
      <c r="D127" s="4" t="n">
        <v>0.4900000000000001</v>
      </c>
      <c r="E127" s="4" t="n">
        <v>0.6633333333333333</v>
      </c>
      <c r="F127" s="4" t="n">
        <v>0.49</v>
      </c>
      <c r="G127" s="4" t="n">
        <v>0.983</v>
      </c>
      <c r="H127" s="4" t="n">
        <v>0.9285714285714286</v>
      </c>
      <c r="I127" s="4" t="n">
        <v>0.9470000000000001</v>
      </c>
      <c r="J127" s="4" t="n">
        <v>0.9422222222222223</v>
      </c>
    </row>
    <row r="128">
      <c r="A128" t="inlineStr">
        <is>
          <t>厦门-昆明</t>
        </is>
      </c>
      <c r="B128" s="4" t="n">
        <v>0.52</v>
      </c>
      <c r="C128" s="4" t="n">
        <v>0.5465116279069768</v>
      </c>
      <c r="D128" s="4" t="n">
        <v>0.454</v>
      </c>
      <c r="E128" s="4" t="n">
        <v>0.663</v>
      </c>
      <c r="F128" s="4" t="n">
        <v>0.46</v>
      </c>
      <c r="G128" s="4" t="n">
        <v>0.53</v>
      </c>
      <c r="H128" s="4" t="n">
        <v>0.5640000000000001</v>
      </c>
      <c r="I128" s="4" t="n">
        <v>0.53</v>
      </c>
      <c r="J128" s="4" t="n">
        <v>0.5199999999999999</v>
      </c>
    </row>
    <row r="129">
      <c r="A129" t="inlineStr">
        <is>
          <t>厦门-武汉</t>
        </is>
      </c>
      <c r="B129" s="4" t="n">
        <v>0.64</v>
      </c>
      <c r="C129" s="4" t="n">
        <v>0.6501886792452829</v>
      </c>
      <c r="D129" s="4" t="n">
        <v>0.5957142857142858</v>
      </c>
      <c r="E129" s="4" t="n">
        <v>0.61875</v>
      </c>
      <c r="F129" s="4" t="n">
        <v>0.6157142857142858</v>
      </c>
      <c r="G129" s="4" t="n">
        <v>0.65625</v>
      </c>
      <c r="H129" s="4" t="n">
        <v>0.7957142857142857</v>
      </c>
      <c r="I129" s="4" t="n">
        <v>0.64625</v>
      </c>
      <c r="J129" s="4" t="n">
        <v>0.63</v>
      </c>
    </row>
    <row r="130">
      <c r="A130" t="inlineStr">
        <is>
          <t>厦门-沈阳</t>
        </is>
      </c>
      <c r="B130" s="4" t="n">
        <v>0.54</v>
      </c>
      <c r="C130" s="4" t="n">
        <v>0.5278571428571429</v>
      </c>
      <c r="D130" s="4" t="n">
        <v>0.5033333333333333</v>
      </c>
      <c r="E130" s="4" t="n">
        <v>0.5216666666666666</v>
      </c>
      <c r="F130" s="4" t="n">
        <v>0.5033333333333333</v>
      </c>
      <c r="G130" s="4" t="n">
        <v>0.5383333333333333</v>
      </c>
      <c r="H130" s="4" t="n">
        <v>0.5283333333333333</v>
      </c>
      <c r="I130" s="4" t="n">
        <v>0.5466666666666666</v>
      </c>
      <c r="J130" s="4" t="n">
        <v>0.5533333333333333</v>
      </c>
    </row>
    <row r="131">
      <c r="A131" t="inlineStr">
        <is>
          <t>厦门-海口</t>
        </is>
      </c>
      <c r="B131" s="4" t="n">
        <v>0.665</v>
      </c>
      <c r="C131" s="4" t="n">
        <v>0.6549999999999999</v>
      </c>
      <c r="D131" s="4" t="n">
        <v>0.6533333333333333</v>
      </c>
      <c r="E131" s="4" t="n">
        <v>0.48</v>
      </c>
      <c r="F131" s="4" t="n">
        <v>0.6533333333333333</v>
      </c>
      <c r="G131" s="4" t="n">
        <v>0.76</v>
      </c>
      <c r="H131" s="4" t="n">
        <v>0.76</v>
      </c>
      <c r="I131" s="4" t="n">
        <v>0.64</v>
      </c>
      <c r="J131" s="4" t="n">
        <v>0.64</v>
      </c>
    </row>
    <row r="132">
      <c r="A132" t="inlineStr">
        <is>
          <t>厦门-石家庄</t>
        </is>
      </c>
      <c r="B132" s="4" t="n">
        <v>0.4</v>
      </c>
      <c r="C132" s="4" t="n">
        <v>0.46</v>
      </c>
      <c r="D132" s="4" t="n">
        <v>0.352</v>
      </c>
      <c r="E132" s="4" t="n">
        <v>0.352</v>
      </c>
      <c r="F132" s="4" t="n">
        <v>0.5640000000000001</v>
      </c>
      <c r="G132" s="4" t="n">
        <v>0.352</v>
      </c>
      <c r="H132" s="4" t="n">
        <v>0.352</v>
      </c>
      <c r="I132" s="4" t="n">
        <v>0.6839999999999999</v>
      </c>
      <c r="J132" s="4" t="n">
        <v>0.5639999999999999</v>
      </c>
    </row>
    <row r="133">
      <c r="A133" t="inlineStr">
        <is>
          <t>厦门-西安</t>
        </is>
      </c>
      <c r="B133" s="4" t="n">
        <v>0.78</v>
      </c>
      <c r="C133" s="4" t="n">
        <v>0.5943939393939395</v>
      </c>
      <c r="D133" s="4" t="n">
        <v>0.617</v>
      </c>
      <c r="E133" s="4" t="n">
        <v>0.5660000000000001</v>
      </c>
      <c r="F133" s="4" t="n">
        <v>0.62</v>
      </c>
      <c r="G133" s="4" t="n">
        <v>0.5933333333333333</v>
      </c>
      <c r="H133" s="4" t="n">
        <v>0.6190000000000001</v>
      </c>
      <c r="I133" s="4" t="n">
        <v>0.5933333333333334</v>
      </c>
      <c r="J133" s="4" t="n">
        <v>0.54125</v>
      </c>
    </row>
    <row r="134">
      <c r="A134" t="inlineStr">
        <is>
          <t>厦门-郑州</t>
        </is>
      </c>
      <c r="B134" s="4" t="n">
        <v>0.54</v>
      </c>
      <c r="C134" s="4" t="n">
        <v>0.615438596491228</v>
      </c>
      <c r="D134" s="4" t="n">
        <v>0.515</v>
      </c>
      <c r="E134" s="4" t="n">
        <v>0.49</v>
      </c>
      <c r="F134" s="4" t="n">
        <v>0.4925</v>
      </c>
      <c r="G134" s="4" t="n">
        <v>0.7250000000000001</v>
      </c>
      <c r="H134" s="4" t="n">
        <v>0.6775</v>
      </c>
      <c r="I134" s="4" t="n">
        <v>0.7100000000000001</v>
      </c>
      <c r="J134" s="4" t="n">
        <v>0.6888888888888888</v>
      </c>
    </row>
    <row r="135">
      <c r="A135" t="inlineStr">
        <is>
          <t>厦门-重庆</t>
        </is>
      </c>
      <c r="B135" s="4" t="n">
        <v>0.43</v>
      </c>
      <c r="C135" s="4" t="n">
        <v>0.610327868852459</v>
      </c>
      <c r="D135" s="4" t="n">
        <v>0.5625</v>
      </c>
      <c r="E135" s="4" t="n">
        <v>0.5522222222222222</v>
      </c>
      <c r="F135" s="4" t="n">
        <v>0.5057142857142858</v>
      </c>
      <c r="G135" s="4" t="n">
        <v>0.6188888888888888</v>
      </c>
      <c r="H135" s="4" t="n">
        <v>0.6811111111111111</v>
      </c>
      <c r="I135" s="4" t="n">
        <v>0.6666666666666666</v>
      </c>
      <c r="J135" s="4" t="n">
        <v>0.652</v>
      </c>
    </row>
    <row r="136">
      <c r="A136" t="inlineStr">
        <is>
          <t>厦门-长春</t>
        </is>
      </c>
      <c r="B136" s="4" t="n">
        <v>0.42</v>
      </c>
      <c r="C136" s="4" t="n">
        <v>0.428</v>
      </c>
      <c r="D136" s="4" t="n">
        <v>0.4133333333333333</v>
      </c>
      <c r="E136" s="4" t="n">
        <v>0.3875</v>
      </c>
      <c r="F136" s="4" t="n">
        <v>0.42</v>
      </c>
      <c r="G136" s="4" t="n">
        <v>0.435</v>
      </c>
      <c r="H136" s="4" t="n">
        <v>0.4766666666666666</v>
      </c>
      <c r="I136" s="4" t="n">
        <v>0.435</v>
      </c>
      <c r="J136" s="4" t="n">
        <v>0.435</v>
      </c>
    </row>
    <row r="137">
      <c r="A137" t="inlineStr">
        <is>
          <t>厦门-青岛</t>
        </is>
      </c>
      <c r="B137" s="4" t="n">
        <v>0.53</v>
      </c>
      <c r="C137" s="4" t="n">
        <v>0.4782857142857144</v>
      </c>
      <c r="D137" s="4" t="n">
        <v>0.4640000000000001</v>
      </c>
      <c r="E137" s="4" t="n">
        <v>0.464</v>
      </c>
      <c r="F137" s="4" t="n">
        <v>0.464</v>
      </c>
      <c r="G137" s="4" t="n">
        <v>0.4939999999999999</v>
      </c>
      <c r="H137" s="4" t="n">
        <v>0.484</v>
      </c>
      <c r="I137" s="4" t="n">
        <v>0.4939999999999999</v>
      </c>
      <c r="J137" s="4" t="n">
        <v>0.4840000000000001</v>
      </c>
    </row>
    <row r="138">
      <c r="A138" t="inlineStr">
        <is>
          <t>合肥-乌鲁木齐</t>
        </is>
      </c>
      <c r="B138" s="4" t="n">
        <v>0.52</v>
      </c>
      <c r="C138" s="4" t="n">
        <v>0.4552380952380953</v>
      </c>
      <c r="D138" s="4" t="n">
        <v>0.4466666666666667</v>
      </c>
      <c r="E138" s="4" t="n">
        <v>0.4466666666666667</v>
      </c>
      <c r="F138" s="4" t="n">
        <v>0.4466666666666667</v>
      </c>
      <c r="G138" s="4" t="n">
        <v>0.4466666666666667</v>
      </c>
      <c r="H138" s="4" t="n">
        <v>0.4766666666666666</v>
      </c>
      <c r="I138" s="4" t="n">
        <v>0.4466666666666667</v>
      </c>
      <c r="J138" s="4" t="n">
        <v>0.4766666666666666</v>
      </c>
    </row>
    <row r="139">
      <c r="A139" t="inlineStr">
        <is>
          <t>合肥-北京</t>
        </is>
      </c>
      <c r="B139" s="4" t="n">
        <v>0.24</v>
      </c>
      <c r="C139" s="4" t="n">
        <v>0.5166666666666667</v>
      </c>
      <c r="D139" s="4" t="n">
        <v>0.2228571428571429</v>
      </c>
      <c r="E139" s="4" t="n">
        <v>0.23</v>
      </c>
      <c r="F139" s="4" t="n">
        <v>0.2385714285714286</v>
      </c>
      <c r="G139" s="4" t="n">
        <v>0.7383333333333333</v>
      </c>
      <c r="H139" s="4" t="n">
        <v>0.7699999999999999</v>
      </c>
      <c r="I139" s="4" t="n">
        <v>0.7383333333333334</v>
      </c>
      <c r="J139" s="4" t="n">
        <v>0.7316666666666666</v>
      </c>
    </row>
    <row r="140">
      <c r="A140" t="inlineStr">
        <is>
          <t>合肥-厦门</t>
        </is>
      </c>
      <c r="B140" s="4" t="n">
        <v>0.7</v>
      </c>
      <c r="C140" s="4" t="n">
        <v>0.6743478260869565</v>
      </c>
      <c r="D140" s="4" t="n">
        <v>0.5566666666666666</v>
      </c>
      <c r="E140" s="4" t="n">
        <v>0.6166666666666667</v>
      </c>
      <c r="F140" s="4" t="n">
        <v>0.7125</v>
      </c>
      <c r="G140" s="4" t="n">
        <v>0.7600000000000001</v>
      </c>
      <c r="H140" s="4" t="n">
        <v>0.8333333333333334</v>
      </c>
      <c r="I140" s="4" t="n">
        <v>0.6466666666666666</v>
      </c>
      <c r="J140" s="4" t="n">
        <v>0.605</v>
      </c>
    </row>
    <row r="141">
      <c r="A141" t="inlineStr">
        <is>
          <t>合肥-哈尔滨</t>
        </is>
      </c>
      <c r="B141" s="4" t="n">
        <v>0.99</v>
      </c>
      <c r="C141" s="4" t="n">
        <v>0.6749999999999999</v>
      </c>
      <c r="D141" s="4" t="n">
        <v>0.455</v>
      </c>
      <c r="E141" s="4" t="n">
        <v>0.706</v>
      </c>
      <c r="F141" s="4" t="n">
        <v>0.2733333333333334</v>
      </c>
      <c r="G141" s="4" t="n">
        <v>0.795</v>
      </c>
      <c r="H141" s="4" t="n">
        <v>0.7975</v>
      </c>
      <c r="I141" s="4" t="n">
        <v>0.7949999999999999</v>
      </c>
      <c r="J141" s="4" t="n">
        <v>0.7949999999999999</v>
      </c>
    </row>
    <row r="142">
      <c r="A142" t="inlineStr">
        <is>
          <t>合肥-大连</t>
        </is>
      </c>
      <c r="B142" s="4" t="n">
        <v>0.26</v>
      </c>
      <c r="C142" s="4" t="n">
        <v>0.4707142857142857</v>
      </c>
      <c r="D142" s="4" t="n">
        <v>0.395</v>
      </c>
      <c r="E142" s="4" t="n">
        <v>0.4</v>
      </c>
      <c r="F142" s="4" t="n">
        <v>0.4</v>
      </c>
      <c r="G142" s="4" t="n">
        <v>0.4</v>
      </c>
      <c r="H142" s="4" t="n">
        <v>0.6449999999999999</v>
      </c>
      <c r="I142" s="4" t="n">
        <v>0.595</v>
      </c>
      <c r="J142" s="4" t="n">
        <v>0.46</v>
      </c>
    </row>
    <row r="143">
      <c r="A143" t="inlineStr">
        <is>
          <t>合肥-广州</t>
        </is>
      </c>
      <c r="B143" s="4" t="n">
        <v>0.43</v>
      </c>
      <c r="C143" s="4" t="n">
        <v>0.5573015873015874</v>
      </c>
      <c r="D143" s="4" t="n">
        <v>0.4744444444444444</v>
      </c>
      <c r="E143" s="4" t="n">
        <v>0.4777777777777777</v>
      </c>
      <c r="F143" s="4" t="n">
        <v>0.4777777777777779</v>
      </c>
      <c r="G143" s="4" t="n">
        <v>0.5922222222222222</v>
      </c>
      <c r="H143" s="4" t="n">
        <v>0.7133333333333334</v>
      </c>
      <c r="I143" s="4" t="n">
        <v>0.61</v>
      </c>
      <c r="J143" s="4" t="n">
        <v>0.5555555555555556</v>
      </c>
    </row>
    <row r="144">
      <c r="A144" t="inlineStr">
        <is>
          <t>合肥-成都</t>
        </is>
      </c>
      <c r="B144" s="4" t="n">
        <v>0.54</v>
      </c>
      <c r="C144" s="4" t="n">
        <v>0.6433333333333333</v>
      </c>
      <c r="D144" s="4" t="n">
        <v>0.5925</v>
      </c>
      <c r="E144" s="4" t="n">
        <v>0.5660000000000001</v>
      </c>
      <c r="F144" s="4" t="n">
        <v>0.534</v>
      </c>
      <c r="G144" s="4" t="n">
        <v>0.6900000000000001</v>
      </c>
      <c r="H144" s="4" t="n">
        <v>0.7825</v>
      </c>
      <c r="I144" s="4" t="n">
        <v>0.6900000000000001</v>
      </c>
      <c r="J144" s="4" t="n">
        <v>0.666</v>
      </c>
    </row>
    <row r="145">
      <c r="A145" t="inlineStr">
        <is>
          <t>合肥-昆明</t>
        </is>
      </c>
      <c r="B145" s="4" t="n">
        <v>0.3</v>
      </c>
      <c r="C145" s="4" t="n">
        <v>0.5142857142857143</v>
      </c>
      <c r="D145" s="4" t="n">
        <v>0.50625</v>
      </c>
      <c r="E145" s="4" t="n">
        <v>0.3933333333333333</v>
      </c>
      <c r="F145" s="4" t="n">
        <v>0.4428571428571429</v>
      </c>
      <c r="G145" s="4" t="n">
        <v>0.5842857142857143</v>
      </c>
      <c r="H145" s="4" t="n">
        <v>0.5625</v>
      </c>
      <c r="I145" s="4" t="n">
        <v>0.5150000000000001</v>
      </c>
      <c r="J145" s="4" t="n">
        <v>0.5728571428571428</v>
      </c>
    </row>
    <row r="146">
      <c r="A146" t="inlineStr">
        <is>
          <t>合肥-海口</t>
        </is>
      </c>
      <c r="B146" s="4" t="n">
        <v>0.93</v>
      </c>
      <c r="C146" s="4" t="n">
        <v>0.7364000000000001</v>
      </c>
      <c r="D146" s="4" t="n">
        <v>0.7566666666666667</v>
      </c>
      <c r="E146" s="4" t="n">
        <v>0.6824999999999999</v>
      </c>
      <c r="F146" s="4" t="n">
        <v>0.7566666666666667</v>
      </c>
      <c r="G146" s="4" t="n">
        <v>0.6824999999999999</v>
      </c>
      <c r="H146" s="4" t="n">
        <v>0.7666666666666666</v>
      </c>
      <c r="I146" s="4" t="n">
        <v>0.6900000000000001</v>
      </c>
      <c r="J146" s="4" t="n">
        <v>0.8375000000000001</v>
      </c>
    </row>
    <row r="147">
      <c r="A147" t="inlineStr">
        <is>
          <t>合肥-深圳</t>
        </is>
      </c>
      <c r="B147" s="4" t="n">
        <v>1</v>
      </c>
      <c r="C147" s="4" t="n">
        <v>0.7733734939759036</v>
      </c>
      <c r="D147" s="4" t="n">
        <v>0.7418181818181818</v>
      </c>
      <c r="E147" s="4" t="n">
        <v>0.7633333333333333</v>
      </c>
      <c r="F147" s="4" t="n">
        <v>0.7691666666666667</v>
      </c>
      <c r="G147" s="4" t="n">
        <v>0.7341666666666667</v>
      </c>
      <c r="H147" s="4" t="n">
        <v>0.8574999999999999</v>
      </c>
      <c r="I147" s="4" t="n">
        <v>0.7515384615384615</v>
      </c>
      <c r="J147" s="4" t="n">
        <v>0.7972727272727272</v>
      </c>
    </row>
    <row r="148">
      <c r="A148" t="inlineStr">
        <is>
          <t>合肥-重庆</t>
        </is>
      </c>
      <c r="B148" s="4" t="n">
        <v>0.48</v>
      </c>
      <c r="C148" s="4" t="n">
        <v>0.596923076923077</v>
      </c>
      <c r="D148" s="4" t="n">
        <v>0.4783333333333333</v>
      </c>
      <c r="E148" s="4" t="n">
        <v>0.508</v>
      </c>
      <c r="F148" s="4" t="n">
        <v>0.48</v>
      </c>
      <c r="G148" s="4" t="n">
        <v>0.638</v>
      </c>
      <c r="H148" s="4" t="n">
        <v>0.7949999999999999</v>
      </c>
      <c r="I148" s="4" t="n">
        <v>0.712</v>
      </c>
      <c r="J148" s="4" t="n">
        <v>0.5783333333333333</v>
      </c>
    </row>
    <row r="149">
      <c r="A149" t="inlineStr">
        <is>
          <t>合肥-青岛</t>
        </is>
      </c>
      <c r="B149" s="4" t="n">
        <v>0.8</v>
      </c>
      <c r="C149" s="4" t="n">
        <v>0.7372222222222222</v>
      </c>
      <c r="D149" s="4" t="n">
        <v>0.5933333333333334</v>
      </c>
      <c r="E149" s="4" t="n">
        <v>0.755</v>
      </c>
      <c r="F149" s="4" t="n">
        <v>0.5933333333333333</v>
      </c>
      <c r="G149" s="4" t="n">
        <v>0.77</v>
      </c>
      <c r="H149" s="4" t="n">
        <v>0.96</v>
      </c>
      <c r="I149" s="4" t="n">
        <v>0.77</v>
      </c>
      <c r="J149" s="4" t="n">
        <v>0.7466666666666667</v>
      </c>
    </row>
    <row r="150">
      <c r="A150" t="inlineStr">
        <is>
          <t>哈尔滨-三亚</t>
        </is>
      </c>
      <c r="B150" s="4" t="n">
        <v>0.61</v>
      </c>
      <c r="C150" s="4" t="n">
        <v>0.6977777777777777</v>
      </c>
      <c r="D150" s="4" t="n">
        <v>0.6157142857142857</v>
      </c>
      <c r="E150" s="4" t="n">
        <v>0.6616666666666667</v>
      </c>
      <c r="F150" s="4" t="n">
        <v>0.6157142857142857</v>
      </c>
      <c r="G150" s="4" t="n">
        <v>0.75</v>
      </c>
      <c r="H150" s="4" t="n">
        <v>0.7585714285714286</v>
      </c>
      <c r="I150" s="4" t="n">
        <v>0.75</v>
      </c>
      <c r="J150" s="4" t="n">
        <v>0.75</v>
      </c>
    </row>
    <row r="151">
      <c r="A151" t="inlineStr">
        <is>
          <t>哈尔滨-上海</t>
        </is>
      </c>
      <c r="B151" s="4" t="n">
        <v>0.31</v>
      </c>
      <c r="C151" s="4" t="n">
        <v>0.3516911764705882</v>
      </c>
      <c r="D151" s="4" t="n">
        <v>0.3215</v>
      </c>
      <c r="E151" s="4" t="n">
        <v>0.2899999999999999</v>
      </c>
      <c r="F151" s="4" t="n">
        <v>0.325</v>
      </c>
      <c r="G151" s="4" t="n">
        <v>0.36</v>
      </c>
      <c r="H151" s="4" t="n">
        <v>0.4455</v>
      </c>
      <c r="I151" s="4" t="n">
        <v>0.3678947368421052</v>
      </c>
      <c r="J151" s="4" t="n">
        <v>0.35</v>
      </c>
    </row>
    <row r="152">
      <c r="A152" t="inlineStr">
        <is>
          <t>哈尔滨-北京</t>
        </is>
      </c>
      <c r="B152" s="4" t="n">
        <v>0.38</v>
      </c>
      <c r="C152" s="4" t="n">
        <v>0.5603968253968253</v>
      </c>
      <c r="D152" s="4" t="n">
        <v>0.4268421052631579</v>
      </c>
      <c r="E152" s="4" t="n">
        <v>0.328125</v>
      </c>
      <c r="F152" s="4" t="n">
        <v>0.4278947368421053</v>
      </c>
      <c r="G152" s="4" t="n">
        <v>0.6926315789473684</v>
      </c>
      <c r="H152" s="4" t="n">
        <v>0.7000000000000001</v>
      </c>
      <c r="I152" s="4" t="n">
        <v>0.6368750000000001</v>
      </c>
      <c r="J152" s="4" t="n">
        <v>0.6931578947368421</v>
      </c>
    </row>
    <row r="153">
      <c r="A153" t="inlineStr">
        <is>
          <t>哈尔滨-南京</t>
        </is>
      </c>
      <c r="B153" s="4" t="n">
        <v>0.61</v>
      </c>
      <c r="C153" s="4" t="n">
        <v>0.6125581395348837</v>
      </c>
      <c r="D153" s="4" t="n">
        <v>0.5066666666666667</v>
      </c>
      <c r="E153" s="4" t="n">
        <v>0.5166666666666666</v>
      </c>
      <c r="F153" s="4" t="n">
        <v>0.5166666666666666</v>
      </c>
      <c r="G153" s="4" t="n">
        <v>0.6333333333333334</v>
      </c>
      <c r="H153" s="4" t="n">
        <v>0.65</v>
      </c>
      <c r="I153" s="4" t="n">
        <v>0.7033333333333335</v>
      </c>
      <c r="J153" s="4" t="n">
        <v>0.74</v>
      </c>
    </row>
    <row r="154">
      <c r="A154" t="inlineStr">
        <is>
          <t>哈尔滨-厦门</t>
        </is>
      </c>
      <c r="B154" s="4" t="n">
        <v>0.99</v>
      </c>
      <c r="C154" s="4" t="n">
        <v>0.8710714285714284</v>
      </c>
      <c r="D154" s="4" t="n">
        <v>0.8525</v>
      </c>
      <c r="E154" s="4" t="n">
        <v>0.8525</v>
      </c>
      <c r="F154" s="4" t="n">
        <v>0.8524999999999999</v>
      </c>
      <c r="G154" s="4" t="n">
        <v>0.885</v>
      </c>
      <c r="H154" s="4" t="n">
        <v>0.885</v>
      </c>
      <c r="I154" s="4" t="n">
        <v>0.885</v>
      </c>
      <c r="J154" s="4" t="n">
        <v>0.885</v>
      </c>
    </row>
    <row r="155">
      <c r="A155" t="inlineStr">
        <is>
          <t>哈尔滨-合肥</t>
        </is>
      </c>
      <c r="B155" s="4" t="n">
        <v>0.99</v>
      </c>
      <c r="C155" s="4" t="n">
        <v>0.6928571428571428</v>
      </c>
      <c r="D155" s="4" t="n">
        <v>0.485</v>
      </c>
      <c r="E155" s="4" t="n">
        <v>0.6625</v>
      </c>
      <c r="F155" s="4" t="n">
        <v>0.49</v>
      </c>
      <c r="G155" s="4" t="n">
        <v>0.8400000000000001</v>
      </c>
      <c r="H155" s="4" t="n">
        <v>0.73</v>
      </c>
      <c r="I155" s="4" t="n">
        <v>0.8</v>
      </c>
      <c r="J155" s="4" t="n">
        <v>0.8149999999999999</v>
      </c>
    </row>
    <row r="156">
      <c r="A156" t="inlineStr">
        <is>
          <t>哈尔滨-天津</t>
        </is>
      </c>
      <c r="B156" s="4" t="n">
        <v>0.99</v>
      </c>
      <c r="C156" s="4" t="n">
        <v>0.7955555555555555</v>
      </c>
      <c r="D156" s="4" t="n">
        <v>0.7700000000000001</v>
      </c>
      <c r="E156" s="4" t="n">
        <v>0.62</v>
      </c>
      <c r="F156" s="4" t="n">
        <v>0.7699999999999999</v>
      </c>
      <c r="G156" s="4" t="n">
        <v>0.84</v>
      </c>
      <c r="H156" s="4" t="n">
        <v>0.9320000000000001</v>
      </c>
      <c r="I156" s="4" t="n">
        <v>0.79</v>
      </c>
      <c r="J156" s="4" t="n">
        <v>0.79</v>
      </c>
    </row>
    <row r="157">
      <c r="A157" t="inlineStr">
        <is>
          <t>哈尔滨-广州</t>
        </is>
      </c>
      <c r="B157" s="4" t="n">
        <v>0.49</v>
      </c>
      <c r="C157" s="4" t="n">
        <v>0.6728409090909092</v>
      </c>
      <c r="D157" s="4" t="n">
        <v>0.6525</v>
      </c>
      <c r="E157" s="4" t="n">
        <v>0.6792307692307692</v>
      </c>
      <c r="F157" s="4" t="n">
        <v>0.6525</v>
      </c>
      <c r="G157" s="4" t="n">
        <v>0.6830769230769231</v>
      </c>
      <c r="H157" s="4" t="n">
        <v>0.6816666666666666</v>
      </c>
      <c r="I157" s="4" t="n">
        <v>0.6792307692307692</v>
      </c>
      <c r="J157" s="4" t="n">
        <v>0.6792307692307692</v>
      </c>
    </row>
    <row r="158">
      <c r="A158" t="inlineStr">
        <is>
          <t>哈尔滨-成都</t>
        </is>
      </c>
      <c r="B158" s="4" t="n">
        <v>0.65</v>
      </c>
      <c r="C158" s="4" t="n">
        <v>0.6396428571428571</v>
      </c>
      <c r="D158" s="4" t="n">
        <v>0.585</v>
      </c>
      <c r="E158" s="4" t="n">
        <v>0.5825</v>
      </c>
      <c r="F158" s="4" t="n">
        <v>0.5825</v>
      </c>
      <c r="G158" s="4" t="n">
        <v>0.7524999999999999</v>
      </c>
      <c r="H158" s="4" t="n">
        <v>0.7524999999999999</v>
      </c>
      <c r="I158" s="4" t="n">
        <v>0.5975</v>
      </c>
      <c r="J158" s="4" t="n">
        <v>0.625</v>
      </c>
    </row>
    <row r="159">
      <c r="A159" t="inlineStr">
        <is>
          <t>哈尔滨-昆明</t>
        </is>
      </c>
      <c r="B159" s="4" t="n">
        <v>0.99</v>
      </c>
      <c r="C159" s="4" t="n">
        <v>0.7926666666666665</v>
      </c>
      <c r="D159" s="4" t="n">
        <v>0.6950000000000001</v>
      </c>
      <c r="E159" s="4" t="n">
        <v>0.6340000000000001</v>
      </c>
      <c r="F159" s="4" t="n">
        <v>0.6950000000000001</v>
      </c>
      <c r="G159" s="4" t="n">
        <v>0.9020000000000001</v>
      </c>
      <c r="H159" s="4" t="n">
        <v>0.84</v>
      </c>
      <c r="I159" s="4" t="n">
        <v>0.8774999999999999</v>
      </c>
      <c r="J159" s="4" t="n">
        <v>0.9020000000000001</v>
      </c>
    </row>
    <row r="160">
      <c r="A160" t="inlineStr">
        <is>
          <t>哈尔滨-杭州</t>
        </is>
      </c>
      <c r="B160" s="4" t="n">
        <v>0.99</v>
      </c>
      <c r="C160" s="4" t="n">
        <v>0.8528571428571428</v>
      </c>
      <c r="D160" s="4" t="n">
        <v>0.736</v>
      </c>
      <c r="E160" s="4" t="n">
        <v>0.736</v>
      </c>
      <c r="F160" s="4" t="n">
        <v>0.8200000000000001</v>
      </c>
      <c r="G160" s="4" t="n">
        <v>0.8940000000000001</v>
      </c>
      <c r="H160" s="4" t="n">
        <v>0.9960000000000001</v>
      </c>
      <c r="I160" s="4" t="n">
        <v>0.8939999999999999</v>
      </c>
      <c r="J160" s="4" t="n">
        <v>0.8939999999999999</v>
      </c>
    </row>
    <row r="161">
      <c r="A161" t="inlineStr">
        <is>
          <t>哈尔滨-武汉</t>
        </is>
      </c>
      <c r="B161" s="4" t="n">
        <v>0.84</v>
      </c>
      <c r="C161" s="4" t="n">
        <v>0.7266666666666666</v>
      </c>
      <c r="D161" s="4" t="n">
        <v>0.54</v>
      </c>
      <c r="E161" s="4" t="n">
        <v>0.54</v>
      </c>
      <c r="F161" s="4" t="n">
        <v>0.54</v>
      </c>
      <c r="G161" s="4" t="n">
        <v>0.866</v>
      </c>
      <c r="H161" s="4" t="n">
        <v>0.8325</v>
      </c>
      <c r="I161" s="4" t="n">
        <v>0.866</v>
      </c>
      <c r="J161" s="4" t="n">
        <v>0.8325</v>
      </c>
    </row>
    <row r="162">
      <c r="A162" t="inlineStr">
        <is>
          <t>哈尔滨-海口</t>
        </is>
      </c>
      <c r="B162" s="4" t="n">
        <v>0.99</v>
      </c>
      <c r="C162" s="4" t="n">
        <v>0.7434090909090909</v>
      </c>
      <c r="D162" s="4" t="n">
        <v>0.72</v>
      </c>
      <c r="E162" s="4" t="n">
        <v>0.6733333333333333</v>
      </c>
      <c r="F162" s="4" t="n">
        <v>0.6733333333333333</v>
      </c>
      <c r="G162" s="4" t="n">
        <v>0.7683333333333334</v>
      </c>
      <c r="H162" s="4" t="n">
        <v>0.7933333333333333</v>
      </c>
      <c r="I162" s="4" t="n">
        <v>0.8014285714285714</v>
      </c>
      <c r="J162" s="4" t="n">
        <v>0.7683333333333332</v>
      </c>
    </row>
    <row r="163">
      <c r="A163" t="inlineStr">
        <is>
          <t>哈尔滨-深圳</t>
        </is>
      </c>
      <c r="B163" s="4" t="n">
        <v>0.32</v>
      </c>
      <c r="C163" s="4" t="n">
        <v>0.5309433962264151</v>
      </c>
      <c r="D163" s="4" t="n">
        <v>0.5525</v>
      </c>
      <c r="E163" s="4" t="n">
        <v>0.5525</v>
      </c>
      <c r="F163" s="4" t="n">
        <v>0.5525</v>
      </c>
      <c r="G163" s="4" t="n">
        <v>0.4957142857142857</v>
      </c>
      <c r="H163" s="4" t="n">
        <v>0.5587500000000001</v>
      </c>
      <c r="I163" s="4" t="n">
        <v>0.4116666666666667</v>
      </c>
      <c r="J163" s="4" t="n">
        <v>0.55875</v>
      </c>
    </row>
    <row r="164">
      <c r="A164" t="inlineStr">
        <is>
          <t>哈尔滨-西安</t>
        </is>
      </c>
      <c r="B164" s="4" t="n">
        <v>0.32</v>
      </c>
      <c r="C164" s="4" t="n">
        <v>0.5319999999999999</v>
      </c>
      <c r="D164" s="4" t="n">
        <v>0.4360000000000001</v>
      </c>
      <c r="E164" s="4" t="n">
        <v>0.4360000000000001</v>
      </c>
      <c r="F164" s="4" t="n">
        <v>0.4360000000000001</v>
      </c>
      <c r="G164" s="4" t="n">
        <v>0.6040000000000001</v>
      </c>
      <c r="H164" s="4" t="n">
        <v>0.6039999999999999</v>
      </c>
      <c r="I164" s="4" t="n">
        <v>0.604</v>
      </c>
      <c r="J164" s="4" t="n">
        <v>0.604</v>
      </c>
    </row>
    <row r="165">
      <c r="A165" t="inlineStr">
        <is>
          <t>哈尔滨-郑州</t>
        </is>
      </c>
      <c r="B165" s="4" t="n">
        <v>0.64</v>
      </c>
      <c r="C165" s="4" t="n">
        <v>0.6977777777777777</v>
      </c>
      <c r="D165" s="4" t="n">
        <v>0.5649999999999999</v>
      </c>
      <c r="E165" s="4" t="n">
        <v>0.5542857142857143</v>
      </c>
      <c r="F165" s="4" t="n">
        <v>0.5649999999999999</v>
      </c>
      <c r="G165" s="4" t="n">
        <v>0.7971428571428572</v>
      </c>
      <c r="H165" s="4" t="n">
        <v>0.8150000000000001</v>
      </c>
      <c r="I165" s="4" t="n">
        <v>0.8150000000000001</v>
      </c>
      <c r="J165" s="4" t="n">
        <v>0.7685714285714286</v>
      </c>
    </row>
    <row r="166">
      <c r="A166" t="inlineStr">
        <is>
          <t>哈尔滨-重庆</t>
        </is>
      </c>
      <c r="B166" s="4" t="n">
        <v>0.45</v>
      </c>
      <c r="C166" s="4" t="n">
        <v>0.531904761904762</v>
      </c>
      <c r="D166" s="4" t="n">
        <v>0.3833333333333334</v>
      </c>
      <c r="E166" s="4" t="n">
        <v>0.415</v>
      </c>
      <c r="F166" s="4" t="n">
        <v>0.385</v>
      </c>
      <c r="G166" s="4" t="n">
        <v>0.61</v>
      </c>
      <c r="H166" s="4" t="n">
        <v>0.6900000000000001</v>
      </c>
      <c r="I166" s="4" t="n">
        <v>0.63</v>
      </c>
      <c r="J166" s="4" t="n">
        <v>0.61</v>
      </c>
    </row>
    <row r="167">
      <c r="A167" t="inlineStr">
        <is>
          <t>哈尔滨-长沙</t>
        </is>
      </c>
      <c r="B167" s="4" t="n">
        <v>0.49</v>
      </c>
      <c r="C167" s="4" t="n">
        <v>0.5876315789473682</v>
      </c>
      <c r="D167" s="4" t="n">
        <v>0.5683333333333334</v>
      </c>
      <c r="E167" s="4" t="n">
        <v>0.482</v>
      </c>
      <c r="F167" s="4" t="n">
        <v>0.5683333333333334</v>
      </c>
      <c r="G167" s="4" t="n">
        <v>0.5900000000000001</v>
      </c>
      <c r="H167" s="4" t="n">
        <v>0.7083333333333334</v>
      </c>
      <c r="I167" s="4" t="n">
        <v>0.5900000000000001</v>
      </c>
      <c r="J167" s="4" t="n">
        <v>0.5900000000000001</v>
      </c>
    </row>
    <row r="168">
      <c r="A168" t="inlineStr">
        <is>
          <t>哈尔滨-青岛</t>
        </is>
      </c>
      <c r="B168" s="4" t="n">
        <v>0.65</v>
      </c>
      <c r="C168" s="4" t="n">
        <v>0.6899999999999999</v>
      </c>
      <c r="D168" s="4" t="n">
        <v>0.5319999999999999</v>
      </c>
      <c r="E168" s="4" t="n">
        <v>0.61</v>
      </c>
      <c r="F168" s="4" t="n">
        <v>0.5740000000000001</v>
      </c>
      <c r="G168" s="4" t="n">
        <v>0.7718181818181818</v>
      </c>
      <c r="H168" s="4" t="n">
        <v>0.771</v>
      </c>
      <c r="I168" s="4" t="n">
        <v>0.7909090909090909</v>
      </c>
      <c r="J168" s="4" t="n">
        <v>0.7627272727272728</v>
      </c>
    </row>
    <row r="169">
      <c r="A169" t="inlineStr">
        <is>
          <t>大连-上海</t>
        </is>
      </c>
      <c r="B169" s="4" t="n">
        <v>0.31</v>
      </c>
      <c r="C169" s="4" t="n">
        <v>0.3610204081632653</v>
      </c>
      <c r="D169" s="4" t="n">
        <v>0.3004761904761905</v>
      </c>
      <c r="E169" s="4" t="n">
        <v>0.3061904761904762</v>
      </c>
      <c r="F169" s="4" t="n">
        <v>0.3061904761904762</v>
      </c>
      <c r="G169" s="4" t="n">
        <v>0.4095238095238095</v>
      </c>
      <c r="H169" s="4" t="n">
        <v>0.4214285714285714</v>
      </c>
      <c r="I169" s="4" t="n">
        <v>0.410952380952381</v>
      </c>
      <c r="J169" s="4" t="n">
        <v>0.3723809523809524</v>
      </c>
    </row>
    <row r="170">
      <c r="A170" t="inlineStr">
        <is>
          <t>大连-北京</t>
        </is>
      </c>
      <c r="B170" s="4" t="n">
        <v>0.54</v>
      </c>
      <c r="C170" s="4" t="n">
        <v>0.6162931034482759</v>
      </c>
      <c r="D170" s="4" t="n">
        <v>0.4511764705882352</v>
      </c>
      <c r="E170" s="4" t="n">
        <v>0.4511764705882353</v>
      </c>
      <c r="F170" s="4" t="n">
        <v>0.4511764705882353</v>
      </c>
      <c r="G170" s="4" t="n">
        <v>0.7529411764705882</v>
      </c>
      <c r="H170" s="4" t="n">
        <v>0.755</v>
      </c>
      <c r="I170" s="4" t="n">
        <v>0.7375</v>
      </c>
      <c r="J170" s="4" t="n">
        <v>0.7375</v>
      </c>
    </row>
    <row r="171">
      <c r="A171" t="inlineStr">
        <is>
          <t>大连-南京</t>
        </is>
      </c>
      <c r="B171" s="4" t="n">
        <v>0.48</v>
      </c>
      <c r="C171" s="4" t="n">
        <v>0.4670149253731343</v>
      </c>
      <c r="D171" s="4" t="n">
        <v>0.466</v>
      </c>
      <c r="E171" s="4" t="n">
        <v>0.472</v>
      </c>
      <c r="F171" s="4" t="n">
        <v>0.4244444444444444</v>
      </c>
      <c r="G171" s="4" t="n">
        <v>0.4939999999999999</v>
      </c>
      <c r="H171" s="4" t="n">
        <v>0.5479999999999999</v>
      </c>
      <c r="I171" s="4" t="n">
        <v>0.4633333333333333</v>
      </c>
      <c r="J171" s="4" t="n">
        <v>0.3888888888888889</v>
      </c>
    </row>
    <row r="172">
      <c r="A172" t="inlineStr">
        <is>
          <t>大连-厦门</t>
        </is>
      </c>
      <c r="B172" s="4" t="n">
        <v>0.875</v>
      </c>
      <c r="C172" s="4" t="n">
        <v>0.7814285714285713</v>
      </c>
      <c r="D172" s="4" t="n">
        <v>0.6975</v>
      </c>
      <c r="E172" s="4" t="n">
        <v>0.6975</v>
      </c>
      <c r="F172" s="4" t="n">
        <v>0.7000000000000001</v>
      </c>
      <c r="G172" s="4" t="n">
        <v>0.875</v>
      </c>
      <c r="H172" s="4" t="n">
        <v>0.875</v>
      </c>
      <c r="I172" s="4" t="n">
        <v>0.8125</v>
      </c>
      <c r="J172" s="4" t="n">
        <v>0.8125</v>
      </c>
    </row>
    <row r="173">
      <c r="A173" t="inlineStr">
        <is>
          <t>大连-合肥</t>
        </is>
      </c>
      <c r="B173" s="4" t="n">
        <v>0.29</v>
      </c>
      <c r="C173" s="4" t="n">
        <v>0.544</v>
      </c>
      <c r="D173" s="4" t="n">
        <v>0.42</v>
      </c>
      <c r="E173" s="4" t="n">
        <v>0.4275</v>
      </c>
      <c r="F173" s="4" t="n">
        <v>0.4275</v>
      </c>
      <c r="G173" s="4" t="n">
        <v>0.6920000000000001</v>
      </c>
      <c r="H173" s="4" t="n">
        <v>0.465</v>
      </c>
      <c r="I173" s="4" t="n">
        <v>0.6920000000000001</v>
      </c>
      <c r="J173" s="4" t="n">
        <v>0.61</v>
      </c>
    </row>
    <row r="174">
      <c r="A174" t="inlineStr">
        <is>
          <t>大连-广州</t>
        </is>
      </c>
      <c r="B174" s="4" t="n">
        <v>0.29</v>
      </c>
      <c r="C174" s="4" t="n">
        <v>0.4272727272727273</v>
      </c>
      <c r="D174" s="4" t="n">
        <v>0.4322222222222223</v>
      </c>
      <c r="E174" s="4" t="n">
        <v>0.418</v>
      </c>
      <c r="F174" s="4" t="n">
        <v>0.4322222222222223</v>
      </c>
      <c r="G174" s="4" t="n">
        <v>0.418</v>
      </c>
      <c r="H174" s="4" t="n">
        <v>0.4322222222222222</v>
      </c>
      <c r="I174" s="4" t="n">
        <v>0.4433333333333334</v>
      </c>
      <c r="J174" s="4" t="n">
        <v>0.418</v>
      </c>
    </row>
    <row r="175">
      <c r="A175" t="inlineStr">
        <is>
          <t>大连-昆明</t>
        </is>
      </c>
      <c r="B175" s="4" t="n">
        <v>0.42</v>
      </c>
      <c r="C175" s="4" t="n">
        <v>0.4142857142857143</v>
      </c>
      <c r="D175" s="4" t="n">
        <v>0.3225</v>
      </c>
      <c r="E175" s="4" t="n">
        <v>0.355</v>
      </c>
      <c r="F175" s="4" t="n">
        <v>0.3225</v>
      </c>
      <c r="G175" s="4" t="n">
        <v>0.48</v>
      </c>
      <c r="H175" s="4" t="n">
        <v>0.515</v>
      </c>
      <c r="I175" s="4" t="n">
        <v>0.4525</v>
      </c>
      <c r="J175" s="4" t="n">
        <v>0.4525</v>
      </c>
    </row>
    <row r="176">
      <c r="A176" t="inlineStr">
        <is>
          <t>大连-杭州</t>
        </is>
      </c>
      <c r="B176" s="4" t="n">
        <v>1</v>
      </c>
      <c r="C176" s="4" t="n">
        <v>0.8834375</v>
      </c>
      <c r="D176" s="4" t="n">
        <v>0.86</v>
      </c>
      <c r="E176" s="4" t="n">
        <v>0.8879999999999999</v>
      </c>
      <c r="F176" s="4" t="n">
        <v>0.8625</v>
      </c>
      <c r="G176" s="4" t="n">
        <v>0.9019999999999999</v>
      </c>
      <c r="H176" s="4" t="n">
        <v>0.8774999999999999</v>
      </c>
      <c r="I176" s="4" t="n">
        <v>0.892</v>
      </c>
      <c r="J176" s="4" t="n">
        <v>0.892</v>
      </c>
    </row>
    <row r="177">
      <c r="A177" t="inlineStr">
        <is>
          <t>大连-武汉</t>
        </is>
      </c>
      <c r="B177" s="4" t="n">
        <v>0.49</v>
      </c>
      <c r="C177" s="4" t="n">
        <v>0.4917857142857143</v>
      </c>
      <c r="D177" s="4" t="n">
        <v>0.415</v>
      </c>
      <c r="E177" s="4" t="n">
        <v>0.415</v>
      </c>
      <c r="F177" s="4" t="n">
        <v>0.4275</v>
      </c>
      <c r="G177" s="4" t="n">
        <v>0.455</v>
      </c>
      <c r="H177" s="4" t="n">
        <v>0.7949999999999999</v>
      </c>
      <c r="I177" s="4" t="n">
        <v>0.49</v>
      </c>
      <c r="J177" s="4" t="n">
        <v>0.445</v>
      </c>
    </row>
    <row r="178">
      <c r="A178" t="inlineStr">
        <is>
          <t>大连-深圳</t>
        </is>
      </c>
      <c r="B178" s="4" t="n">
        <v>0.32</v>
      </c>
      <c r="C178" s="4" t="n">
        <v>0.548095238095238</v>
      </c>
      <c r="D178" s="4" t="n">
        <v>0.5600000000000001</v>
      </c>
      <c r="E178" s="4" t="n">
        <v>0.55</v>
      </c>
      <c r="F178" s="4" t="n">
        <v>0.5499999999999999</v>
      </c>
      <c r="G178" s="4" t="n">
        <v>0.55</v>
      </c>
      <c r="H178" s="4" t="n">
        <v>0.55</v>
      </c>
      <c r="I178" s="4" t="n">
        <v>0.5383333333333333</v>
      </c>
      <c r="J178" s="4" t="n">
        <v>0.5383333333333333</v>
      </c>
    </row>
    <row r="179">
      <c r="A179" t="inlineStr">
        <is>
          <t>大连-西安</t>
        </is>
      </c>
      <c r="B179" s="4" t="n">
        <v>0.49</v>
      </c>
      <c r="C179" s="4" t="n">
        <v>0.5488571428571428</v>
      </c>
      <c r="D179" s="4" t="n">
        <v>0.5359999999999999</v>
      </c>
      <c r="E179" s="4" t="n">
        <v>0.5360000000000001</v>
      </c>
      <c r="F179" s="4" t="n">
        <v>0.5359999999999999</v>
      </c>
      <c r="G179" s="4" t="n">
        <v>0.584</v>
      </c>
      <c r="H179" s="4" t="n">
        <v>0.6239999999999999</v>
      </c>
      <c r="I179" s="4" t="n">
        <v>0.5199999999999999</v>
      </c>
      <c r="J179" s="4" t="n">
        <v>0.506</v>
      </c>
    </row>
    <row r="180">
      <c r="A180" t="inlineStr">
        <is>
          <t>大连-郑州</t>
        </is>
      </c>
      <c r="B180" s="4" t="n">
        <v>1</v>
      </c>
      <c r="C180" s="4" t="n">
        <v>0.846923076923077</v>
      </c>
      <c r="D180" s="4" t="n">
        <v>0.78</v>
      </c>
      <c r="E180" s="4" t="n">
        <v>0.8166666666666668</v>
      </c>
      <c r="F180" s="4" t="n">
        <v>0.8233333333333333</v>
      </c>
      <c r="G180" s="4" t="n">
        <v>0.8283333333333333</v>
      </c>
      <c r="H180" s="4" t="n">
        <v>0.9960000000000001</v>
      </c>
      <c r="I180" s="4" t="n">
        <v>0.8879999999999999</v>
      </c>
      <c r="J180" s="4" t="n">
        <v>0.8166666666666668</v>
      </c>
    </row>
    <row r="181">
      <c r="A181" t="inlineStr">
        <is>
          <t>大连-重庆</t>
        </is>
      </c>
      <c r="B181" s="4" t="n">
        <v>0.64</v>
      </c>
      <c r="C181" s="4" t="n">
        <v>0.7025000000000001</v>
      </c>
      <c r="D181" s="4" t="n">
        <v>0.6875</v>
      </c>
      <c r="E181" s="4" t="n">
        <v>0.65</v>
      </c>
      <c r="F181" s="4" t="n">
        <v>0.6875</v>
      </c>
      <c r="G181" s="4" t="n">
        <v>0.7300000000000001</v>
      </c>
      <c r="H181" s="4" t="n">
        <v>0.8149999999999999</v>
      </c>
      <c r="I181" s="4" t="n">
        <v>0.6820000000000001</v>
      </c>
      <c r="J181" s="4" t="n">
        <v>0.6820000000000001</v>
      </c>
    </row>
    <row r="182">
      <c r="A182" t="inlineStr">
        <is>
          <t>大连-长沙</t>
        </is>
      </c>
      <c r="B182" s="4" t="n">
        <v>0.5</v>
      </c>
      <c r="C182" s="4" t="n">
        <v>0.5471428571428572</v>
      </c>
      <c r="D182" s="4" t="n">
        <v>0.3739999999999999</v>
      </c>
      <c r="E182" s="4" t="n">
        <v>0.3739999999999999</v>
      </c>
      <c r="F182" s="4" t="n">
        <v>0.3739999999999999</v>
      </c>
      <c r="G182" s="4" t="n">
        <v>0.7539999999999999</v>
      </c>
      <c r="H182" s="4" t="n">
        <v>0.7539999999999999</v>
      </c>
      <c r="I182" s="4" t="n">
        <v>0.6</v>
      </c>
      <c r="J182" s="4" t="n">
        <v>0.6</v>
      </c>
    </row>
    <row r="183">
      <c r="A183" t="inlineStr">
        <is>
          <t>大连-青岛</t>
        </is>
      </c>
      <c r="B183" s="4" t="n">
        <v>0.98</v>
      </c>
      <c r="C183" s="4" t="n">
        <v>0.8329032258064515</v>
      </c>
      <c r="D183" s="4" t="n">
        <v>0.841</v>
      </c>
      <c r="E183" s="4" t="n">
        <v>0.8087500000000001</v>
      </c>
      <c r="F183" s="4" t="n">
        <v>0.8322222222222222</v>
      </c>
      <c r="G183" s="4" t="n">
        <v>0.8211111111111111</v>
      </c>
      <c r="H183" s="4" t="n">
        <v>0.8822222222222222</v>
      </c>
      <c r="I183" s="4" t="n">
        <v>0.8433333333333333</v>
      </c>
      <c r="J183" s="4" t="n">
        <v>0.79375</v>
      </c>
    </row>
    <row r="184">
      <c r="A184" t="inlineStr">
        <is>
          <t>天津-上海</t>
        </is>
      </c>
      <c r="B184" s="4" t="n">
        <v>0.29</v>
      </c>
      <c r="C184" s="4" t="n">
        <v>0.5033050847457627</v>
      </c>
      <c r="D184" s="4" t="n">
        <v>0.518235294117647</v>
      </c>
      <c r="E184" s="4" t="n">
        <v>0.4841176470588235</v>
      </c>
      <c r="F184" s="4" t="n">
        <v>0.498125</v>
      </c>
      <c r="G184" s="4" t="n">
        <v>0.581111111111111</v>
      </c>
      <c r="H184" s="4" t="n">
        <v>0.496875</v>
      </c>
      <c r="I184" s="4" t="n">
        <v>0.4894117647058823</v>
      </c>
      <c r="J184" s="4" t="n">
        <v>0.45</v>
      </c>
    </row>
    <row r="185">
      <c r="A185" t="inlineStr">
        <is>
          <t>天津-乌鲁木齐</t>
        </is>
      </c>
      <c r="B185" s="4" t="n">
        <v>0.4</v>
      </c>
      <c r="C185" s="4" t="n">
        <v>0.4804761904761904</v>
      </c>
      <c r="D185" s="4" t="n">
        <v>0.3766666666666666</v>
      </c>
      <c r="E185" s="4" t="n">
        <v>0.43</v>
      </c>
      <c r="F185" s="4" t="n">
        <v>0.3766666666666666</v>
      </c>
      <c r="G185" s="4" t="n">
        <v>0.5499999999999999</v>
      </c>
      <c r="H185" s="4" t="n">
        <v>0.5133333333333333</v>
      </c>
      <c r="I185" s="4" t="n">
        <v>0.5499999999999999</v>
      </c>
      <c r="J185" s="4" t="n">
        <v>0.5666666666666668</v>
      </c>
    </row>
    <row r="186">
      <c r="A186" t="inlineStr">
        <is>
          <t>天津-厦门</t>
        </is>
      </c>
      <c r="B186" s="4" t="n">
        <v>0.44</v>
      </c>
      <c r="C186" s="4" t="n">
        <v>0.535952380952381</v>
      </c>
      <c r="D186" s="4" t="n">
        <v>0.4533333333333333</v>
      </c>
      <c r="E186" s="4" t="n">
        <v>0.4533333333333333</v>
      </c>
      <c r="F186" s="4" t="n">
        <v>0.4533333333333333</v>
      </c>
      <c r="G186" s="4" t="n">
        <v>0.6033333333333333</v>
      </c>
      <c r="H186" s="4" t="n">
        <v>0.6616666666666666</v>
      </c>
      <c r="I186" s="4" t="n">
        <v>0.59</v>
      </c>
      <c r="J186" s="4" t="n">
        <v>0.5366666666666666</v>
      </c>
    </row>
    <row r="187">
      <c r="A187" t="inlineStr">
        <is>
          <t>天津-哈尔滨</t>
        </is>
      </c>
      <c r="B187" s="4" t="n">
        <v>0.99</v>
      </c>
      <c r="C187" s="4" t="n">
        <v>0.8192592592592591</v>
      </c>
      <c r="D187" s="4" t="n">
        <v>0.772</v>
      </c>
      <c r="E187" s="4" t="n">
        <v>0.6233333333333334</v>
      </c>
      <c r="F187" s="4" t="n">
        <v>0.772</v>
      </c>
      <c r="G187" s="4" t="n">
        <v>0.8233333333333333</v>
      </c>
      <c r="H187" s="4" t="n">
        <v>0.922</v>
      </c>
      <c r="I187" s="4" t="n">
        <v>0.9933333333333333</v>
      </c>
      <c r="J187" s="4" t="n">
        <v>0.8233333333333333</v>
      </c>
    </row>
    <row r="188">
      <c r="A188" t="inlineStr">
        <is>
          <t>天津-广州</t>
        </is>
      </c>
      <c r="B188" s="4" t="n">
        <v>0.4</v>
      </c>
      <c r="C188" s="4" t="n">
        <v>0.4084931506849315</v>
      </c>
      <c r="D188" s="4" t="n">
        <v>0.4163636363636364</v>
      </c>
      <c r="E188" s="4" t="n">
        <v>0.358</v>
      </c>
      <c r="F188" s="4" t="n">
        <v>0.4163636363636364</v>
      </c>
      <c r="G188" s="4" t="n">
        <v>0.369</v>
      </c>
      <c r="H188" s="4" t="n">
        <v>0.5463636363636364</v>
      </c>
      <c r="I188" s="4" t="n">
        <v>0.3690000000000001</v>
      </c>
      <c r="J188" s="4" t="n">
        <v>0.369</v>
      </c>
    </row>
    <row r="189">
      <c r="A189" t="inlineStr">
        <is>
          <t>天津-成都</t>
        </is>
      </c>
      <c r="B189" s="4" t="n">
        <v>0.99</v>
      </c>
      <c r="C189" s="4" t="n">
        <v>0.8492063492063494</v>
      </c>
      <c r="D189" s="4" t="n">
        <v>0.7955555555555556</v>
      </c>
      <c r="E189" s="4" t="n">
        <v>0.7955555555555556</v>
      </c>
      <c r="F189" s="4" t="n">
        <v>0.7955555555555556</v>
      </c>
      <c r="G189" s="4" t="n">
        <v>0.87</v>
      </c>
      <c r="H189" s="4" t="n">
        <v>0.9144444444444445</v>
      </c>
      <c r="I189" s="4" t="n">
        <v>0.9144444444444445</v>
      </c>
      <c r="J189" s="4" t="n">
        <v>0.8588888888888889</v>
      </c>
    </row>
    <row r="190">
      <c r="A190" t="inlineStr">
        <is>
          <t>天津-昆明</t>
        </is>
      </c>
      <c r="B190" s="4" t="n">
        <v>0.44</v>
      </c>
      <c r="C190" s="4" t="n">
        <v>0.6375</v>
      </c>
      <c r="D190" s="4" t="n">
        <v>0.4766666666666667</v>
      </c>
      <c r="E190" s="4" t="n">
        <v>0.5883333333333333</v>
      </c>
      <c r="F190" s="4" t="n">
        <v>0.4766666666666666</v>
      </c>
      <c r="G190" s="4" t="n">
        <v>0.746</v>
      </c>
      <c r="H190" s="4" t="n">
        <v>0.722857142857143</v>
      </c>
      <c r="I190" s="4" t="n">
        <v>0.746</v>
      </c>
      <c r="J190" s="4" t="n">
        <v>0.7459999999999999</v>
      </c>
    </row>
    <row r="191">
      <c r="A191" t="inlineStr">
        <is>
          <t>天津-杭州</t>
        </is>
      </c>
      <c r="B191" s="4" t="n">
        <v>0.99</v>
      </c>
      <c r="C191" s="4" t="n">
        <v>0.7774193548387096</v>
      </c>
      <c r="D191" s="4" t="n">
        <v>0.482</v>
      </c>
      <c r="E191" s="4" t="n">
        <v>0.6975</v>
      </c>
      <c r="F191" s="4" t="n">
        <v>0.482</v>
      </c>
      <c r="G191" s="4" t="n">
        <v>0.9975000000000001</v>
      </c>
      <c r="H191" s="4" t="n">
        <v>0.9040000000000001</v>
      </c>
      <c r="I191" s="4" t="n">
        <v>0.9975000000000001</v>
      </c>
      <c r="J191" s="4" t="n">
        <v>0.9975000000000001</v>
      </c>
    </row>
    <row r="192">
      <c r="A192" t="inlineStr">
        <is>
          <t>天津-深圳</t>
        </is>
      </c>
      <c r="B192" s="4" t="n">
        <v>0.5</v>
      </c>
      <c r="C192" s="4" t="n">
        <v>0.5541304347826087</v>
      </c>
      <c r="D192" s="4" t="n">
        <v>0.58</v>
      </c>
      <c r="E192" s="4" t="n">
        <v>0.5285714285714286</v>
      </c>
      <c r="F192" s="4" t="n">
        <v>0.58</v>
      </c>
      <c r="G192" s="4" t="n">
        <v>0.5385714285714286</v>
      </c>
      <c r="H192" s="4" t="n">
        <v>0.5833333333333334</v>
      </c>
      <c r="I192" s="4" t="n">
        <v>0.53</v>
      </c>
      <c r="J192" s="4" t="n">
        <v>0.55</v>
      </c>
    </row>
    <row r="193">
      <c r="A193" t="inlineStr">
        <is>
          <t>天津-西安</t>
        </is>
      </c>
      <c r="B193" s="4" t="n">
        <v>1</v>
      </c>
      <c r="C193" s="4" t="n">
        <v>0.7904761904761903</v>
      </c>
      <c r="D193" s="4" t="n">
        <v>0.6466666666666666</v>
      </c>
      <c r="E193" s="4" t="n">
        <v>0.6466666666666666</v>
      </c>
      <c r="F193" s="4" t="n">
        <v>0.68</v>
      </c>
      <c r="G193" s="4" t="n">
        <v>0.9433333333333334</v>
      </c>
      <c r="H193" s="4" t="n">
        <v>0.9966666666666667</v>
      </c>
      <c r="I193" s="4" t="n">
        <v>0.8099999999999999</v>
      </c>
      <c r="J193" s="4" t="n">
        <v>0.8099999999999999</v>
      </c>
    </row>
    <row r="194">
      <c r="A194" t="inlineStr">
        <is>
          <t>天津-重庆</t>
        </is>
      </c>
      <c r="B194" s="4" t="n">
        <v>0.99</v>
      </c>
      <c r="C194" s="4" t="n">
        <v>0.6685714285714286</v>
      </c>
      <c r="D194" s="4" t="n">
        <v>0.5266666666666667</v>
      </c>
      <c r="E194" s="4" t="n">
        <v>0.5266666666666667</v>
      </c>
      <c r="F194" s="4" t="n">
        <v>0.5266666666666667</v>
      </c>
      <c r="G194" s="4" t="n">
        <v>0.7766666666666667</v>
      </c>
      <c r="H194" s="4" t="n">
        <v>0.8233333333333333</v>
      </c>
      <c r="I194" s="4" t="n">
        <v>0.75</v>
      </c>
      <c r="J194" s="4" t="n">
        <v>0.75</v>
      </c>
    </row>
    <row r="195">
      <c r="A195" t="inlineStr">
        <is>
          <t>天津-长沙</t>
        </is>
      </c>
      <c r="B195" s="4" t="n">
        <v>0.48</v>
      </c>
      <c r="C195" s="4" t="n">
        <v>0.5916666666666667</v>
      </c>
      <c r="D195" s="4" t="n">
        <v>0.45</v>
      </c>
      <c r="E195" s="4" t="n">
        <v>0.4416666666666667</v>
      </c>
      <c r="F195" s="4" t="n">
        <v>0.45</v>
      </c>
      <c r="G195" s="4" t="n">
        <v>0.6133333333333334</v>
      </c>
      <c r="H195" s="4" t="n">
        <v>0.8516666666666666</v>
      </c>
      <c r="I195" s="4" t="n">
        <v>0.7216666666666667</v>
      </c>
      <c r="J195" s="4" t="n">
        <v>0.6133333333333334</v>
      </c>
    </row>
    <row r="196">
      <c r="A196" t="inlineStr">
        <is>
          <t>常州-广州</t>
        </is>
      </c>
      <c r="B196" s="4" t="n">
        <v>0.31</v>
      </c>
      <c r="C196" s="4" t="n">
        <v>0.5120408163265306</v>
      </c>
      <c r="D196" s="4" t="n">
        <v>0.4942857142857143</v>
      </c>
      <c r="E196" s="4" t="n">
        <v>0.4985714285714286</v>
      </c>
      <c r="F196" s="4" t="n">
        <v>0.4985714285714286</v>
      </c>
      <c r="G196" s="4" t="n">
        <v>0.54</v>
      </c>
      <c r="H196" s="4" t="n">
        <v>0.5599999999999999</v>
      </c>
      <c r="I196" s="4" t="n">
        <v>0.4985714285714286</v>
      </c>
      <c r="J196" s="4" t="n">
        <v>0.4942857142857143</v>
      </c>
    </row>
    <row r="197">
      <c r="A197" t="inlineStr">
        <is>
          <t>常州-沈阳</t>
        </is>
      </c>
      <c r="B197" s="4" t="n">
        <v>0.33</v>
      </c>
      <c r="C197" s="4" t="n">
        <v>0.4095238095238096</v>
      </c>
      <c r="D197" s="4" t="n">
        <v>0.2633333333333334</v>
      </c>
      <c r="E197" s="4" t="n">
        <v>0.2633333333333334</v>
      </c>
      <c r="F197" s="4" t="n">
        <v>0.2633333333333334</v>
      </c>
      <c r="G197" s="4" t="n">
        <v>0.5066666666666667</v>
      </c>
      <c r="H197" s="4" t="n">
        <v>0.54</v>
      </c>
      <c r="I197" s="4" t="n">
        <v>0.5233333333333333</v>
      </c>
      <c r="J197" s="4" t="n">
        <v>0.5066666666666667</v>
      </c>
    </row>
    <row r="198">
      <c r="A198" t="inlineStr">
        <is>
          <t>常州-深圳</t>
        </is>
      </c>
      <c r="B198" s="4" t="n">
        <v>0.99</v>
      </c>
      <c r="C198" s="4" t="n">
        <v>0.8585714285714284</v>
      </c>
      <c r="D198" s="4" t="n">
        <v>0.8233333333333333</v>
      </c>
      <c r="E198" s="4" t="n">
        <v>0.8766666666666666</v>
      </c>
      <c r="F198" s="4" t="n">
        <v>0.8766666666666666</v>
      </c>
      <c r="G198" s="4" t="n">
        <v>0.8766666666666666</v>
      </c>
      <c r="H198" s="4" t="n">
        <v>0.84</v>
      </c>
      <c r="I198" s="4" t="n">
        <v>0.84</v>
      </c>
      <c r="J198" s="4" t="n">
        <v>0.8766666666666666</v>
      </c>
    </row>
    <row r="199">
      <c r="A199" t="inlineStr">
        <is>
          <t>广州-三亚</t>
        </is>
      </c>
      <c r="B199" s="4" t="n">
        <v>0.55</v>
      </c>
      <c r="C199" s="4" t="n">
        <v>0.6141176470588234</v>
      </c>
      <c r="D199" s="4" t="n">
        <v>0.573</v>
      </c>
      <c r="E199" s="4" t="n">
        <v>0.573</v>
      </c>
      <c r="F199" s="4" t="n">
        <v>0.47375</v>
      </c>
      <c r="G199" s="4" t="n">
        <v>0.64</v>
      </c>
      <c r="H199" s="4" t="n">
        <v>0.7787500000000001</v>
      </c>
      <c r="I199" s="4" t="n">
        <v>0.713</v>
      </c>
      <c r="J199" s="4" t="n">
        <v>0.5554545454545455</v>
      </c>
    </row>
    <row r="200">
      <c r="A200" t="inlineStr">
        <is>
          <t>广州-上海</t>
        </is>
      </c>
      <c r="B200" s="4" t="n">
        <v>0.45</v>
      </c>
      <c r="C200" s="4" t="n">
        <v>0.5211256544502617</v>
      </c>
      <c r="D200" s="4" t="n">
        <v>0.4592857142857142</v>
      </c>
      <c r="E200" s="4" t="n">
        <v>0.5016071428571429</v>
      </c>
      <c r="F200" s="4" t="n">
        <v>0.7019607843137254</v>
      </c>
      <c r="G200" s="4" t="n">
        <v>0.653888888888889</v>
      </c>
      <c r="H200" s="4" t="n">
        <v>0.5444642857142857</v>
      </c>
      <c r="I200" s="4" t="n">
        <v>0.3950943396226415</v>
      </c>
      <c r="J200" s="4" t="n">
        <v>0.4057142857142857</v>
      </c>
    </row>
    <row r="201">
      <c r="A201" t="inlineStr">
        <is>
          <t>广州-乌鲁木齐</t>
        </is>
      </c>
      <c r="B201" s="4" t="n">
        <v>0.39</v>
      </c>
      <c r="C201" s="4" t="n">
        <v>0.4256818181818181</v>
      </c>
      <c r="D201" s="4" t="n">
        <v>0.4771428571428571</v>
      </c>
      <c r="E201" s="4" t="n">
        <v>0.4771428571428571</v>
      </c>
      <c r="F201" s="4" t="n">
        <v>0.39</v>
      </c>
      <c r="G201" s="4" t="n">
        <v>0.39</v>
      </c>
      <c r="H201" s="4" t="n">
        <v>0.44</v>
      </c>
      <c r="I201" s="4" t="n">
        <v>0.39</v>
      </c>
      <c r="J201" s="4" t="n">
        <v>0.3983333333333334</v>
      </c>
    </row>
    <row r="202">
      <c r="A202" t="inlineStr">
        <is>
          <t>广州-兰州</t>
        </is>
      </c>
      <c r="B202" s="4" t="n">
        <v>0.33</v>
      </c>
      <c r="C202" s="4" t="n">
        <v>0.3685714285714286</v>
      </c>
      <c r="D202" s="4" t="n">
        <v>0.4042857142857143</v>
      </c>
      <c r="E202" s="4" t="n">
        <v>0.3085714285714286</v>
      </c>
      <c r="F202" s="4" t="n">
        <v>0.4042857142857143</v>
      </c>
      <c r="G202" s="4" t="n">
        <v>0.33</v>
      </c>
      <c r="H202" s="4" t="n">
        <v>0.46</v>
      </c>
      <c r="I202" s="4" t="n">
        <v>0.3457142857142858</v>
      </c>
      <c r="J202" s="4" t="n">
        <v>0.3271428571428571</v>
      </c>
    </row>
    <row r="203">
      <c r="A203" t="inlineStr">
        <is>
          <t>广州-北京</t>
        </is>
      </c>
      <c r="B203" s="4" t="n">
        <v>0.3</v>
      </c>
      <c r="C203" s="4" t="n">
        <v>0.4095046439628483</v>
      </c>
      <c r="D203" s="4" t="n">
        <v>0.3571111111111111</v>
      </c>
      <c r="E203" s="4" t="n">
        <v>0.3852173913043476</v>
      </c>
      <c r="F203" s="4" t="n">
        <v>0.3848936170212766</v>
      </c>
      <c r="G203" s="4" t="n">
        <v>0.4323913043478261</v>
      </c>
      <c r="H203" s="4" t="n">
        <v>0.4461702127659574</v>
      </c>
      <c r="I203" s="4" t="n">
        <v>0.4284782608695651</v>
      </c>
      <c r="J203" s="4" t="n">
        <v>0.4308695652173914</v>
      </c>
    </row>
    <row r="204">
      <c r="A204" t="inlineStr">
        <is>
          <t>广州-南京</t>
        </is>
      </c>
      <c r="B204" s="4" t="n">
        <v>0.75</v>
      </c>
      <c r="C204" s="4" t="n">
        <v>0.6767455621301776</v>
      </c>
      <c r="D204" s="4" t="n">
        <v>0.6679999999999999</v>
      </c>
      <c r="E204" s="4" t="n">
        <v>0.6672</v>
      </c>
      <c r="F204" s="4" t="n">
        <v>0.6813636363636364</v>
      </c>
      <c r="G204" s="4" t="n">
        <v>0.6567999999999999</v>
      </c>
      <c r="H204" s="4" t="n">
        <v>0.8009090909090908</v>
      </c>
      <c r="I204" s="4" t="n">
        <v>0.6668000000000001</v>
      </c>
      <c r="J204" s="4" t="n">
        <v>0.6116</v>
      </c>
    </row>
    <row r="205">
      <c r="A205" t="inlineStr">
        <is>
          <t>广州-厦门</t>
        </is>
      </c>
      <c r="B205" s="4" t="n">
        <v>0.45</v>
      </c>
      <c r="C205" s="4" t="n">
        <v>0.5160714285714285</v>
      </c>
      <c r="D205" s="4" t="n">
        <v>0.49375</v>
      </c>
      <c r="E205" s="4" t="n">
        <v>0.50375</v>
      </c>
      <c r="F205" s="4" t="n">
        <v>0.505</v>
      </c>
      <c r="G205" s="4" t="n">
        <v>0.505</v>
      </c>
      <c r="H205" s="4" t="n">
        <v>0.5675</v>
      </c>
      <c r="I205" s="4" t="n">
        <v>0.54375</v>
      </c>
      <c r="J205" s="4" t="n">
        <v>0.49375</v>
      </c>
    </row>
    <row r="206">
      <c r="A206" t="inlineStr">
        <is>
          <t>广州-合肥</t>
        </is>
      </c>
      <c r="B206" s="4" t="n">
        <v>0.55</v>
      </c>
      <c r="C206" s="4" t="n">
        <v>0.614920634920635</v>
      </c>
      <c r="D206" s="4" t="n">
        <v>0.4644444444444444</v>
      </c>
      <c r="E206" s="4" t="n">
        <v>0.4988888888888889</v>
      </c>
      <c r="F206" s="4" t="n">
        <v>0.5255555555555556</v>
      </c>
      <c r="G206" s="4" t="n">
        <v>0.6777777777777777</v>
      </c>
      <c r="H206" s="4" t="n">
        <v>0.8355555555555555</v>
      </c>
      <c r="I206" s="4" t="n">
        <v>0.7066666666666667</v>
      </c>
      <c r="J206" s="4" t="n">
        <v>0.5955555555555556</v>
      </c>
    </row>
    <row r="207">
      <c r="A207" t="inlineStr">
        <is>
          <t>广州-哈尔滨</t>
        </is>
      </c>
      <c r="B207" s="4" t="n">
        <v>0.49</v>
      </c>
      <c r="C207" s="4" t="n">
        <v>0.6425000000000001</v>
      </c>
      <c r="D207" s="4" t="n">
        <v>0.5800000000000001</v>
      </c>
      <c r="E207" s="4" t="n">
        <v>0.5707692307692308</v>
      </c>
      <c r="F207" s="4" t="n">
        <v>0.5800000000000001</v>
      </c>
      <c r="G207" s="4" t="n">
        <v>0.6823076923076924</v>
      </c>
      <c r="H207" s="4" t="n">
        <v>0.6733333333333333</v>
      </c>
      <c r="I207" s="4" t="n">
        <v>0.7215384615384616</v>
      </c>
      <c r="J207" s="4" t="n">
        <v>0.6823076923076924</v>
      </c>
    </row>
    <row r="208">
      <c r="A208" t="inlineStr">
        <is>
          <t>广州-大连</t>
        </is>
      </c>
      <c r="B208" s="4" t="n">
        <v>0.36</v>
      </c>
      <c r="C208" s="4" t="n">
        <v>0.4710606060606061</v>
      </c>
      <c r="D208" s="4" t="n">
        <v>0.4500000000000001</v>
      </c>
      <c r="E208" s="4" t="n">
        <v>0.4680000000000001</v>
      </c>
      <c r="F208" s="4" t="n">
        <v>0.4733333333333334</v>
      </c>
      <c r="G208" s="4" t="n">
        <v>0.4600000000000001</v>
      </c>
      <c r="H208" s="4" t="n">
        <v>0.5577777777777778</v>
      </c>
      <c r="I208" s="4" t="n">
        <v>0.47</v>
      </c>
      <c r="J208" s="4" t="n">
        <v>0.425</v>
      </c>
    </row>
    <row r="209">
      <c r="A209" t="inlineStr">
        <is>
          <t>广州-天津</t>
        </is>
      </c>
      <c r="B209" s="4" t="n">
        <v>0.5</v>
      </c>
      <c r="C209" s="4" t="n">
        <v>0.4712328767123288</v>
      </c>
      <c r="D209" s="4" t="n">
        <v>0.4718181818181819</v>
      </c>
      <c r="E209" s="4" t="n">
        <v>0.413</v>
      </c>
      <c r="F209" s="4" t="n">
        <v>0.4790909090909091</v>
      </c>
      <c r="G209" s="4" t="n">
        <v>0.441</v>
      </c>
      <c r="H209" s="4" t="n">
        <v>0.5936363636363636</v>
      </c>
      <c r="I209" s="4" t="n">
        <v>0.458</v>
      </c>
      <c r="J209" s="4" t="n">
        <v>0.429</v>
      </c>
    </row>
    <row r="210">
      <c r="A210" t="inlineStr">
        <is>
          <t>广州-常州</t>
        </is>
      </c>
      <c r="B210" s="4" t="n">
        <v>0.44</v>
      </c>
      <c r="C210" s="4" t="n">
        <v>0.52375</v>
      </c>
      <c r="D210" s="4" t="n">
        <v>0.4371428571428571</v>
      </c>
      <c r="E210" s="4" t="n">
        <v>0.4414285714285714</v>
      </c>
      <c r="F210" s="4" t="n">
        <v>0.4671428571428571</v>
      </c>
      <c r="G210" s="4" t="n">
        <v>0.6014285714285715</v>
      </c>
      <c r="H210" s="4" t="n">
        <v>0.6685714285714285</v>
      </c>
      <c r="I210" s="4" t="n">
        <v>0.6285714285714287</v>
      </c>
      <c r="J210" s="4" t="n">
        <v>0.405</v>
      </c>
    </row>
    <row r="211">
      <c r="A211" t="inlineStr">
        <is>
          <t>广州-成都</t>
        </is>
      </c>
      <c r="B211" s="4" t="n">
        <v>0.35</v>
      </c>
      <c r="C211" s="4" t="n">
        <v>0.5053086419753087</v>
      </c>
      <c r="D211" s="4" t="n">
        <v>0.3391304347826086</v>
      </c>
      <c r="E211" s="4" t="n">
        <v>0.3234782608695652</v>
      </c>
      <c r="F211" s="4" t="n">
        <v>0.3227272727272728</v>
      </c>
      <c r="G211" s="4" t="n">
        <v>0.6391666666666667</v>
      </c>
      <c r="H211" s="4" t="n">
        <v>0.6652173913043479</v>
      </c>
      <c r="I211" s="4" t="n">
        <v>0.6143478260869565</v>
      </c>
      <c r="J211" s="4" t="n">
        <v>0.6145833333333334</v>
      </c>
    </row>
    <row r="212">
      <c r="A212" t="inlineStr">
        <is>
          <t>广州-无锡</t>
        </is>
      </c>
      <c r="B212" s="4" t="n">
        <v>0.99</v>
      </c>
      <c r="C212" s="4" t="n">
        <v>0.7879761904761906</v>
      </c>
      <c r="D212" s="4" t="n">
        <v>0.7033333333333333</v>
      </c>
      <c r="E212" s="4" t="n">
        <v>0.7416666666666668</v>
      </c>
      <c r="F212" s="4" t="n">
        <v>0.7225000000000001</v>
      </c>
      <c r="G212" s="4" t="n">
        <v>0.8408333333333333</v>
      </c>
      <c r="H212" s="4" t="n">
        <v>0.8933333333333334</v>
      </c>
      <c r="I212" s="4" t="n">
        <v>0.8033333333333333</v>
      </c>
      <c r="J212" s="4" t="n">
        <v>0.8108333333333332</v>
      </c>
    </row>
    <row r="213">
      <c r="A213" t="inlineStr">
        <is>
          <t>广州-昆明</t>
        </is>
      </c>
      <c r="B213" s="4" t="n">
        <v>0.34</v>
      </c>
      <c r="C213" s="4" t="n">
        <v>0.4496153846153846</v>
      </c>
      <c r="D213" s="4" t="n">
        <v>0.3661111111111111</v>
      </c>
      <c r="E213" s="4" t="n">
        <v>0.4021052631578947</v>
      </c>
      <c r="F213" s="4" t="n">
        <v>0.3694444444444445</v>
      </c>
      <c r="G213" s="4" t="n">
        <v>0.5031578947368421</v>
      </c>
      <c r="H213" s="4" t="n">
        <v>0.5038888888888889</v>
      </c>
      <c r="I213" s="4" t="n">
        <v>0.5031578947368421</v>
      </c>
      <c r="J213" s="4" t="n">
        <v>0.4936842105263157</v>
      </c>
    </row>
    <row r="214">
      <c r="A214" t="inlineStr">
        <is>
          <t>广州-杭州</t>
        </is>
      </c>
      <c r="B214" s="4" t="n">
        <v>0.45</v>
      </c>
      <c r="C214" s="4" t="n">
        <v>0.5928323699421966</v>
      </c>
      <c r="D214" s="4" t="n">
        <v>0.5353846153846155</v>
      </c>
      <c r="E214" s="4" t="n">
        <v>0.5588000000000001</v>
      </c>
      <c r="F214" s="4" t="n">
        <v>0.52625</v>
      </c>
      <c r="G214" s="4" t="n">
        <v>0.5996153846153847</v>
      </c>
      <c r="H214" s="4" t="n">
        <v>0.8258333333333333</v>
      </c>
      <c r="I214" s="4" t="n">
        <v>0.5704166666666667</v>
      </c>
      <c r="J214" s="4" t="n">
        <v>0.5391666666666667</v>
      </c>
    </row>
    <row r="215">
      <c r="A215" t="inlineStr">
        <is>
          <t>广州-武汉</t>
        </is>
      </c>
      <c r="B215" s="4" t="n">
        <v>0.34</v>
      </c>
      <c r="C215" s="4" t="n">
        <v>0.4011428571428572</v>
      </c>
      <c r="D215" s="4" t="n">
        <v>0.3653333333333333</v>
      </c>
      <c r="E215" s="4" t="n">
        <v>0.3766666666666666</v>
      </c>
      <c r="F215" s="4" t="n">
        <v>0.3753333333333332</v>
      </c>
      <c r="G215" s="4" t="n">
        <v>0.388</v>
      </c>
      <c r="H215" s="4" t="n">
        <v>0.5313333333333333</v>
      </c>
      <c r="I215" s="4" t="n">
        <v>0.392</v>
      </c>
      <c r="J215" s="4" t="n">
        <v>0.3793333333333333</v>
      </c>
    </row>
    <row r="216">
      <c r="A216" t="inlineStr">
        <is>
          <t>广州-沈阳</t>
        </is>
      </c>
      <c r="B216" s="4" t="n">
        <v>0.5</v>
      </c>
      <c r="C216" s="4" t="n">
        <v>0.6229761904761905</v>
      </c>
      <c r="D216" s="4" t="n">
        <v>0.5541666666666667</v>
      </c>
      <c r="E216" s="4" t="n">
        <v>0.5541666666666667</v>
      </c>
      <c r="F216" s="4" t="n">
        <v>0.5958333333333333</v>
      </c>
      <c r="G216" s="4" t="n">
        <v>0.6641666666666667</v>
      </c>
      <c r="H216" s="4" t="n">
        <v>0.6641666666666667</v>
      </c>
      <c r="I216" s="4" t="n">
        <v>0.6641666666666667</v>
      </c>
      <c r="J216" s="4" t="n">
        <v>0.6641666666666667</v>
      </c>
    </row>
    <row r="217">
      <c r="A217" t="inlineStr">
        <is>
          <t>广州-海口</t>
        </is>
      </c>
      <c r="B217" s="4" t="n">
        <v>0.44</v>
      </c>
      <c r="C217" s="4" t="n">
        <v>0.5663953488372094</v>
      </c>
      <c r="D217" s="4" t="n">
        <v>0.6185714285714285</v>
      </c>
      <c r="E217" s="4" t="n">
        <v>0.5815384615384616</v>
      </c>
      <c r="F217" s="4" t="n">
        <v>0.51</v>
      </c>
      <c r="G217" s="4" t="n">
        <v>0.5821428571428572</v>
      </c>
      <c r="H217" s="4" t="n">
        <v>0.6642857142857143</v>
      </c>
      <c r="I217" s="4" t="n">
        <v>0.492</v>
      </c>
      <c r="J217" s="4" t="n">
        <v>0.451</v>
      </c>
    </row>
    <row r="218">
      <c r="A218" t="inlineStr">
        <is>
          <t>广州-石家庄</t>
        </is>
      </c>
      <c r="B218" s="4" t="n">
        <v>0.37</v>
      </c>
      <c r="C218" s="4" t="n">
        <v>0.3725925925925926</v>
      </c>
      <c r="D218" s="4" t="n">
        <v>0.36</v>
      </c>
      <c r="E218" s="4" t="n">
        <v>0.3975</v>
      </c>
      <c r="F218" s="4" t="n">
        <v>0.4066666666666667</v>
      </c>
      <c r="G218" s="4" t="n">
        <v>0.352</v>
      </c>
      <c r="H218" s="4" t="n">
        <v>0.44</v>
      </c>
      <c r="I218" s="4" t="n">
        <v>0.332</v>
      </c>
      <c r="J218" s="4" t="n">
        <v>0.3566666666666667</v>
      </c>
    </row>
    <row r="219">
      <c r="A219" t="inlineStr">
        <is>
          <t>广州-福州</t>
        </is>
      </c>
      <c r="B219" s="4" t="n">
        <v>1</v>
      </c>
      <c r="C219" s="4" t="n">
        <v>0.8710204081632653</v>
      </c>
      <c r="D219" s="4" t="n">
        <v>0.8357142857142856</v>
      </c>
      <c r="E219" s="4" t="n">
        <v>0.8642857142857144</v>
      </c>
      <c r="F219" s="4" t="n">
        <v>0.8557142857142858</v>
      </c>
      <c r="G219" s="4" t="n">
        <v>0.8928571428571429</v>
      </c>
      <c r="H219" s="4" t="n">
        <v>0.9557142857142856</v>
      </c>
      <c r="I219" s="4" t="n">
        <v>0.8714285714285716</v>
      </c>
      <c r="J219" s="4" t="n">
        <v>0.8214285714285714</v>
      </c>
    </row>
    <row r="220">
      <c r="A220" t="inlineStr">
        <is>
          <t>广州-西安</t>
        </is>
      </c>
      <c r="B220" s="4" t="n">
        <v>0.45</v>
      </c>
      <c r="C220" s="4" t="n">
        <v>0.6125714285714287</v>
      </c>
      <c r="D220" s="4" t="n">
        <v>0.5599999999999999</v>
      </c>
      <c r="E220" s="4" t="n">
        <v>0.5705000000000001</v>
      </c>
      <c r="F220" s="4" t="n">
        <v>0.5775</v>
      </c>
      <c r="G220" s="4" t="n">
        <v>0.5995</v>
      </c>
      <c r="H220" s="4" t="n">
        <v>0.826</v>
      </c>
      <c r="I220" s="4" t="n">
        <v>0.617</v>
      </c>
      <c r="J220" s="4" t="n">
        <v>0.5375</v>
      </c>
    </row>
    <row r="221">
      <c r="A221" t="inlineStr">
        <is>
          <t>广州-郑州</t>
        </is>
      </c>
      <c r="B221" s="4" t="n">
        <v>0.49</v>
      </c>
      <c r="C221" s="4" t="n">
        <v>0.6338053097345133</v>
      </c>
      <c r="D221" s="4" t="n">
        <v>0.5982352941176471</v>
      </c>
      <c r="E221" s="4" t="n">
        <v>0.5994117647058823</v>
      </c>
      <c r="F221" s="4" t="n">
        <v>0.6417647058823529</v>
      </c>
      <c r="G221" s="4" t="n">
        <v>0.6029411764705881</v>
      </c>
      <c r="H221" s="4" t="n">
        <v>0.9252941176470588</v>
      </c>
      <c r="I221" s="4" t="n">
        <v>0.5557142857142858</v>
      </c>
      <c r="J221" s="4" t="n">
        <v>0.4707142857142858</v>
      </c>
    </row>
    <row r="222">
      <c r="A222" t="inlineStr">
        <is>
          <t>广州-重庆</t>
        </is>
      </c>
      <c r="B222" s="4" t="n">
        <v>0.34</v>
      </c>
      <c r="C222" s="4" t="n">
        <v>0.5203870967741935</v>
      </c>
      <c r="D222" s="4" t="n">
        <v>0.4973913043478262</v>
      </c>
      <c r="E222" s="4" t="n">
        <v>0.505909090909091</v>
      </c>
      <c r="F222" s="4" t="n">
        <v>0.5183333333333334</v>
      </c>
      <c r="G222" s="4" t="n">
        <v>0.5281818181818182</v>
      </c>
      <c r="H222" s="4" t="n">
        <v>0.5633333333333335</v>
      </c>
      <c r="I222" s="4" t="n">
        <v>0.5354545454545455</v>
      </c>
      <c r="J222" s="4" t="n">
        <v>0.4961904761904762</v>
      </c>
    </row>
    <row r="223">
      <c r="A223" t="inlineStr">
        <is>
          <t>广州-银川</t>
        </is>
      </c>
      <c r="B223" s="4" t="n">
        <v>0.34</v>
      </c>
      <c r="C223" s="4" t="n">
        <v>0.4342222222222222</v>
      </c>
      <c r="D223" s="4" t="n">
        <v>0.41</v>
      </c>
      <c r="E223" s="4" t="n">
        <v>0.4266666666666667</v>
      </c>
      <c r="F223" s="4" t="n">
        <v>0.4142857142857143</v>
      </c>
      <c r="G223" s="4" t="n">
        <v>0.4266666666666666</v>
      </c>
      <c r="H223" s="4" t="n">
        <v>0.4557142857142858</v>
      </c>
      <c r="I223" s="4" t="n">
        <v>0.4883333333333333</v>
      </c>
      <c r="J223" s="4" t="n">
        <v>0.4216666666666667</v>
      </c>
    </row>
    <row r="224">
      <c r="A224" t="inlineStr">
        <is>
          <t>广州-长春</t>
        </is>
      </c>
      <c r="B224" s="4" t="n">
        <v>0.49</v>
      </c>
      <c r="C224" s="4" t="n">
        <v>0.5930158730158732</v>
      </c>
      <c r="D224" s="4" t="n">
        <v>0.5377777777777778</v>
      </c>
      <c r="E224" s="4" t="n">
        <v>0.5377777777777778</v>
      </c>
      <c r="F224" s="4" t="n">
        <v>0.5377777777777778</v>
      </c>
      <c r="G224" s="4" t="n">
        <v>0.6366666666666666</v>
      </c>
      <c r="H224" s="4" t="n">
        <v>0.6366666666666666</v>
      </c>
      <c r="I224" s="4" t="n">
        <v>0.6322222222222222</v>
      </c>
      <c r="J224" s="4" t="n">
        <v>0.6322222222222221</v>
      </c>
    </row>
    <row r="225">
      <c r="A225" t="inlineStr">
        <is>
          <t>广州-青岛</t>
        </is>
      </c>
      <c r="B225" s="4" t="n">
        <v>0.36</v>
      </c>
      <c r="C225" s="4" t="n">
        <v>0.5276056338028171</v>
      </c>
      <c r="D225" s="4" t="n">
        <v>0.4350000000000001</v>
      </c>
      <c r="E225" s="4" t="n">
        <v>0.4927272727272727</v>
      </c>
      <c r="F225" s="4" t="n">
        <v>0.43</v>
      </c>
      <c r="G225" s="4" t="n">
        <v>0.579</v>
      </c>
      <c r="H225" s="4" t="n">
        <v>0.656</v>
      </c>
      <c r="I225" s="4" t="n">
        <v>0.5609999999999999</v>
      </c>
      <c r="J225" s="4" t="n">
        <v>0.543</v>
      </c>
    </row>
    <row r="226">
      <c r="A226" t="inlineStr">
        <is>
          <t>成都-三亚</t>
        </is>
      </c>
      <c r="B226" s="4" t="n">
        <v>1</v>
      </c>
      <c r="C226" s="4" t="n">
        <v>0.9974999999999999</v>
      </c>
      <c r="D226" s="4" t="n">
        <v>0.9975000000000001</v>
      </c>
      <c r="E226" s="4" t="n">
        <v>0.9975000000000001</v>
      </c>
      <c r="F226" s="4" t="n">
        <v>0.9975000000000001</v>
      </c>
      <c r="G226" s="4" t="n">
        <v>0.9975000000000001</v>
      </c>
      <c r="H226" s="4" t="n">
        <v>0.9975000000000001</v>
      </c>
      <c r="I226" s="4" t="n">
        <v>0.9975000000000001</v>
      </c>
      <c r="J226" s="4" t="n">
        <v>0.9975000000000001</v>
      </c>
    </row>
    <row r="227">
      <c r="A227" t="inlineStr">
        <is>
          <t>成都-上海</t>
        </is>
      </c>
      <c r="B227" s="4" t="n">
        <v>0.34</v>
      </c>
      <c r="C227" s="4" t="n">
        <v>0.4713793103448276</v>
      </c>
      <c r="D227" s="4" t="n">
        <v>0.3642857142857143</v>
      </c>
      <c r="E227" s="4" t="n">
        <v>0.3652631578947368</v>
      </c>
      <c r="F227" s="4" t="n">
        <v>0.3708108108108109</v>
      </c>
      <c r="G227" s="4" t="n">
        <v>0.5886842105263158</v>
      </c>
      <c r="H227" s="4" t="n">
        <v>0.5141666666666667</v>
      </c>
      <c r="I227" s="4" t="n">
        <v>0.5634210526315793</v>
      </c>
      <c r="J227" s="4" t="n">
        <v>0.5228205128205128</v>
      </c>
    </row>
    <row r="228">
      <c r="A228" t="inlineStr">
        <is>
          <t>成都-乌鲁木齐</t>
        </is>
      </c>
      <c r="B228" s="4" t="n">
        <v>0.49</v>
      </c>
      <c r="C228" s="4" t="n">
        <v>0.535090909090909</v>
      </c>
      <c r="D228" s="4" t="n">
        <v>0.4614285714285715</v>
      </c>
      <c r="E228" s="4" t="n">
        <v>0.48375</v>
      </c>
      <c r="F228" s="4" t="n">
        <v>0.5650000000000001</v>
      </c>
      <c r="G228" s="4" t="n">
        <v>0.54875</v>
      </c>
      <c r="H228" s="4" t="n">
        <v>0.4675</v>
      </c>
      <c r="I228" s="4" t="n">
        <v>0.605</v>
      </c>
      <c r="J228" s="4" t="n">
        <v>0.605</v>
      </c>
    </row>
    <row r="229">
      <c r="A229" t="inlineStr">
        <is>
          <t>成都-北京</t>
        </is>
      </c>
      <c r="B229" s="4" t="n">
        <v>0.35</v>
      </c>
      <c r="C229" s="4" t="n">
        <v>0.4785488958990537</v>
      </c>
      <c r="D229" s="4" t="n">
        <v>0.3757777777777779</v>
      </c>
      <c r="E229" s="4" t="n">
        <v>0.3733333333333334</v>
      </c>
      <c r="F229" s="4" t="n">
        <v>0.4251111111111112</v>
      </c>
      <c r="G229" s="4" t="n">
        <v>0.5439130434782607</v>
      </c>
      <c r="H229" s="4" t="n">
        <v>0.5464444444444443</v>
      </c>
      <c r="I229" s="4" t="n">
        <v>0.5595652173913043</v>
      </c>
      <c r="J229" s="4" t="n">
        <v>0.5224444444444444</v>
      </c>
    </row>
    <row r="230">
      <c r="A230" t="inlineStr">
        <is>
          <t>成都-南京</t>
        </is>
      </c>
      <c r="B230" s="4" t="n">
        <v>0.49</v>
      </c>
      <c r="C230" s="4" t="n">
        <v>0.5814166666666668</v>
      </c>
      <c r="D230" s="4" t="n">
        <v>0.4547058823529412</v>
      </c>
      <c r="E230" s="4" t="n">
        <v>0.4511764705882353</v>
      </c>
      <c r="F230" s="4" t="n">
        <v>0.4694117647058824</v>
      </c>
      <c r="G230" s="4" t="n">
        <v>0.6735294117647058</v>
      </c>
      <c r="H230" s="4" t="n">
        <v>0.6770588235294117</v>
      </c>
      <c r="I230" s="4" t="n">
        <v>0.6733333333333333</v>
      </c>
      <c r="J230" s="4" t="n">
        <v>0.6652941176470588</v>
      </c>
    </row>
    <row r="231">
      <c r="A231" t="inlineStr">
        <is>
          <t>成都-厦门</t>
        </is>
      </c>
      <c r="B231" s="4" t="n">
        <v>0.88</v>
      </c>
      <c r="C231" s="4" t="n">
        <v>0.8377966101694918</v>
      </c>
      <c r="D231" s="4" t="n">
        <v>0.6385714285714286</v>
      </c>
      <c r="E231" s="4" t="n">
        <v>0.7777777777777778</v>
      </c>
      <c r="F231" s="4" t="n">
        <v>0.4985714285714286</v>
      </c>
      <c r="G231" s="4" t="n">
        <v>0.9970000000000001</v>
      </c>
      <c r="H231" s="4" t="n">
        <v>0.9314285714285714</v>
      </c>
      <c r="I231" s="4" t="n">
        <v>0.9490000000000001</v>
      </c>
      <c r="J231" s="4" t="n">
        <v>0.9433333333333334</v>
      </c>
    </row>
    <row r="232">
      <c r="A232" t="inlineStr">
        <is>
          <t>成都-合肥</t>
        </is>
      </c>
      <c r="B232" s="4" t="n">
        <v>0.46</v>
      </c>
      <c r="C232" s="4" t="n">
        <v>0.6236363636363635</v>
      </c>
      <c r="D232" s="4" t="n">
        <v>0.5525</v>
      </c>
      <c r="E232" s="4" t="n">
        <v>0.542</v>
      </c>
      <c r="F232" s="4" t="n">
        <v>0.542</v>
      </c>
      <c r="G232" s="4" t="n">
        <v>0.678</v>
      </c>
      <c r="H232" s="4" t="n">
        <v>0.75</v>
      </c>
      <c r="I232" s="4" t="n">
        <v>0.6639999999999999</v>
      </c>
      <c r="J232" s="4" t="n">
        <v>0.648</v>
      </c>
    </row>
    <row r="233">
      <c r="A233" t="inlineStr">
        <is>
          <t>成都-哈尔滨</t>
        </is>
      </c>
      <c r="B233" s="4" t="n">
        <v>0.65</v>
      </c>
      <c r="C233" s="4" t="n">
        <v>0.6757142857142856</v>
      </c>
      <c r="D233" s="4" t="n">
        <v>0.5649999999999999</v>
      </c>
      <c r="E233" s="4" t="n">
        <v>0.59</v>
      </c>
      <c r="F233" s="4" t="n">
        <v>0.5650000000000001</v>
      </c>
      <c r="G233" s="4" t="n">
        <v>0.7524999999999999</v>
      </c>
      <c r="H233" s="4" t="n">
        <v>0.7524999999999999</v>
      </c>
      <c r="I233" s="4" t="n">
        <v>0.7524999999999999</v>
      </c>
      <c r="J233" s="4" t="n">
        <v>0.7524999999999999</v>
      </c>
    </row>
    <row r="234">
      <c r="A234" t="inlineStr">
        <is>
          <t>成都-天津</t>
        </is>
      </c>
      <c r="B234" s="4" t="n">
        <v>1</v>
      </c>
      <c r="C234" s="4" t="n">
        <v>0.7777777777777779</v>
      </c>
      <c r="D234" s="4" t="n">
        <v>0.6455555555555557</v>
      </c>
      <c r="E234" s="4" t="n">
        <v>0.6366666666666667</v>
      </c>
      <c r="F234" s="4" t="n">
        <v>0.6511111111111111</v>
      </c>
      <c r="G234" s="4" t="n">
        <v>0.8833333333333333</v>
      </c>
      <c r="H234" s="4" t="n">
        <v>0.8833333333333333</v>
      </c>
      <c r="I234" s="4" t="n">
        <v>0.8833333333333333</v>
      </c>
      <c r="J234" s="4" t="n">
        <v>0.8611111111111112</v>
      </c>
    </row>
    <row r="235">
      <c r="A235" t="inlineStr">
        <is>
          <t>成都-广州</t>
        </is>
      </c>
      <c r="B235" s="4" t="n">
        <v>0.38</v>
      </c>
      <c r="C235" s="4" t="n">
        <v>0.4966666666666666</v>
      </c>
      <c r="D235" s="4" t="n">
        <v>0.42</v>
      </c>
      <c r="E235" s="4" t="n">
        <v>0.447391304347826</v>
      </c>
      <c r="F235" s="4" t="n">
        <v>0.419090909090909</v>
      </c>
      <c r="G235" s="4" t="n">
        <v>0.5558333333333333</v>
      </c>
      <c r="H235" s="4" t="n">
        <v>0.537391304347826</v>
      </c>
      <c r="I235" s="4" t="n">
        <v>0.5365217391304347</v>
      </c>
      <c r="J235" s="4" t="n">
        <v>0.5520833333333334</v>
      </c>
    </row>
    <row r="236">
      <c r="A236" t="inlineStr">
        <is>
          <t>成都-无锡</t>
        </is>
      </c>
      <c r="B236" s="4" t="n">
        <v>0.9</v>
      </c>
      <c r="C236" s="4" t="n">
        <v>0.7073015873015872</v>
      </c>
      <c r="D236" s="4" t="n">
        <v>0.66</v>
      </c>
      <c r="E236" s="4" t="n">
        <v>0.6666666666666666</v>
      </c>
      <c r="F236" s="4" t="n">
        <v>0.6666666666666666</v>
      </c>
      <c r="G236" s="4" t="n">
        <v>0.7455555555555555</v>
      </c>
      <c r="H236" s="4" t="n">
        <v>0.7333333333333333</v>
      </c>
      <c r="I236" s="4" t="n">
        <v>0.7455555555555555</v>
      </c>
      <c r="J236" s="4" t="n">
        <v>0.7333333333333333</v>
      </c>
    </row>
    <row r="237">
      <c r="A237" t="inlineStr">
        <is>
          <t>成都-昆明</t>
        </is>
      </c>
      <c r="B237" s="4" t="n">
        <v>0.38</v>
      </c>
      <c r="C237" s="4" t="n">
        <v>0.5680434782608696</v>
      </c>
      <c r="D237" s="4" t="n">
        <v>0.5442857142857143</v>
      </c>
      <c r="E237" s="4" t="n">
        <v>0.5607692307692307</v>
      </c>
      <c r="F237" s="4" t="n">
        <v>0.4733333333333333</v>
      </c>
      <c r="G237" s="4" t="n">
        <v>0.6007692307692307</v>
      </c>
      <c r="H237" s="4" t="n">
        <v>0.5885714285714284</v>
      </c>
      <c r="I237" s="4" t="n">
        <v>0.6007692307692307</v>
      </c>
      <c r="J237" s="4" t="n">
        <v>0.6007692307692307</v>
      </c>
    </row>
    <row r="238">
      <c r="A238" t="inlineStr">
        <is>
          <t>成都-杭州</t>
        </is>
      </c>
      <c r="B238" s="4" t="n">
        <v>1</v>
      </c>
      <c r="C238" s="4" t="n">
        <v>0.8066956521739131</v>
      </c>
      <c r="D238" s="4" t="n">
        <v>0.7023529411764706</v>
      </c>
      <c r="E238" s="4" t="n">
        <v>0.7150000000000001</v>
      </c>
      <c r="F238" s="4" t="n">
        <v>0.6958823529411765</v>
      </c>
      <c r="G238" s="4" t="n">
        <v>0.8425</v>
      </c>
      <c r="H238" s="4" t="n">
        <v>1</v>
      </c>
      <c r="I238" s="4" t="n">
        <v>0.8425</v>
      </c>
      <c r="J238" s="4" t="n">
        <v>0.85</v>
      </c>
    </row>
    <row r="239">
      <c r="A239" t="inlineStr">
        <is>
          <t>成都-武汉</t>
        </is>
      </c>
      <c r="B239" s="4" t="n">
        <v>0.75</v>
      </c>
      <c r="C239" s="4" t="n">
        <v>0.6555737704918034</v>
      </c>
      <c r="D239" s="4" t="n">
        <v>0.5757142857142857</v>
      </c>
      <c r="E239" s="4" t="n">
        <v>0.5509999999999999</v>
      </c>
      <c r="F239" s="4" t="n">
        <v>0.6028571428571429</v>
      </c>
      <c r="G239" s="4" t="n">
        <v>0.7689999999999999</v>
      </c>
      <c r="H239" s="4" t="n">
        <v>0.8</v>
      </c>
      <c r="I239" s="4" t="n">
        <v>0.78</v>
      </c>
      <c r="J239" s="4" t="n">
        <v>0.514</v>
      </c>
    </row>
    <row r="240">
      <c r="A240" t="inlineStr">
        <is>
          <t>成都-沈阳</t>
        </is>
      </c>
      <c r="B240" s="4" t="n">
        <v>0.5</v>
      </c>
      <c r="C240" s="4" t="n">
        <v>0.5114285714285715</v>
      </c>
      <c r="D240" s="4" t="n">
        <v>0.4028571428571429</v>
      </c>
      <c r="E240" s="4" t="n">
        <v>0.39</v>
      </c>
      <c r="F240" s="4" t="n">
        <v>0.39</v>
      </c>
      <c r="G240" s="4" t="n">
        <v>0.6014285714285714</v>
      </c>
      <c r="H240" s="4" t="n">
        <v>0.5971428571428571</v>
      </c>
      <c r="I240" s="4" t="n">
        <v>0.6014285714285714</v>
      </c>
      <c r="J240" s="4" t="n">
        <v>0.5971428571428572</v>
      </c>
    </row>
    <row r="241">
      <c r="A241" t="inlineStr">
        <is>
          <t>成都-海口</t>
        </is>
      </c>
      <c r="B241" s="4" t="n">
        <v>1</v>
      </c>
      <c r="C241" s="4" t="n">
        <v>0.9305263157894736</v>
      </c>
      <c r="D241" s="4" t="n">
        <v>0.885</v>
      </c>
      <c r="E241" s="4" t="n">
        <v>1</v>
      </c>
      <c r="F241" s="4" t="n">
        <v>0.885</v>
      </c>
      <c r="G241" s="4" t="n">
        <v>1</v>
      </c>
      <c r="H241" s="4" t="n">
        <v>0.9</v>
      </c>
      <c r="I241" s="4" t="n">
        <v>1</v>
      </c>
      <c r="J241" s="4" t="n">
        <v>1</v>
      </c>
    </row>
    <row r="242">
      <c r="A242" t="inlineStr">
        <is>
          <t>成都-深圳</t>
        </is>
      </c>
      <c r="B242" s="4" t="n">
        <v>0.44</v>
      </c>
      <c r="C242" s="4" t="n">
        <v>0.6053164556962026</v>
      </c>
      <c r="D242" s="4" t="n">
        <v>0.4713043478260871</v>
      </c>
      <c r="E242" s="4" t="n">
        <v>0.4799999999999999</v>
      </c>
      <c r="F242" s="4" t="n">
        <v>0.4808695652173913</v>
      </c>
      <c r="G242" s="4" t="n">
        <v>0.7059090909090909</v>
      </c>
      <c r="H242" s="4" t="n">
        <v>0.687391304347826</v>
      </c>
      <c r="I242" s="4" t="n">
        <v>0.7059090909090908</v>
      </c>
      <c r="J242" s="4" t="n">
        <v>0.7091304347826088</v>
      </c>
    </row>
    <row r="243">
      <c r="A243" t="inlineStr">
        <is>
          <t>成都-福州</t>
        </is>
      </c>
      <c r="B243" s="4" t="n">
        <v>1</v>
      </c>
      <c r="C243" s="4" t="n">
        <v>0.8638095238095237</v>
      </c>
      <c r="D243" s="4" t="n">
        <v>0.84</v>
      </c>
      <c r="E243" s="4" t="n">
        <v>0.84</v>
      </c>
      <c r="F243" s="4" t="n">
        <v>0.84</v>
      </c>
      <c r="G243" s="4" t="n">
        <v>0.9166666666666666</v>
      </c>
      <c r="H243" s="4" t="n">
        <v>0.9166666666666666</v>
      </c>
      <c r="I243" s="4" t="n">
        <v>0.8466666666666667</v>
      </c>
      <c r="J243" s="4" t="n">
        <v>0.8466666666666667</v>
      </c>
    </row>
    <row r="244">
      <c r="A244" t="inlineStr">
        <is>
          <t>成都-郑州</t>
        </is>
      </c>
      <c r="B244" s="4" t="n">
        <v>0.6899999999999999</v>
      </c>
      <c r="C244" s="4" t="n">
        <v>0.6923076923076925</v>
      </c>
      <c r="D244" s="4" t="n">
        <v>0.714</v>
      </c>
      <c r="E244" s="4" t="n">
        <v>0.6783333333333333</v>
      </c>
      <c r="F244" s="4" t="n">
        <v>0.7340000000000001</v>
      </c>
      <c r="G244" s="4" t="n">
        <v>0.6583333333333333</v>
      </c>
      <c r="H244" s="4" t="n">
        <v>0.8039999999999999</v>
      </c>
      <c r="I244" s="4" t="n">
        <v>0.6549999999999999</v>
      </c>
      <c r="J244" s="4" t="n">
        <v>0.6316666666666667</v>
      </c>
    </row>
    <row r="245">
      <c r="A245" t="inlineStr">
        <is>
          <t>成都-长春</t>
        </is>
      </c>
      <c r="B245" s="4" t="n">
        <v>0.5</v>
      </c>
      <c r="C245" s="4" t="n">
        <v>0.5187096774193549</v>
      </c>
      <c r="D245" s="4" t="n">
        <v>0.548</v>
      </c>
      <c r="E245" s="4" t="n">
        <v>0.4425</v>
      </c>
      <c r="F245" s="4" t="n">
        <v>0.554</v>
      </c>
      <c r="G245" s="4" t="n">
        <v>0.485</v>
      </c>
      <c r="H245" s="4" t="n">
        <v>0.602</v>
      </c>
      <c r="I245" s="4" t="n">
        <v>0.485</v>
      </c>
      <c r="J245" s="4" t="n">
        <v>0.4775</v>
      </c>
    </row>
    <row r="246">
      <c r="A246" t="inlineStr">
        <is>
          <t>成都-长沙</t>
        </is>
      </c>
      <c r="B246" s="4" t="n">
        <v>0.99</v>
      </c>
      <c r="C246" s="4" t="n">
        <v>0.7248214285714285</v>
      </c>
      <c r="D246" s="4" t="n">
        <v>0.72375</v>
      </c>
      <c r="E246" s="4" t="n">
        <v>0.7349999999999999</v>
      </c>
      <c r="F246" s="4" t="n">
        <v>0.7349999999999999</v>
      </c>
      <c r="G246" s="4" t="n">
        <v>0.71</v>
      </c>
      <c r="H246" s="4" t="n">
        <v>0.825</v>
      </c>
      <c r="I246" s="4" t="n">
        <v>0.69875</v>
      </c>
      <c r="J246" s="4" t="n">
        <v>0.64625</v>
      </c>
    </row>
    <row r="247">
      <c r="A247" t="inlineStr">
        <is>
          <t>成都-青岛</t>
        </is>
      </c>
      <c r="B247" s="4" t="n">
        <v>0.61</v>
      </c>
      <c r="C247" s="4" t="n">
        <v>0.7434999999999999</v>
      </c>
      <c r="D247" s="4" t="n">
        <v>0.66125</v>
      </c>
      <c r="E247" s="4" t="n">
        <v>0.6555555555555556</v>
      </c>
      <c r="F247" s="4" t="n">
        <v>0.6475</v>
      </c>
      <c r="G247" s="4" t="n">
        <v>0.79</v>
      </c>
      <c r="H247" s="4" t="n">
        <v>0.83125</v>
      </c>
      <c r="I247" s="4" t="n">
        <v>0.8066666666666668</v>
      </c>
      <c r="J247" s="4" t="n">
        <v>0.8022222222222222</v>
      </c>
    </row>
    <row r="248">
      <c r="A248" t="inlineStr">
        <is>
          <t>无锡-北京</t>
        </is>
      </c>
      <c r="B248" s="4" t="n">
        <v>0.33</v>
      </c>
      <c r="C248" s="4" t="n">
        <v>0.5314285714285715</v>
      </c>
      <c r="D248" s="4" t="n">
        <v>0.52</v>
      </c>
      <c r="E248" s="4" t="n">
        <v>0.5399999999999999</v>
      </c>
      <c r="F248" s="4" t="n">
        <v>0.5399999999999999</v>
      </c>
      <c r="G248" s="4" t="n">
        <v>0.5399999999999999</v>
      </c>
      <c r="H248" s="4" t="n">
        <v>0.52</v>
      </c>
      <c r="I248" s="4" t="n">
        <v>0.5399999999999999</v>
      </c>
      <c r="J248" s="4" t="n">
        <v>0.52</v>
      </c>
    </row>
    <row r="249">
      <c r="A249" t="inlineStr">
        <is>
          <t>无锡-广州</t>
        </is>
      </c>
      <c r="B249" s="4" t="n">
        <v>0.65</v>
      </c>
      <c r="C249" s="4" t="n">
        <v>0.7349382716049382</v>
      </c>
      <c r="D249" s="4" t="n">
        <v>0.6075</v>
      </c>
      <c r="E249" s="4" t="n">
        <v>0.6216666666666667</v>
      </c>
      <c r="F249" s="4" t="n">
        <v>0.63</v>
      </c>
      <c r="G249" s="4" t="n">
        <v>0.8309090909090909</v>
      </c>
      <c r="H249" s="4" t="n">
        <v>0.8641666666666666</v>
      </c>
      <c r="I249" s="4" t="n">
        <v>0.8127272727272729</v>
      </c>
      <c r="J249" s="4" t="n">
        <v>0.7972727272727272</v>
      </c>
    </row>
    <row r="250">
      <c r="A250" t="inlineStr">
        <is>
          <t>无锡-成都</t>
        </is>
      </c>
      <c r="B250" s="4" t="n">
        <v>0.91</v>
      </c>
      <c r="C250" s="4" t="n">
        <v>0.709047619047619</v>
      </c>
      <c r="D250" s="4" t="n">
        <v>0.6611111111111111</v>
      </c>
      <c r="E250" s="4" t="n">
        <v>0.6677777777777778</v>
      </c>
      <c r="F250" s="4" t="n">
        <v>0.6677777777777778</v>
      </c>
      <c r="G250" s="4" t="n">
        <v>0.7488888888888889</v>
      </c>
      <c r="H250" s="4" t="n">
        <v>0.7344444444444445</v>
      </c>
      <c r="I250" s="4" t="n">
        <v>0.7488888888888889</v>
      </c>
      <c r="J250" s="4" t="n">
        <v>0.7344444444444443</v>
      </c>
    </row>
    <row r="251">
      <c r="A251" t="inlineStr">
        <is>
          <t>无锡-昆明</t>
        </is>
      </c>
      <c r="B251" s="4" t="n">
        <v>0.3</v>
      </c>
      <c r="C251" s="4" t="n">
        <v>0.5652380952380952</v>
      </c>
      <c r="D251" s="4" t="n">
        <v>0.4966666666666666</v>
      </c>
      <c r="E251" s="4" t="n">
        <v>0.5083333333333333</v>
      </c>
      <c r="F251" s="4" t="n">
        <v>0.5083333333333334</v>
      </c>
      <c r="G251" s="4" t="n">
        <v>0.6166666666666667</v>
      </c>
      <c r="H251" s="4" t="n">
        <v>0.605</v>
      </c>
      <c r="I251" s="4" t="n">
        <v>0.6166666666666667</v>
      </c>
      <c r="J251" s="4" t="n">
        <v>0.605</v>
      </c>
    </row>
    <row r="252">
      <c r="A252" t="inlineStr">
        <is>
          <t>无锡-沈阳</t>
        </is>
      </c>
      <c r="B252" s="4" t="n">
        <v>0.8149999999999999</v>
      </c>
      <c r="C252" s="4" t="n">
        <v>0.6596428571428571</v>
      </c>
      <c r="D252" s="4" t="n">
        <v>0.64</v>
      </c>
      <c r="E252" s="4" t="n">
        <v>0.655</v>
      </c>
      <c r="F252" s="4" t="n">
        <v>0.7324999999999999</v>
      </c>
      <c r="G252" s="4" t="n">
        <v>0.655</v>
      </c>
      <c r="H252" s="4" t="n">
        <v>0.6399999999999999</v>
      </c>
      <c r="I252" s="4" t="n">
        <v>0.655</v>
      </c>
      <c r="J252" s="4" t="n">
        <v>0.64</v>
      </c>
    </row>
    <row r="253">
      <c r="A253" t="inlineStr">
        <is>
          <t>无锡-深圳</t>
        </is>
      </c>
      <c r="B253" s="4" t="n">
        <v>1</v>
      </c>
      <c r="C253" s="4" t="n">
        <v>0.8793877551020409</v>
      </c>
      <c r="D253" s="4" t="n">
        <v>0.8757142857142857</v>
      </c>
      <c r="E253" s="4" t="n">
        <v>0.8799999999999999</v>
      </c>
      <c r="F253" s="4" t="n">
        <v>0.8799999999999999</v>
      </c>
      <c r="G253" s="4" t="n">
        <v>0.88</v>
      </c>
      <c r="H253" s="4" t="n">
        <v>0.9414285714285714</v>
      </c>
      <c r="I253" s="4" t="n">
        <v>0.8514285714285714</v>
      </c>
      <c r="J253" s="4" t="n">
        <v>0.8471428571428572</v>
      </c>
    </row>
    <row r="254">
      <c r="A254" t="inlineStr">
        <is>
          <t>无锡-重庆</t>
        </is>
      </c>
      <c r="B254" s="4" t="n">
        <v>0.41</v>
      </c>
      <c r="C254" s="4" t="n">
        <v>0.6383018867924529</v>
      </c>
      <c r="D254" s="4" t="n">
        <v>0.54</v>
      </c>
      <c r="E254" s="4" t="n">
        <v>0.55375</v>
      </c>
      <c r="F254" s="4" t="n">
        <v>0.55375</v>
      </c>
      <c r="G254" s="4" t="n">
        <v>0.6925</v>
      </c>
      <c r="H254" s="4" t="n">
        <v>0.76875</v>
      </c>
      <c r="I254" s="4" t="n">
        <v>0.7060000000000001</v>
      </c>
      <c r="J254" s="4" t="n">
        <v>0.67875</v>
      </c>
    </row>
    <row r="255">
      <c r="A255" t="inlineStr">
        <is>
          <t>无锡-长沙</t>
        </is>
      </c>
      <c r="B255" s="4" t="n">
        <v>0.51</v>
      </c>
      <c r="C255" s="4" t="n">
        <v>0.6479166666666667</v>
      </c>
      <c r="D255" s="4" t="n">
        <v>0.655</v>
      </c>
      <c r="E255" s="4" t="n">
        <v>0.55</v>
      </c>
      <c r="F255" s="4" t="n">
        <v>0.6625</v>
      </c>
      <c r="G255" s="4" t="n">
        <v>0.6466666666666666</v>
      </c>
      <c r="H255" s="4" t="n">
        <v>0.735</v>
      </c>
      <c r="I255" s="4" t="n">
        <v>0.6466666666666666</v>
      </c>
      <c r="J255" s="4" t="n">
        <v>0.6033333333333334</v>
      </c>
    </row>
    <row r="256">
      <c r="A256" t="inlineStr">
        <is>
          <t>昆明-三亚</t>
        </is>
      </c>
      <c r="B256" s="4" t="n">
        <v>0.49</v>
      </c>
      <c r="C256" s="4" t="n">
        <v>0.6160714285714286</v>
      </c>
      <c r="D256" s="4" t="n">
        <v>0.5925</v>
      </c>
      <c r="E256" s="4" t="n">
        <v>0.6075</v>
      </c>
      <c r="F256" s="4" t="n">
        <v>0.6225000000000001</v>
      </c>
      <c r="G256" s="4" t="n">
        <v>0.6225000000000001</v>
      </c>
      <c r="H256" s="4" t="n">
        <v>0.6425</v>
      </c>
      <c r="I256" s="4" t="n">
        <v>0.6325</v>
      </c>
      <c r="J256" s="4" t="n">
        <v>0.5925</v>
      </c>
    </row>
    <row r="257">
      <c r="A257" t="inlineStr">
        <is>
          <t>昆明-上海</t>
        </is>
      </c>
      <c r="B257" s="4" t="n">
        <v>0.31</v>
      </c>
      <c r="C257" s="4" t="n">
        <v>0.3802790697674419</v>
      </c>
      <c r="D257" s="4" t="n">
        <v>0.3473333333333333</v>
      </c>
      <c r="E257" s="4" t="n">
        <v>0.3780645161290323</v>
      </c>
      <c r="F257" s="4" t="n">
        <v>0.3745161290322582</v>
      </c>
      <c r="G257" s="4" t="n">
        <v>0.3833333333333334</v>
      </c>
      <c r="H257" s="4" t="n">
        <v>0.395483870967742</v>
      </c>
      <c r="I257" s="4" t="n">
        <v>0.4083870967741935</v>
      </c>
      <c r="J257" s="4" t="n">
        <v>0.3738709677419355</v>
      </c>
    </row>
    <row r="258">
      <c r="A258" t="inlineStr">
        <is>
          <t>昆明-北京</t>
        </is>
      </c>
      <c r="B258" s="4" t="n">
        <v>0.33</v>
      </c>
      <c r="C258" s="4" t="n">
        <v>0.4649444444444445</v>
      </c>
      <c r="D258" s="4" t="n">
        <v>0.4692592592592593</v>
      </c>
      <c r="E258" s="4" t="n">
        <v>0.4457692307692308</v>
      </c>
      <c r="F258" s="4" t="n">
        <v>0.4256</v>
      </c>
      <c r="G258" s="4" t="n">
        <v>0.4903846153846155</v>
      </c>
      <c r="H258" s="4" t="n">
        <v>0.4907407407407408</v>
      </c>
      <c r="I258" s="4" t="n">
        <v>0.443913043478261</v>
      </c>
      <c r="J258" s="4" t="n">
        <v>0.4838461538461539</v>
      </c>
    </row>
    <row r="259">
      <c r="A259" t="inlineStr">
        <is>
          <t>昆明-南京</t>
        </is>
      </c>
      <c r="B259" s="4" t="n">
        <v>0.4</v>
      </c>
      <c r="C259" s="4" t="n">
        <v>0.4977380952380954</v>
      </c>
      <c r="D259" s="4" t="n">
        <v>0.4808333333333333</v>
      </c>
      <c r="E259" s="4" t="n">
        <v>0.4941666666666666</v>
      </c>
      <c r="F259" s="4" t="n">
        <v>0.4836363636363636</v>
      </c>
      <c r="G259" s="4" t="n">
        <v>0.5158333333333334</v>
      </c>
      <c r="H259" s="4" t="n">
        <v>0.4781818181818182</v>
      </c>
      <c r="I259" s="4" t="n">
        <v>0.5153846153846154</v>
      </c>
      <c r="J259" s="4" t="n">
        <v>0.5107692307692309</v>
      </c>
    </row>
    <row r="260">
      <c r="A260" t="inlineStr">
        <is>
          <t>昆明-厦门</t>
        </is>
      </c>
      <c r="B260" s="4" t="n">
        <v>0.67</v>
      </c>
      <c r="C260" s="4" t="n">
        <v>0.7355223880597015</v>
      </c>
      <c r="D260" s="4" t="n">
        <v>0.7211111111111111</v>
      </c>
      <c r="E260" s="4" t="n">
        <v>0.6849999999999999</v>
      </c>
      <c r="F260" s="4" t="n">
        <v>0.7222222222222222</v>
      </c>
      <c r="G260" s="4" t="n">
        <v>0.741</v>
      </c>
      <c r="H260" s="4" t="n">
        <v>0.8055555555555556</v>
      </c>
      <c r="I260" s="4" t="n">
        <v>0.741</v>
      </c>
      <c r="J260" s="4" t="n">
        <v>0.737</v>
      </c>
    </row>
    <row r="261">
      <c r="A261" t="inlineStr">
        <is>
          <t>昆明-合肥</t>
        </is>
      </c>
      <c r="B261" s="4" t="n">
        <v>0.335</v>
      </c>
      <c r="C261" s="4" t="n">
        <v>0.5397999999999999</v>
      </c>
      <c r="D261" s="4" t="n">
        <v>0.5475</v>
      </c>
      <c r="E261" s="4" t="n">
        <v>0.4985714285714285</v>
      </c>
      <c r="F261" s="4" t="n">
        <v>0.53</v>
      </c>
      <c r="G261" s="4" t="n">
        <v>0.5871428571428571</v>
      </c>
      <c r="H261" s="4" t="n">
        <v>0.56875</v>
      </c>
      <c r="I261" s="4" t="n">
        <v>0.5266666666666667</v>
      </c>
      <c r="J261" s="4" t="n">
        <v>0.51</v>
      </c>
    </row>
    <row r="262">
      <c r="A262" t="inlineStr">
        <is>
          <t>昆明-哈尔滨</t>
        </is>
      </c>
      <c r="B262" s="4" t="n">
        <v>0.99</v>
      </c>
      <c r="C262" s="4" t="n">
        <v>0.7996774193548385</v>
      </c>
      <c r="D262" s="4" t="n">
        <v>0.6925</v>
      </c>
      <c r="E262" s="4" t="n">
        <v>0.64</v>
      </c>
      <c r="F262" s="4" t="n">
        <v>0.6925</v>
      </c>
      <c r="G262" s="4" t="n">
        <v>0.9019999999999999</v>
      </c>
      <c r="H262" s="4" t="n">
        <v>0.88</v>
      </c>
      <c r="I262" s="4" t="n">
        <v>0.8774999999999999</v>
      </c>
      <c r="J262" s="4" t="n">
        <v>0.9019999999999999</v>
      </c>
    </row>
    <row r="263">
      <c r="A263" t="inlineStr">
        <is>
          <t>昆明-大连</t>
        </is>
      </c>
      <c r="B263" s="4" t="n">
        <v>0.455</v>
      </c>
      <c r="C263" s="4" t="n">
        <v>0.4660714285714286</v>
      </c>
      <c r="D263" s="4" t="n">
        <v>0.315</v>
      </c>
      <c r="E263" s="4" t="n">
        <v>0.315</v>
      </c>
      <c r="F263" s="4" t="n">
        <v>0.43</v>
      </c>
      <c r="G263" s="4" t="n">
        <v>0.5800000000000001</v>
      </c>
      <c r="H263" s="4" t="n">
        <v>0.5800000000000001</v>
      </c>
      <c r="I263" s="4" t="n">
        <v>0.495</v>
      </c>
      <c r="J263" s="4" t="n">
        <v>0.5475</v>
      </c>
    </row>
    <row r="264">
      <c r="A264" t="inlineStr">
        <is>
          <t>昆明-天津</t>
        </is>
      </c>
      <c r="B264" s="4" t="n">
        <v>0.36</v>
      </c>
      <c r="C264" s="4" t="n">
        <v>0.629</v>
      </c>
      <c r="D264" s="4" t="n">
        <v>0.4166666666666667</v>
      </c>
      <c r="E264" s="4" t="n">
        <v>0.5283333333333333</v>
      </c>
      <c r="F264" s="4" t="n">
        <v>0.6533333333333333</v>
      </c>
      <c r="G264" s="4" t="n">
        <v>0.72</v>
      </c>
      <c r="H264" s="4" t="n">
        <v>0.6928571428571429</v>
      </c>
      <c r="I264" s="4" t="n">
        <v>0.72</v>
      </c>
      <c r="J264" s="4" t="n">
        <v>0.7040000000000001</v>
      </c>
    </row>
    <row r="265">
      <c r="A265" t="inlineStr">
        <is>
          <t>昆明-广州</t>
        </is>
      </c>
      <c r="B265" s="4" t="n">
        <v>0.31</v>
      </c>
      <c r="C265" s="4" t="n">
        <v>0.430703125</v>
      </c>
      <c r="D265" s="4" t="n">
        <v>0.3366666666666667</v>
      </c>
      <c r="E265" s="4" t="n">
        <v>0.3731578947368421</v>
      </c>
      <c r="F265" s="4" t="n">
        <v>0.3</v>
      </c>
      <c r="G265" s="4" t="n">
        <v>0.5131578947368421</v>
      </c>
      <c r="H265" s="4" t="n">
        <v>0.4783333333333333</v>
      </c>
      <c r="I265" s="4" t="n">
        <v>0.4955555555555555</v>
      </c>
      <c r="J265" s="4" t="n">
        <v>0.5052631578947369</v>
      </c>
    </row>
    <row r="266">
      <c r="A266" t="inlineStr">
        <is>
          <t>昆明-成都</t>
        </is>
      </c>
      <c r="B266" s="4" t="n">
        <v>0.42</v>
      </c>
      <c r="C266" s="4" t="n">
        <v>0.5698989898989899</v>
      </c>
      <c r="D266" s="4" t="n">
        <v>0.5506666666666666</v>
      </c>
      <c r="E266" s="4" t="n">
        <v>0.5628571428571428</v>
      </c>
      <c r="F266" s="4" t="n">
        <v>0.554</v>
      </c>
      <c r="G266" s="4" t="n">
        <v>0.6092857142857143</v>
      </c>
      <c r="H266" s="4" t="n">
        <v>0.5176923076923077</v>
      </c>
      <c r="I266" s="4" t="n">
        <v>0.6021428571428572</v>
      </c>
      <c r="J266" s="4" t="n">
        <v>0.5914285714285714</v>
      </c>
    </row>
    <row r="267">
      <c r="A267" t="inlineStr">
        <is>
          <t>昆明-无锡</t>
        </is>
      </c>
      <c r="B267" s="4" t="n">
        <v>0.32</v>
      </c>
      <c r="C267" s="4" t="n">
        <v>0.5904761904761905</v>
      </c>
      <c r="D267" s="4" t="n">
        <v>0.5166666666666667</v>
      </c>
      <c r="E267" s="4" t="n">
        <v>0.53</v>
      </c>
      <c r="F267" s="4" t="n">
        <v>0.5299999999999999</v>
      </c>
      <c r="G267" s="4" t="n">
        <v>0.65</v>
      </c>
      <c r="H267" s="4" t="n">
        <v>0.6283333333333333</v>
      </c>
      <c r="I267" s="4" t="n">
        <v>0.65</v>
      </c>
      <c r="J267" s="4" t="n">
        <v>0.6283333333333333</v>
      </c>
    </row>
    <row r="268">
      <c r="A268" t="inlineStr">
        <is>
          <t>昆明-杭州</t>
        </is>
      </c>
      <c r="B268" s="4" t="n">
        <v>0.34</v>
      </c>
      <c r="C268" s="4" t="n">
        <v>0.5477777777777777</v>
      </c>
      <c r="D268" s="4" t="n">
        <v>0.5308333333333334</v>
      </c>
      <c r="E268" s="4" t="n">
        <v>0.5316666666666667</v>
      </c>
      <c r="F268" s="4" t="n">
        <v>0.4890909090909092</v>
      </c>
      <c r="G268" s="4" t="n">
        <v>0.5908333333333332</v>
      </c>
      <c r="H268" s="4" t="n">
        <v>0.5481818181818181</v>
      </c>
      <c r="I268" s="4" t="n">
        <v>0.5908333333333334</v>
      </c>
      <c r="J268" s="4" t="n">
        <v>0.5481818181818182</v>
      </c>
    </row>
    <row r="269">
      <c r="A269" t="inlineStr">
        <is>
          <t>昆明-武汉</t>
        </is>
      </c>
      <c r="B269" s="4" t="n">
        <v>0.46</v>
      </c>
      <c r="C269" s="4" t="n">
        <v>0.5691379310344827</v>
      </c>
      <c r="D269" s="4" t="n">
        <v>0.51125</v>
      </c>
      <c r="E269" s="4" t="n">
        <v>0.6188888888888889</v>
      </c>
      <c r="F269" s="4" t="n">
        <v>0.50875</v>
      </c>
      <c r="G269" s="4" t="n">
        <v>0.5862499999999999</v>
      </c>
      <c r="H269" s="4" t="n">
        <v>0.59375</v>
      </c>
      <c r="I269" s="4" t="n">
        <v>0.5862499999999999</v>
      </c>
      <c r="J269" s="4" t="n">
        <v>0.5722222222222223</v>
      </c>
    </row>
    <row r="270">
      <c r="A270" t="inlineStr">
        <is>
          <t>昆明-沈阳</t>
        </is>
      </c>
      <c r="B270" s="4" t="n">
        <v>0.55</v>
      </c>
      <c r="C270" s="4" t="n">
        <v>0.6469047619047619</v>
      </c>
      <c r="D270" s="4" t="n">
        <v>0.5650000000000001</v>
      </c>
      <c r="E270" s="4" t="n">
        <v>0.5649999999999999</v>
      </c>
      <c r="F270" s="4" t="n">
        <v>0.5816666666666667</v>
      </c>
      <c r="G270" s="4" t="n">
        <v>0.7083333333333334</v>
      </c>
      <c r="H270" s="4" t="n">
        <v>0.7000000000000001</v>
      </c>
      <c r="I270" s="4" t="n">
        <v>0.7083333333333334</v>
      </c>
      <c r="J270" s="4" t="n">
        <v>0.7000000000000001</v>
      </c>
    </row>
    <row r="271">
      <c r="A271" t="inlineStr">
        <is>
          <t>昆明-海口</t>
        </is>
      </c>
      <c r="B271" s="4" t="n">
        <v>0.99</v>
      </c>
      <c r="C271" s="4" t="n">
        <v>0.7689655172413792</v>
      </c>
      <c r="D271" s="4" t="n">
        <v>0.7250000000000001</v>
      </c>
      <c r="E271" s="4" t="n">
        <v>0.7250000000000001</v>
      </c>
      <c r="F271" s="4" t="n">
        <v>0.725</v>
      </c>
      <c r="G271" s="4" t="n">
        <v>0.8500000000000001</v>
      </c>
      <c r="H271" s="4" t="n">
        <v>0.85</v>
      </c>
      <c r="I271" s="4" t="n">
        <v>0.725</v>
      </c>
      <c r="J271" s="4" t="n">
        <v>0.78</v>
      </c>
    </row>
    <row r="272">
      <c r="A272" t="inlineStr">
        <is>
          <t>昆明-深圳</t>
        </is>
      </c>
      <c r="B272" s="4" t="n">
        <v>0.98</v>
      </c>
      <c r="C272" s="4" t="n">
        <v>0.7452747252747252</v>
      </c>
      <c r="D272" s="4" t="n">
        <v>0.7738461538461539</v>
      </c>
      <c r="E272" s="4" t="n">
        <v>0.7435714285714287</v>
      </c>
      <c r="F272" s="4" t="n">
        <v>0.7738461538461539</v>
      </c>
      <c r="G272" s="4" t="n">
        <v>0.7435714285714287</v>
      </c>
      <c r="H272" s="4" t="n">
        <v>0.7327272727272728</v>
      </c>
      <c r="I272" s="4" t="n">
        <v>0.7008333333333333</v>
      </c>
      <c r="J272" s="4" t="n">
        <v>0.7435714285714285</v>
      </c>
    </row>
    <row r="273">
      <c r="A273" t="inlineStr">
        <is>
          <t>昆明-石家庄</t>
        </is>
      </c>
      <c r="B273" s="4" t="n">
        <v>0.44</v>
      </c>
      <c r="C273" s="4" t="n">
        <v>0.3894736842105264</v>
      </c>
      <c r="D273" s="4" t="n">
        <v>0.4133333333333333</v>
      </c>
      <c r="E273" s="4" t="n">
        <v>0.4</v>
      </c>
      <c r="F273" s="4" t="n">
        <v>0.4133333333333333</v>
      </c>
      <c r="G273" s="4" t="n">
        <v>0.35</v>
      </c>
      <c r="H273" s="4" t="n">
        <v>0.3966666666666667</v>
      </c>
      <c r="I273" s="4" t="n">
        <v>0.3799999999999999</v>
      </c>
      <c r="J273" s="4" t="n">
        <v>0.3633333333333333</v>
      </c>
    </row>
    <row r="274">
      <c r="A274" t="inlineStr">
        <is>
          <t>昆明-福州</t>
        </is>
      </c>
      <c r="B274" s="4" t="n">
        <v>0.99</v>
      </c>
      <c r="C274" s="4" t="n">
        <v>0.8238235294117647</v>
      </c>
      <c r="D274" s="4" t="n">
        <v>0.8116666666666666</v>
      </c>
      <c r="E274" s="4" t="n">
        <v>0.8825000000000001</v>
      </c>
      <c r="F274" s="4" t="n">
        <v>0.8116666666666666</v>
      </c>
      <c r="G274" s="4" t="n">
        <v>0.8475</v>
      </c>
      <c r="H274" s="4" t="n">
        <v>0.7883333333333334</v>
      </c>
      <c r="I274" s="4" t="n">
        <v>0.8475</v>
      </c>
      <c r="J274" s="4" t="n">
        <v>0.8075000000000001</v>
      </c>
    </row>
    <row r="275">
      <c r="A275" t="inlineStr">
        <is>
          <t>昆明-西安</t>
        </is>
      </c>
      <c r="B275" s="4" t="n">
        <v>0.39</v>
      </c>
      <c r="C275" s="4" t="n">
        <v>0.5664102564102566</v>
      </c>
      <c r="D275" s="4" t="n">
        <v>0.5866666666666668</v>
      </c>
      <c r="E275" s="4" t="n">
        <v>0.4863636363636363</v>
      </c>
      <c r="F275" s="4" t="n">
        <v>0.5866666666666667</v>
      </c>
      <c r="G275" s="4" t="n">
        <v>0.5827272727272728</v>
      </c>
      <c r="H275" s="4" t="n">
        <v>0.6341666666666667</v>
      </c>
      <c r="I275" s="4" t="n">
        <v>0.541</v>
      </c>
      <c r="J275" s="4" t="n">
        <v>0.532</v>
      </c>
    </row>
    <row r="276">
      <c r="A276" t="inlineStr">
        <is>
          <t>昆明-郑州</t>
        </is>
      </c>
      <c r="B276" s="4" t="n">
        <v>0.49</v>
      </c>
      <c r="C276" s="4" t="n">
        <v>0.5412264150943398</v>
      </c>
      <c r="D276" s="4" t="n">
        <v>0.5180000000000001</v>
      </c>
      <c r="E276" s="4" t="n">
        <v>0.500625</v>
      </c>
      <c r="F276" s="4" t="n">
        <v>0.5335714285714286</v>
      </c>
      <c r="G276" s="4" t="n">
        <v>0.5640000000000001</v>
      </c>
      <c r="H276" s="4" t="n">
        <v>0.5713333333333335</v>
      </c>
      <c r="I276" s="4" t="n">
        <v>0.5639999999999999</v>
      </c>
      <c r="J276" s="4" t="n">
        <v>0.5393749999999999</v>
      </c>
    </row>
    <row r="277">
      <c r="A277" t="inlineStr">
        <is>
          <t>昆明-重庆</t>
        </is>
      </c>
      <c r="B277" s="4" t="n">
        <v>0.46</v>
      </c>
      <c r="C277" s="4" t="n">
        <v>0.6088372093023255</v>
      </c>
      <c r="D277" s="4" t="n">
        <v>0.6066666666666668</v>
      </c>
      <c r="E277" s="4" t="n">
        <v>0.6066666666666666</v>
      </c>
      <c r="F277" s="4" t="n">
        <v>0.6066666666666667</v>
      </c>
      <c r="G277" s="4" t="n">
        <v>0.6066666666666667</v>
      </c>
      <c r="H277" s="4" t="n">
        <v>0.62</v>
      </c>
      <c r="I277" s="4" t="n">
        <v>0.6066666666666666</v>
      </c>
      <c r="J277" s="4" t="n">
        <v>0.6066666666666666</v>
      </c>
    </row>
    <row r="278">
      <c r="A278" t="inlineStr">
        <is>
          <t>昆明-长春</t>
        </is>
      </c>
      <c r="B278" s="4" t="n">
        <v>0.99</v>
      </c>
      <c r="C278" s="4" t="n">
        <v>0.7947058823529412</v>
      </c>
      <c r="D278" s="4" t="n">
        <v>0.8366666666666666</v>
      </c>
      <c r="E278" s="4" t="n">
        <v>0.76</v>
      </c>
      <c r="F278" s="4" t="n">
        <v>0.8366666666666666</v>
      </c>
      <c r="G278" s="4" t="n">
        <v>0.76</v>
      </c>
      <c r="H278" s="4" t="n">
        <v>0.8366666666666666</v>
      </c>
      <c r="I278" s="4" t="n">
        <v>0.735</v>
      </c>
      <c r="J278" s="4" t="n">
        <v>0.735</v>
      </c>
    </row>
    <row r="279">
      <c r="A279" t="inlineStr">
        <is>
          <t>昆明-长沙</t>
        </is>
      </c>
      <c r="B279" s="4" t="n">
        <v>0.55</v>
      </c>
      <c r="C279" s="4" t="n">
        <v>0.6365454545454546</v>
      </c>
      <c r="D279" s="4" t="n">
        <v>0.64625</v>
      </c>
      <c r="E279" s="4" t="n">
        <v>0.6499999999999999</v>
      </c>
      <c r="F279" s="4" t="n">
        <v>0.65</v>
      </c>
      <c r="G279" s="4" t="n">
        <v>0.6849999999999999</v>
      </c>
      <c r="H279" s="4" t="n">
        <v>0.63625</v>
      </c>
      <c r="I279" s="4" t="n">
        <v>0.5685714285714286</v>
      </c>
      <c r="J279" s="4" t="n">
        <v>0.6112500000000001</v>
      </c>
    </row>
    <row r="280">
      <c r="A280" t="inlineStr">
        <is>
          <t>昆明-青岛</t>
        </is>
      </c>
      <c r="B280" s="4" t="n">
        <v>0.42</v>
      </c>
      <c r="C280" s="4" t="n">
        <v>0.5913725490196079</v>
      </c>
      <c r="D280" s="4" t="n">
        <v>0.5977777777777779</v>
      </c>
      <c r="E280" s="4" t="n">
        <v>0.57</v>
      </c>
      <c r="F280" s="4" t="n">
        <v>0.5977777777777777</v>
      </c>
      <c r="G280" s="4" t="n">
        <v>0.57</v>
      </c>
      <c r="H280" s="4" t="n">
        <v>0.6355555555555555</v>
      </c>
      <c r="I280" s="4" t="n">
        <v>0.57</v>
      </c>
      <c r="J280" s="4" t="n">
        <v>0.57</v>
      </c>
    </row>
    <row r="281">
      <c r="A281" t="inlineStr">
        <is>
          <t>杭州-三亚</t>
        </is>
      </c>
      <c r="B281" s="4" t="n">
        <v>0.99</v>
      </c>
      <c r="C281" s="4" t="n">
        <v>0.8322727272727272</v>
      </c>
      <c r="D281" s="4" t="n">
        <v>0.8266666666666667</v>
      </c>
      <c r="E281" s="4" t="n">
        <v>0.87</v>
      </c>
      <c r="F281" s="4" t="n">
        <v>0.8266666666666667</v>
      </c>
      <c r="G281" s="4" t="n">
        <v>0.855</v>
      </c>
      <c r="H281" s="4" t="n">
        <v>0.49</v>
      </c>
      <c r="I281" s="4" t="n">
        <v>0.8266666666666667</v>
      </c>
      <c r="J281" s="4" t="n">
        <v>0.8700000000000001</v>
      </c>
    </row>
    <row r="282">
      <c r="A282" t="inlineStr">
        <is>
          <t>杭州-乌鲁木齐</t>
        </is>
      </c>
      <c r="B282" s="4" t="n">
        <v>0.99</v>
      </c>
      <c r="C282" s="4" t="n">
        <v>0.7142857142857144</v>
      </c>
      <c r="D282" s="4" t="n">
        <v>0.6311111111111112</v>
      </c>
      <c r="E282" s="4" t="n">
        <v>0.6311111111111111</v>
      </c>
      <c r="F282" s="4" t="n">
        <v>0.6311111111111111</v>
      </c>
      <c r="G282" s="4" t="n">
        <v>0.7766666666666667</v>
      </c>
      <c r="H282" s="4" t="n">
        <v>0.7766666666666667</v>
      </c>
      <c r="I282" s="4" t="n">
        <v>0.7766666666666667</v>
      </c>
      <c r="J282" s="4" t="n">
        <v>0.7766666666666667</v>
      </c>
    </row>
    <row r="283">
      <c r="A283" t="inlineStr">
        <is>
          <t>杭州-兰州</t>
        </is>
      </c>
      <c r="B283" s="4" t="n">
        <v>0.55</v>
      </c>
      <c r="C283" s="4" t="n">
        <v>0.6385714285714287</v>
      </c>
      <c r="D283" s="4" t="n">
        <v>0.5575</v>
      </c>
      <c r="E283" s="4" t="n">
        <v>0.5875</v>
      </c>
      <c r="F283" s="4" t="n">
        <v>0.545</v>
      </c>
      <c r="G283" s="4" t="n">
        <v>0.6825000000000001</v>
      </c>
      <c r="H283" s="4" t="n">
        <v>0.6599999999999999</v>
      </c>
      <c r="I283" s="4" t="n">
        <v>0.7375</v>
      </c>
      <c r="J283" s="4" t="n">
        <v>0.7</v>
      </c>
    </row>
    <row r="284">
      <c r="A284" t="inlineStr">
        <is>
          <t>杭州-北京</t>
        </is>
      </c>
      <c r="B284" s="4" t="n">
        <v>1</v>
      </c>
      <c r="C284" s="4" t="n">
        <v>0.7886454183266933</v>
      </c>
      <c r="D284" s="4" t="n">
        <v>0.8086111111111111</v>
      </c>
      <c r="E284" s="4" t="n">
        <v>0.7526470588235296</v>
      </c>
      <c r="F284" s="4" t="n">
        <v>0.8086111111111111</v>
      </c>
      <c r="G284" s="4" t="n">
        <v>0.7805263157894738</v>
      </c>
      <c r="H284" s="4" t="n">
        <v>0.8158333333333334</v>
      </c>
      <c r="I284" s="4" t="n">
        <v>0.7805263157894737</v>
      </c>
      <c r="J284" s="4" t="n">
        <v>0.7712121212121212</v>
      </c>
    </row>
    <row r="285">
      <c r="A285" t="inlineStr">
        <is>
          <t>杭州-哈尔滨</t>
        </is>
      </c>
      <c r="B285" s="4" t="n">
        <v>0.99</v>
      </c>
      <c r="C285" s="4" t="n">
        <v>0.7902857142857141</v>
      </c>
      <c r="D285" s="4" t="n">
        <v>0.618</v>
      </c>
      <c r="E285" s="4" t="n">
        <v>0.618</v>
      </c>
      <c r="F285" s="4" t="n">
        <v>0.618</v>
      </c>
      <c r="G285" s="4" t="n">
        <v>0.8939999999999999</v>
      </c>
      <c r="H285" s="4" t="n">
        <v>0.9960000000000001</v>
      </c>
      <c r="I285" s="4" t="n">
        <v>0.8940000000000001</v>
      </c>
      <c r="J285" s="4" t="n">
        <v>0.8939999999999999</v>
      </c>
    </row>
    <row r="286">
      <c r="A286" t="inlineStr">
        <is>
          <t>杭州-大连</t>
        </is>
      </c>
      <c r="B286" s="4" t="n">
        <v>1</v>
      </c>
      <c r="C286" s="4" t="n">
        <v>0.9239999999999998</v>
      </c>
      <c r="D286" s="4" t="n">
        <v>0.855</v>
      </c>
      <c r="E286" s="4" t="n">
        <v>0.884</v>
      </c>
      <c r="F286" s="4" t="n">
        <v>0.8625</v>
      </c>
      <c r="G286" s="4" t="n">
        <v>0.9975000000000001</v>
      </c>
      <c r="H286" s="4" t="n">
        <v>0.9975000000000001</v>
      </c>
      <c r="I286" s="4" t="n">
        <v>0.9975000000000001</v>
      </c>
      <c r="J286" s="4" t="n">
        <v>0.892</v>
      </c>
    </row>
    <row r="287">
      <c r="A287" t="inlineStr">
        <is>
          <t>杭州-天津</t>
        </is>
      </c>
      <c r="B287" s="4" t="n">
        <v>1</v>
      </c>
      <c r="C287" s="4" t="n">
        <v>0.8877419354838708</v>
      </c>
      <c r="D287" s="4" t="n">
        <v>0.724</v>
      </c>
      <c r="E287" s="4" t="n">
        <v>0.9975000000000001</v>
      </c>
      <c r="F287" s="4" t="n">
        <v>0.724</v>
      </c>
      <c r="G287" s="4" t="n">
        <v>0.9975000000000001</v>
      </c>
      <c r="H287" s="4" t="n">
        <v>0.8640000000000001</v>
      </c>
      <c r="I287" s="4" t="n">
        <v>0.9975000000000001</v>
      </c>
      <c r="J287" s="4" t="n">
        <v>0.9975000000000001</v>
      </c>
    </row>
    <row r="288">
      <c r="A288" t="inlineStr">
        <is>
          <t>杭州-广州</t>
        </is>
      </c>
      <c r="B288" s="4" t="n">
        <v>0.33</v>
      </c>
      <c r="C288" s="4" t="n">
        <v>0.5160115606936416</v>
      </c>
      <c r="D288" s="4" t="n">
        <v>0.4473076923076924</v>
      </c>
      <c r="E288" s="4" t="n">
        <v>0.4556</v>
      </c>
      <c r="F288" s="4" t="n">
        <v>0.4170833333333334</v>
      </c>
      <c r="G288" s="4" t="n">
        <v>0.5695833333333334</v>
      </c>
      <c r="H288" s="4" t="n">
        <v>0.6254166666666666</v>
      </c>
      <c r="I288" s="4" t="n">
        <v>0.5354166666666668</v>
      </c>
      <c r="J288" s="4" t="n">
        <v>0.5657692307692307</v>
      </c>
    </row>
    <row r="289">
      <c r="A289" t="inlineStr">
        <is>
          <t>杭州-成都</t>
        </is>
      </c>
      <c r="B289" s="4" t="n">
        <v>0.59</v>
      </c>
      <c r="C289" s="4" t="n">
        <v>0.6850434782608694</v>
      </c>
      <c r="D289" s="4" t="n">
        <v>0.548235294117647</v>
      </c>
      <c r="E289" s="4" t="n">
        <v>0.559375</v>
      </c>
      <c r="F289" s="4" t="n">
        <v>0.5529411764705883</v>
      </c>
      <c r="G289" s="4" t="n">
        <v>0.7481249999999999</v>
      </c>
      <c r="H289" s="4" t="n">
        <v>0.8935294117647059</v>
      </c>
      <c r="I289" s="4" t="n">
        <v>0.839375</v>
      </c>
      <c r="J289" s="4" t="n">
        <v>0.6575</v>
      </c>
    </row>
    <row r="290">
      <c r="A290" t="inlineStr">
        <is>
          <t>杭州-昆明</t>
        </is>
      </c>
      <c r="B290" s="4" t="n">
        <v>0.39</v>
      </c>
      <c r="C290" s="4" t="n">
        <v>0.6103614457831326</v>
      </c>
      <c r="D290" s="4" t="n">
        <v>0.6316666666666667</v>
      </c>
      <c r="E290" s="4" t="n">
        <v>0.6316666666666667</v>
      </c>
      <c r="F290" s="4" t="n">
        <v>0.6316666666666667</v>
      </c>
      <c r="G290" s="4" t="n">
        <v>0.6025</v>
      </c>
      <c r="H290" s="4" t="n">
        <v>0.5663636363636364</v>
      </c>
      <c r="I290" s="4" t="n">
        <v>0.6025000000000001</v>
      </c>
      <c r="J290" s="4" t="n">
        <v>0.6025</v>
      </c>
    </row>
    <row r="291">
      <c r="A291" t="inlineStr">
        <is>
          <t>杭州-沈阳</t>
        </is>
      </c>
      <c r="B291" s="4" t="n">
        <v>0.5</v>
      </c>
      <c r="C291" s="4" t="n">
        <v>0.6030188679245284</v>
      </c>
      <c r="D291" s="4" t="n">
        <v>0.51</v>
      </c>
      <c r="E291" s="4" t="n">
        <v>0.5874999999999999</v>
      </c>
      <c r="F291" s="4" t="n">
        <v>0.5557142857142858</v>
      </c>
      <c r="G291" s="4" t="n">
        <v>0.63</v>
      </c>
      <c r="H291" s="4" t="n">
        <v>0.6442857142857142</v>
      </c>
      <c r="I291" s="4" t="n">
        <v>0.62375</v>
      </c>
      <c r="J291" s="4" t="n">
        <v>0.6575</v>
      </c>
    </row>
    <row r="292">
      <c r="A292" t="inlineStr">
        <is>
          <t>杭州-海口</t>
        </is>
      </c>
      <c r="B292" s="4" t="n">
        <v>0.99</v>
      </c>
      <c r="C292" s="4" t="n">
        <v>0.8799999999999999</v>
      </c>
      <c r="D292" s="4" t="n">
        <v>0.9199999999999999</v>
      </c>
      <c r="E292" s="4" t="n">
        <v>0.9200000000000002</v>
      </c>
      <c r="F292" s="4" t="n">
        <v>0.85</v>
      </c>
      <c r="G292" s="4" t="n">
        <v>0.725</v>
      </c>
      <c r="H292" s="4" t="n">
        <v>0.995</v>
      </c>
      <c r="I292" s="4" t="n">
        <v>0.89</v>
      </c>
      <c r="J292" s="4" t="n">
        <v>0.725</v>
      </c>
    </row>
    <row r="293">
      <c r="A293" t="inlineStr">
        <is>
          <t>杭州-深圳</t>
        </is>
      </c>
      <c r="B293" s="4" t="n">
        <v>0.37</v>
      </c>
      <c r="C293" s="4" t="n">
        <v>0.4779411764705883</v>
      </c>
      <c r="D293" s="4" t="n">
        <v>0.4365</v>
      </c>
      <c r="E293" s="4" t="n">
        <v>0.4068421052631579</v>
      </c>
      <c r="F293" s="4" t="n">
        <v>0.4545</v>
      </c>
      <c r="G293" s="4" t="n">
        <v>0.508421052631579</v>
      </c>
      <c r="H293" s="4" t="n">
        <v>0.5339999999999999</v>
      </c>
      <c r="I293" s="4" t="n">
        <v>0.508421052631579</v>
      </c>
      <c r="J293" s="4" t="n">
        <v>0.4973684210526315</v>
      </c>
    </row>
    <row r="294">
      <c r="A294" t="inlineStr">
        <is>
          <t>杭州-石家庄</t>
        </is>
      </c>
      <c r="B294" s="4" t="n">
        <v>0.57</v>
      </c>
      <c r="C294" s="4" t="n">
        <v>0.6352380952380952</v>
      </c>
      <c r="D294" s="4" t="n">
        <v>0.6033333333333334</v>
      </c>
      <c r="E294" s="4" t="n">
        <v>0.6033333333333333</v>
      </c>
      <c r="F294" s="4" t="n">
        <v>0.6033333333333333</v>
      </c>
      <c r="G294" s="4" t="n">
        <v>0.6483333333333333</v>
      </c>
      <c r="H294" s="4" t="n">
        <v>0.7250000000000001</v>
      </c>
      <c r="I294" s="4" t="n">
        <v>0.6849999999999999</v>
      </c>
      <c r="J294" s="4" t="n">
        <v>0.5783333333333334</v>
      </c>
    </row>
    <row r="295">
      <c r="A295" t="inlineStr">
        <is>
          <t>杭州-西安</t>
        </is>
      </c>
      <c r="B295" s="4" t="n">
        <v>0.99</v>
      </c>
      <c r="C295" s="4" t="n">
        <v>0.7340229885057472</v>
      </c>
      <c r="D295" s="4" t="n">
        <v>0.6053846153846154</v>
      </c>
      <c r="E295" s="4" t="n">
        <v>0.5741666666666667</v>
      </c>
      <c r="F295" s="4" t="n">
        <v>0.6061538461538463</v>
      </c>
      <c r="G295" s="4" t="n">
        <v>0.7658333333333333</v>
      </c>
      <c r="H295" s="4" t="n">
        <v>0.9384615384615385</v>
      </c>
      <c r="I295" s="4" t="n">
        <v>0.8841666666666667</v>
      </c>
      <c r="J295" s="4" t="n">
        <v>0.7683333333333332</v>
      </c>
    </row>
    <row r="296">
      <c r="A296" t="inlineStr">
        <is>
          <t>杭州-郑州</t>
        </is>
      </c>
      <c r="B296" s="4" t="n">
        <v>0.455</v>
      </c>
      <c r="C296" s="4" t="n">
        <v>0.5295238095238095</v>
      </c>
      <c r="D296" s="4" t="n">
        <v>0.4457142857142857</v>
      </c>
      <c r="E296" s="4" t="n">
        <v>0.4</v>
      </c>
      <c r="F296" s="4" t="n">
        <v>0.4442857142857143</v>
      </c>
      <c r="G296" s="4" t="n">
        <v>0.548</v>
      </c>
      <c r="H296" s="4" t="n">
        <v>0.7314285714285713</v>
      </c>
      <c r="I296" s="4" t="n">
        <v>0.6</v>
      </c>
      <c r="J296" s="4" t="n">
        <v>0.51</v>
      </c>
    </row>
    <row r="297">
      <c r="A297" t="inlineStr">
        <is>
          <t>杭州-重庆</t>
        </is>
      </c>
      <c r="B297" s="4" t="n">
        <v>0.99</v>
      </c>
      <c r="C297" s="4" t="n">
        <v>0.8136448598130841</v>
      </c>
      <c r="D297" s="4" t="n">
        <v>0.6770588235294117</v>
      </c>
      <c r="E297" s="4" t="n">
        <v>0.672</v>
      </c>
      <c r="F297" s="4" t="n">
        <v>0.6820000000000001</v>
      </c>
      <c r="G297" s="4" t="n">
        <v>0.9271428571428572</v>
      </c>
      <c r="H297" s="4" t="n">
        <v>0.9288235294117646</v>
      </c>
      <c r="I297" s="4" t="n">
        <v>0.905625</v>
      </c>
      <c r="J297" s="4" t="n">
        <v>0.9215384615384615</v>
      </c>
    </row>
    <row r="298">
      <c r="A298" t="inlineStr">
        <is>
          <t>杭州-长春</t>
        </is>
      </c>
      <c r="B298" s="4" t="n">
        <v>0.54</v>
      </c>
      <c r="C298" s="4" t="n">
        <v>0.6235897435897434</v>
      </c>
      <c r="D298" s="4" t="n">
        <v>0.454</v>
      </c>
      <c r="E298" s="4" t="n">
        <v>0.5900000000000001</v>
      </c>
      <c r="F298" s="4" t="n">
        <v>0.454</v>
      </c>
      <c r="G298" s="4" t="n">
        <v>0.7116666666666668</v>
      </c>
      <c r="H298" s="4" t="n">
        <v>0.7220000000000001</v>
      </c>
      <c r="I298" s="4" t="n">
        <v>0.7116666666666668</v>
      </c>
      <c r="J298" s="4" t="n">
        <v>0.6816666666666668</v>
      </c>
    </row>
    <row r="299">
      <c r="A299" t="inlineStr">
        <is>
          <t>杭州-青岛</t>
        </is>
      </c>
      <c r="B299" s="4" t="n">
        <v>0.99</v>
      </c>
      <c r="C299" s="4" t="n">
        <v>0.7827659574468088</v>
      </c>
      <c r="D299" s="4" t="n">
        <v>0.7599999999999999</v>
      </c>
      <c r="E299" s="4" t="n">
        <v>0.77</v>
      </c>
      <c r="F299" s="4" t="n">
        <v>0.7742857142857141</v>
      </c>
      <c r="G299" s="4" t="n">
        <v>0.8385714285714287</v>
      </c>
      <c r="H299" s="4" t="n">
        <v>0.8099999999999999</v>
      </c>
      <c r="I299" s="4" t="n">
        <v>0.8000000000000002</v>
      </c>
      <c r="J299" s="4" t="n">
        <v>0.7271428571428572</v>
      </c>
    </row>
    <row r="300">
      <c r="A300" t="inlineStr">
        <is>
          <t>武汉-三亚</t>
        </is>
      </c>
      <c r="B300" s="4" t="n">
        <v>0.525</v>
      </c>
      <c r="C300" s="4" t="n">
        <v>0.6646875000000001</v>
      </c>
      <c r="D300" s="4" t="n">
        <v>0.5649999999999999</v>
      </c>
      <c r="E300" s="4" t="n">
        <v>0.6519999999999999</v>
      </c>
      <c r="F300" s="4" t="n">
        <v>0.5875</v>
      </c>
      <c r="G300" s="4" t="n">
        <v>0.6820000000000001</v>
      </c>
      <c r="H300" s="4" t="n">
        <v>0.8160000000000001</v>
      </c>
      <c r="I300" s="4" t="n">
        <v>0.6525000000000001</v>
      </c>
      <c r="J300" s="4" t="n">
        <v>0.66</v>
      </c>
    </row>
    <row r="301">
      <c r="A301" t="inlineStr">
        <is>
          <t>武汉-上海</t>
        </is>
      </c>
      <c r="B301" s="4" t="n">
        <v>0.29</v>
      </c>
      <c r="C301" s="4" t="n">
        <v>0.373304347826087</v>
      </c>
      <c r="D301" s="4" t="n">
        <v>0.2623529411764706</v>
      </c>
      <c r="E301" s="4" t="n">
        <v>0.270625</v>
      </c>
      <c r="F301" s="4" t="n">
        <v>0.3323529411764706</v>
      </c>
      <c r="G301" s="4" t="n">
        <v>0.57125</v>
      </c>
      <c r="H301" s="4" t="n">
        <v>0.5423529411764705</v>
      </c>
      <c r="I301" s="4" t="n">
        <v>0.330625</v>
      </c>
      <c r="J301" s="4" t="n">
        <v>0.3025</v>
      </c>
    </row>
    <row r="302">
      <c r="A302" t="inlineStr">
        <is>
          <t>武汉-乌鲁木齐</t>
        </is>
      </c>
      <c r="B302" s="4" t="n">
        <v>0.36</v>
      </c>
      <c r="C302" s="4" t="n">
        <v>0.4054545454545454</v>
      </c>
      <c r="D302" s="4" t="n">
        <v>0.345</v>
      </c>
      <c r="E302" s="4" t="n">
        <v>0.4566666666666666</v>
      </c>
      <c r="F302" s="4" t="n">
        <v>0.345</v>
      </c>
      <c r="G302" s="4" t="n">
        <v>0.476</v>
      </c>
      <c r="H302" s="4" t="n">
        <v>0.345</v>
      </c>
      <c r="I302" s="4" t="n">
        <v>0.348</v>
      </c>
      <c r="J302" s="4" t="n">
        <v>0.476</v>
      </c>
    </row>
    <row r="303">
      <c r="A303" t="inlineStr">
        <is>
          <t>武汉-北京</t>
        </is>
      </c>
      <c r="B303" s="4" t="n">
        <v>0.42</v>
      </c>
      <c r="C303" s="4" t="n">
        <v>0.548409090909091</v>
      </c>
      <c r="D303" s="4" t="n">
        <v>0.36</v>
      </c>
      <c r="E303" s="4" t="n">
        <v>0.3915000000000001</v>
      </c>
      <c r="F303" s="4" t="n">
        <v>0.3666666666666667</v>
      </c>
      <c r="G303" s="4" t="n">
        <v>0.6542105263157895</v>
      </c>
      <c r="H303" s="4" t="n">
        <v>0.6844444444444444</v>
      </c>
      <c r="I303" s="4" t="n">
        <v>0.6989473684210527</v>
      </c>
      <c r="J303" s="4" t="n">
        <v>0.6889473684210526</v>
      </c>
    </row>
    <row r="304">
      <c r="A304" t="inlineStr">
        <is>
          <t>武汉-厦门</t>
        </is>
      </c>
      <c r="B304" s="4" t="n">
        <v>0.54</v>
      </c>
      <c r="C304" s="4" t="n">
        <v>0.6386792452830189</v>
      </c>
      <c r="D304" s="4" t="n">
        <v>0.5585714285714285</v>
      </c>
      <c r="E304" s="4" t="n">
        <v>0.5599999999999999</v>
      </c>
      <c r="F304" s="4" t="n">
        <v>0.5628571428571428</v>
      </c>
      <c r="G304" s="4" t="n">
        <v>0.6537500000000001</v>
      </c>
      <c r="H304" s="4" t="n">
        <v>0.7928571428571428</v>
      </c>
      <c r="I304" s="4" t="n">
        <v>0.7162500000000001</v>
      </c>
      <c r="J304" s="4" t="n">
        <v>0.62625</v>
      </c>
    </row>
    <row r="305">
      <c r="A305" t="inlineStr">
        <is>
          <t>武汉-哈尔滨</t>
        </is>
      </c>
      <c r="B305" s="4" t="n">
        <v>0.84</v>
      </c>
      <c r="C305" s="4" t="n">
        <v>0.7393548387096772</v>
      </c>
      <c r="D305" s="4" t="n">
        <v>0.5449999999999999</v>
      </c>
      <c r="E305" s="4" t="n">
        <v>0.5575</v>
      </c>
      <c r="F305" s="4" t="n">
        <v>0.646</v>
      </c>
      <c r="G305" s="4" t="n">
        <v>0.8300000000000001</v>
      </c>
      <c r="H305" s="4" t="n">
        <v>0.8640000000000001</v>
      </c>
      <c r="I305" s="4" t="n">
        <v>0.8640000000000001</v>
      </c>
      <c r="J305" s="4" t="n">
        <v>0.83</v>
      </c>
    </row>
    <row r="306">
      <c r="A306" t="inlineStr">
        <is>
          <t>武汉-大连</t>
        </is>
      </c>
      <c r="B306" s="4" t="n">
        <v>0.49</v>
      </c>
      <c r="C306" s="4" t="n">
        <v>0.5085714285714286</v>
      </c>
      <c r="D306" s="4" t="n">
        <v>0.4425</v>
      </c>
      <c r="E306" s="4" t="n">
        <v>0.4425</v>
      </c>
      <c r="F306" s="4" t="n">
        <v>0.4425</v>
      </c>
      <c r="G306" s="4" t="n">
        <v>0.455</v>
      </c>
      <c r="H306" s="4" t="n">
        <v>0.8725000000000001</v>
      </c>
      <c r="I306" s="4" t="n">
        <v>0.4875</v>
      </c>
      <c r="J306" s="4" t="n">
        <v>0.4175</v>
      </c>
    </row>
    <row r="307">
      <c r="A307" t="inlineStr">
        <is>
          <t>武汉-广州</t>
        </is>
      </c>
      <c r="B307" s="4" t="n">
        <v>0.32</v>
      </c>
      <c r="C307" s="4" t="n">
        <v>0.368</v>
      </c>
      <c r="D307" s="4" t="n">
        <v>0.344</v>
      </c>
      <c r="E307" s="4" t="n">
        <v>0.344</v>
      </c>
      <c r="F307" s="4" t="n">
        <v>0.344</v>
      </c>
      <c r="G307" s="4" t="n">
        <v>0.3853333333333333</v>
      </c>
      <c r="H307" s="4" t="n">
        <v>0.3853333333333334</v>
      </c>
      <c r="I307" s="4" t="n">
        <v>0.3853333333333334</v>
      </c>
      <c r="J307" s="4" t="n">
        <v>0.388</v>
      </c>
    </row>
    <row r="308">
      <c r="A308" t="inlineStr">
        <is>
          <t>武汉-成都</t>
        </is>
      </c>
      <c r="B308" s="4" t="n">
        <v>0.65</v>
      </c>
      <c r="C308" s="4" t="n">
        <v>0.6086885245901639</v>
      </c>
      <c r="D308" s="4" t="n">
        <v>0.5157142857142858</v>
      </c>
      <c r="E308" s="4" t="n">
        <v>0.5349999999999999</v>
      </c>
      <c r="F308" s="4" t="n">
        <v>0.5314285714285715</v>
      </c>
      <c r="G308" s="4" t="n">
        <v>0.5769999999999998</v>
      </c>
      <c r="H308" s="4" t="n">
        <v>0.8357142857142857</v>
      </c>
      <c r="I308" s="4" t="n">
        <v>0.7459999999999999</v>
      </c>
      <c r="J308" s="4" t="n">
        <v>0.537</v>
      </c>
    </row>
    <row r="309">
      <c r="A309" t="inlineStr">
        <is>
          <t>武汉-昆明</t>
        </is>
      </c>
      <c r="B309" s="4" t="n">
        <v>0.46</v>
      </c>
      <c r="C309" s="4" t="n">
        <v>0.5015517241379311</v>
      </c>
      <c r="D309" s="4" t="n">
        <v>0.45375</v>
      </c>
      <c r="E309" s="4" t="n">
        <v>0.48125</v>
      </c>
      <c r="F309" s="4" t="n">
        <v>0.46</v>
      </c>
      <c r="G309" s="4" t="n">
        <v>0.5455555555555556</v>
      </c>
      <c r="H309" s="4" t="n">
        <v>0.46125</v>
      </c>
      <c r="I309" s="4" t="n">
        <v>0.55625</v>
      </c>
      <c r="J309" s="4" t="n">
        <v>0.5422222222222222</v>
      </c>
    </row>
    <row r="310">
      <c r="A310" t="inlineStr">
        <is>
          <t>武汉-沈阳</t>
        </is>
      </c>
      <c r="B310" s="4" t="n">
        <v>0.99</v>
      </c>
      <c r="C310" s="4" t="n">
        <v>0.8223333333333332</v>
      </c>
      <c r="D310" s="4" t="n">
        <v>0.7175</v>
      </c>
      <c r="E310" s="4" t="n">
        <v>0.774</v>
      </c>
      <c r="F310" s="4" t="n">
        <v>0.774</v>
      </c>
      <c r="G310" s="4" t="n">
        <v>0.885</v>
      </c>
      <c r="H310" s="4" t="n">
        <v>0.885</v>
      </c>
      <c r="I310" s="4" t="n">
        <v>0.8725000000000001</v>
      </c>
      <c r="J310" s="4" t="n">
        <v>0.8725000000000001</v>
      </c>
    </row>
    <row r="311">
      <c r="A311" t="inlineStr">
        <is>
          <t>武汉-海口</t>
        </is>
      </c>
      <c r="B311" s="4" t="n">
        <v>0.77</v>
      </c>
      <c r="C311" s="4" t="n">
        <v>0.7211764705882354</v>
      </c>
      <c r="D311" s="4" t="n">
        <v>0.6155555555555554</v>
      </c>
      <c r="E311" s="4" t="n">
        <v>0.7028571428571428</v>
      </c>
      <c r="F311" s="4" t="n">
        <v>0.57125</v>
      </c>
      <c r="G311" s="4" t="n">
        <v>0.7833333333333333</v>
      </c>
      <c r="H311" s="4" t="n">
        <v>0.8433333333333333</v>
      </c>
      <c r="I311" s="4" t="n">
        <v>0.7833333333333333</v>
      </c>
      <c r="J311" s="4" t="n">
        <v>0.7933333333333333</v>
      </c>
    </row>
    <row r="312">
      <c r="A312" t="inlineStr">
        <is>
          <t>武汉-深圳</t>
        </is>
      </c>
      <c r="B312" s="4" t="n">
        <v>0.5</v>
      </c>
      <c r="C312" s="4" t="n">
        <v>0.5255555555555554</v>
      </c>
      <c r="D312" s="4" t="n">
        <v>0.4844444444444445</v>
      </c>
      <c r="E312" s="4" t="n">
        <v>0.4844444444444444</v>
      </c>
      <c r="F312" s="4" t="n">
        <v>0.4844444444444445</v>
      </c>
      <c r="G312" s="4" t="n">
        <v>0.5377777777777778</v>
      </c>
      <c r="H312" s="4" t="n">
        <v>0.5811111111111111</v>
      </c>
      <c r="I312" s="4" t="n">
        <v>0.5455555555555556</v>
      </c>
      <c r="J312" s="4" t="n">
        <v>0.5611111111111111</v>
      </c>
    </row>
    <row r="313">
      <c r="A313" t="inlineStr">
        <is>
          <t>武汉-福州</t>
        </is>
      </c>
      <c r="B313" s="4" t="n">
        <v>1</v>
      </c>
      <c r="C313" s="4" t="n">
        <v>0.7087499999999999</v>
      </c>
      <c r="D313" s="4" t="n">
        <v>0.77</v>
      </c>
      <c r="E313" s="4" t="n">
        <v>0.6775</v>
      </c>
      <c r="F313" s="4" t="n">
        <v>0.77</v>
      </c>
      <c r="G313" s="4" t="n">
        <v>0.6775</v>
      </c>
      <c r="H313" s="4" t="n">
        <v>0.72</v>
      </c>
      <c r="I313" s="4" t="n">
        <v>0.7933333333333333</v>
      </c>
      <c r="J313" s="4" t="n">
        <v>0.57</v>
      </c>
    </row>
    <row r="314">
      <c r="A314" t="inlineStr">
        <is>
          <t>武汉-重庆</t>
        </is>
      </c>
      <c r="B314" s="4" t="n">
        <v>0.5</v>
      </c>
      <c r="C314" s="4" t="n">
        <v>0.5374509803921569</v>
      </c>
      <c r="D314" s="4" t="n">
        <v>0.50625</v>
      </c>
      <c r="E314" s="4" t="n">
        <v>0.51</v>
      </c>
      <c r="F314" s="4" t="n">
        <v>0.51</v>
      </c>
      <c r="G314" s="4" t="n">
        <v>0.6057142857142858</v>
      </c>
      <c r="H314" s="4" t="n">
        <v>0.595</v>
      </c>
      <c r="I314" s="4" t="n">
        <v>0.5214285714285715</v>
      </c>
      <c r="J314" s="4" t="n">
        <v>0.51</v>
      </c>
    </row>
    <row r="315">
      <c r="A315" t="inlineStr">
        <is>
          <t>武汉-长春</t>
        </is>
      </c>
      <c r="B315" s="4" t="n">
        <v>1</v>
      </c>
      <c r="C315" s="4" t="n">
        <v>0.7354285714285714</v>
      </c>
      <c r="D315" s="4" t="n">
        <v>0.6260000000000001</v>
      </c>
      <c r="E315" s="4" t="n">
        <v>0.6260000000000001</v>
      </c>
      <c r="F315" s="4" t="n">
        <v>0.626</v>
      </c>
      <c r="G315" s="4" t="n">
        <v>0.86</v>
      </c>
      <c r="H315" s="4" t="n">
        <v>0.898</v>
      </c>
      <c r="I315" s="4" t="n">
        <v>0.756</v>
      </c>
      <c r="J315" s="4" t="n">
        <v>0.756</v>
      </c>
    </row>
    <row r="316">
      <c r="A316" t="inlineStr">
        <is>
          <t>武汉-青岛</t>
        </is>
      </c>
      <c r="B316" s="4" t="n">
        <v>0.83</v>
      </c>
      <c r="C316" s="4" t="n">
        <v>0.7103508771929824</v>
      </c>
      <c r="D316" s="4" t="n">
        <v>0.4988888888888889</v>
      </c>
      <c r="E316" s="4" t="n">
        <v>0.5571428571428572</v>
      </c>
      <c r="F316" s="4" t="n">
        <v>0.4955555555555555</v>
      </c>
      <c r="G316" s="4" t="n">
        <v>0.8471428571428571</v>
      </c>
      <c r="H316" s="4" t="n">
        <v>0.8533333333333333</v>
      </c>
      <c r="I316" s="4" t="n">
        <v>0.8925000000000001</v>
      </c>
      <c r="J316" s="4" t="n">
        <v>0.8612500000000001</v>
      </c>
    </row>
    <row r="317">
      <c r="A317" t="inlineStr">
        <is>
          <t>沈阳-三亚</t>
        </is>
      </c>
      <c r="B317" s="4" t="n">
        <v>0.99</v>
      </c>
      <c r="C317" s="4" t="n">
        <v>0.8058823529411766</v>
      </c>
      <c r="D317" s="4" t="n">
        <v>0.7342857142857143</v>
      </c>
      <c r="E317" s="4" t="n">
        <v>0.7675000000000001</v>
      </c>
      <c r="F317" s="4" t="n">
        <v>0.7675000000000001</v>
      </c>
      <c r="G317" s="4" t="n">
        <v>0.85125</v>
      </c>
      <c r="H317" s="4" t="n">
        <v>0.8433333333333334</v>
      </c>
      <c r="I317" s="4" t="n">
        <v>0.8333333333333335</v>
      </c>
      <c r="J317" s="4" t="n">
        <v>0.85125</v>
      </c>
    </row>
    <row r="318">
      <c r="A318" t="inlineStr">
        <is>
          <t>沈阳-上海</t>
        </is>
      </c>
      <c r="B318" s="4" t="n">
        <v>0.32</v>
      </c>
      <c r="C318" s="4" t="n">
        <v>0.3710389610389611</v>
      </c>
      <c r="D318" s="4" t="n">
        <v>0.3468181818181818</v>
      </c>
      <c r="E318" s="4" t="n">
        <v>0.3577272727272727</v>
      </c>
      <c r="F318" s="4" t="n">
        <v>0.3568181818181818</v>
      </c>
      <c r="G318" s="4" t="n">
        <v>0.3863636363636364</v>
      </c>
      <c r="H318" s="4" t="n">
        <v>0.4227272727272728</v>
      </c>
      <c r="I318" s="4" t="n">
        <v>0.3754545454545454</v>
      </c>
      <c r="J318" s="4" t="n">
        <v>0.3513636363636363</v>
      </c>
    </row>
    <row r="319">
      <c r="A319" t="inlineStr">
        <is>
          <t>沈阳-乌鲁木齐</t>
        </is>
      </c>
      <c r="B319" s="4" t="n">
        <v>0.36</v>
      </c>
      <c r="C319" s="4" t="n">
        <v>0.4951428571428571</v>
      </c>
      <c r="D319" s="4" t="n">
        <v>0.492</v>
      </c>
      <c r="E319" s="4" t="n">
        <v>0.492</v>
      </c>
      <c r="F319" s="4" t="n">
        <v>0.492</v>
      </c>
      <c r="G319" s="4" t="n">
        <v>0.4940000000000001</v>
      </c>
      <c r="H319" s="4" t="n">
        <v>0.518</v>
      </c>
      <c r="I319" s="4" t="n">
        <v>0.4940000000000001</v>
      </c>
      <c r="J319" s="4" t="n">
        <v>0.484</v>
      </c>
    </row>
    <row r="320">
      <c r="A320" t="inlineStr">
        <is>
          <t>沈阳-南京</t>
        </is>
      </c>
      <c r="B320" s="4" t="n">
        <v>0.49</v>
      </c>
      <c r="C320" s="4" t="n">
        <v>0.5811111111111111</v>
      </c>
      <c r="D320" s="4" t="n">
        <v>0.4644444444444444</v>
      </c>
      <c r="E320" s="4" t="n">
        <v>0.4988888888888889</v>
      </c>
      <c r="F320" s="4" t="n">
        <v>0.4777777777777777</v>
      </c>
      <c r="G320" s="4" t="n">
        <v>0.6233333333333334</v>
      </c>
      <c r="H320" s="4" t="n">
        <v>0.7233333333333333</v>
      </c>
      <c r="I320" s="4" t="n">
        <v>0.6455555555555557</v>
      </c>
      <c r="J320" s="4" t="n">
        <v>0.6344444444444445</v>
      </c>
    </row>
    <row r="321">
      <c r="A321" t="inlineStr">
        <is>
          <t>沈阳-厦门</t>
        </is>
      </c>
      <c r="B321" s="4" t="n">
        <v>0.49</v>
      </c>
      <c r="C321" s="4" t="n">
        <v>0.5304651162790698</v>
      </c>
      <c r="D321" s="4" t="n">
        <v>0.4866666666666666</v>
      </c>
      <c r="E321" s="4" t="n">
        <v>0.4866666666666666</v>
      </c>
      <c r="F321" s="4" t="n">
        <v>0.5116666666666666</v>
      </c>
      <c r="G321" s="4" t="n">
        <v>0.5283333333333333</v>
      </c>
      <c r="H321" s="4" t="n">
        <v>0.5466666666666667</v>
      </c>
      <c r="I321" s="4" t="n">
        <v>0.5957142857142858</v>
      </c>
      <c r="J321" s="4" t="n">
        <v>0.5466666666666667</v>
      </c>
    </row>
    <row r="322">
      <c r="A322" t="inlineStr">
        <is>
          <t>沈阳-常州</t>
        </is>
      </c>
      <c r="B322" s="4" t="n">
        <v>0.33</v>
      </c>
      <c r="C322" s="4" t="n">
        <v>0.5252380952380952</v>
      </c>
      <c r="D322" s="4" t="n">
        <v>0.5166666666666667</v>
      </c>
      <c r="E322" s="4" t="n">
        <v>0.5166666666666667</v>
      </c>
      <c r="F322" s="4" t="n">
        <v>0.5166666666666667</v>
      </c>
      <c r="G322" s="4" t="n">
        <v>0.5433333333333333</v>
      </c>
      <c r="H322" s="4" t="n">
        <v>0.5333333333333333</v>
      </c>
      <c r="I322" s="4" t="n">
        <v>0.5333333333333333</v>
      </c>
      <c r="J322" s="4" t="n">
        <v>0.5166666666666667</v>
      </c>
    </row>
    <row r="323">
      <c r="A323" t="inlineStr">
        <is>
          <t>沈阳-广州</t>
        </is>
      </c>
      <c r="B323" s="4" t="n">
        <v>0.5</v>
      </c>
      <c r="C323" s="4" t="n">
        <v>0.6497619047619049</v>
      </c>
      <c r="D323" s="4" t="n">
        <v>0.6166666666666667</v>
      </c>
      <c r="E323" s="4" t="n">
        <v>0.6166666666666667</v>
      </c>
      <c r="F323" s="4" t="n">
        <v>0.6583333333333333</v>
      </c>
      <c r="G323" s="4" t="n">
        <v>0.6641666666666667</v>
      </c>
      <c r="H323" s="4" t="n">
        <v>0.6641666666666667</v>
      </c>
      <c r="I323" s="4" t="n">
        <v>0.6641666666666667</v>
      </c>
      <c r="J323" s="4" t="n">
        <v>0.6641666666666667</v>
      </c>
    </row>
    <row r="324">
      <c r="A324" t="inlineStr">
        <is>
          <t>沈阳-成都</t>
        </is>
      </c>
      <c r="B324" s="4" t="n">
        <v>0.5</v>
      </c>
      <c r="C324" s="4" t="n">
        <v>0.5214285714285715</v>
      </c>
      <c r="D324" s="4" t="n">
        <v>0.4042857142857143</v>
      </c>
      <c r="E324" s="4" t="n">
        <v>0.4285714285714287</v>
      </c>
      <c r="F324" s="4" t="n">
        <v>0.4085714285714285</v>
      </c>
      <c r="G324" s="4" t="n">
        <v>0.5942857142857143</v>
      </c>
      <c r="H324" s="4" t="n">
        <v>0.6214285714285713</v>
      </c>
      <c r="I324" s="4" t="n">
        <v>0.5985714285714286</v>
      </c>
      <c r="J324" s="4" t="n">
        <v>0.5942857142857143</v>
      </c>
    </row>
    <row r="325">
      <c r="A325" t="inlineStr">
        <is>
          <t>沈阳-无锡</t>
        </is>
      </c>
      <c r="B325" s="4" t="n">
        <v>0.33</v>
      </c>
      <c r="C325" s="4" t="n">
        <v>0.5632142857142858</v>
      </c>
      <c r="D325" s="4" t="n">
        <v>0.4475</v>
      </c>
      <c r="E325" s="4" t="n">
        <v>0.4625</v>
      </c>
      <c r="F325" s="4" t="n">
        <v>0.4625</v>
      </c>
      <c r="G325" s="4" t="n">
        <v>0.6499999999999999</v>
      </c>
      <c r="H325" s="4" t="n">
        <v>0.635</v>
      </c>
      <c r="I325" s="4" t="n">
        <v>0.65</v>
      </c>
      <c r="J325" s="4" t="n">
        <v>0.635</v>
      </c>
    </row>
    <row r="326">
      <c r="A326" t="inlineStr">
        <is>
          <t>沈阳-昆明</t>
        </is>
      </c>
      <c r="B326" s="4" t="n">
        <v>0.55</v>
      </c>
      <c r="C326" s="4" t="n">
        <v>0.6495238095238095</v>
      </c>
      <c r="D326" s="4" t="n">
        <v>0.5566666666666666</v>
      </c>
      <c r="E326" s="4" t="n">
        <v>0.5616666666666666</v>
      </c>
      <c r="F326" s="4" t="n">
        <v>0.5616666666666666</v>
      </c>
      <c r="G326" s="4" t="n">
        <v>0.7166666666666667</v>
      </c>
      <c r="H326" s="4" t="n">
        <v>0.7166666666666667</v>
      </c>
      <c r="I326" s="4" t="n">
        <v>0.7083333333333334</v>
      </c>
      <c r="J326" s="4" t="n">
        <v>0.7250000000000001</v>
      </c>
    </row>
    <row r="327">
      <c r="A327" t="inlineStr">
        <is>
          <t>沈阳-杭州</t>
        </is>
      </c>
      <c r="B327" s="4" t="n">
        <v>0.51</v>
      </c>
      <c r="C327" s="4" t="n">
        <v>0.6630188679245285</v>
      </c>
      <c r="D327" s="4" t="n">
        <v>0.59</v>
      </c>
      <c r="E327" s="4" t="n">
        <v>0.64375</v>
      </c>
      <c r="F327" s="4" t="n">
        <v>0.5942857142857143</v>
      </c>
      <c r="G327" s="4" t="n">
        <v>0.6937500000000001</v>
      </c>
      <c r="H327" s="4" t="n">
        <v>0.7014285714285714</v>
      </c>
      <c r="I327" s="4" t="n">
        <v>0.72</v>
      </c>
      <c r="J327" s="4" t="n">
        <v>0.6849999999999999</v>
      </c>
    </row>
    <row r="328">
      <c r="A328" t="inlineStr">
        <is>
          <t>沈阳-武汉</t>
        </is>
      </c>
      <c r="B328" s="4" t="n">
        <v>0.99</v>
      </c>
      <c r="C328" s="4" t="n">
        <v>0.7907142857142856</v>
      </c>
      <c r="D328" s="4" t="n">
        <v>0.6775</v>
      </c>
      <c r="E328" s="4" t="n">
        <v>0.675</v>
      </c>
      <c r="F328" s="4" t="n">
        <v>0.74</v>
      </c>
      <c r="G328" s="4" t="n">
        <v>0.8825000000000001</v>
      </c>
      <c r="H328" s="4" t="n">
        <v>0.8825000000000001</v>
      </c>
      <c r="I328" s="4" t="n">
        <v>0.8300000000000001</v>
      </c>
      <c r="J328" s="4" t="n">
        <v>0.8700000000000001</v>
      </c>
    </row>
    <row r="329">
      <c r="A329" t="inlineStr">
        <is>
          <t>沈阳-海口</t>
        </is>
      </c>
      <c r="B329" s="4" t="n">
        <v>0.99</v>
      </c>
      <c r="C329" s="4" t="n">
        <v>0.7286206896551725</v>
      </c>
      <c r="D329" s="4" t="n">
        <v>0.766</v>
      </c>
      <c r="E329" s="4" t="n">
        <v>0.61</v>
      </c>
      <c r="F329" s="4" t="n">
        <v>0.61</v>
      </c>
      <c r="G329" s="4" t="n">
        <v>0.782</v>
      </c>
      <c r="H329" s="4" t="n">
        <v>0.782</v>
      </c>
      <c r="I329" s="4" t="n">
        <v>0.782</v>
      </c>
      <c r="J329" s="4" t="n">
        <v>0.6366666666666667</v>
      </c>
    </row>
    <row r="330">
      <c r="A330" t="inlineStr">
        <is>
          <t>沈阳-深圳</t>
        </is>
      </c>
      <c r="B330" s="4" t="n">
        <v>0.4</v>
      </c>
      <c r="C330" s="4" t="n">
        <v>0.4145454545454546</v>
      </c>
      <c r="D330" s="4" t="n">
        <v>0.3810000000000001</v>
      </c>
      <c r="E330" s="4" t="n">
        <v>0.3944444444444445</v>
      </c>
      <c r="F330" s="4" t="n">
        <v>0.3870000000000001</v>
      </c>
      <c r="G330" s="4" t="n">
        <v>0.4422222222222222</v>
      </c>
      <c r="H330" s="4" t="n">
        <v>0.4189999999999999</v>
      </c>
      <c r="I330" s="4" t="n">
        <v>0.4422222222222222</v>
      </c>
      <c r="J330" s="4" t="n">
        <v>0.4422222222222222</v>
      </c>
    </row>
    <row r="331">
      <c r="A331" t="inlineStr">
        <is>
          <t>沈阳-石家庄</t>
        </is>
      </c>
      <c r="B331" s="4" t="n">
        <v>0.42</v>
      </c>
      <c r="C331" s="4" t="n">
        <v>0.6395238095238095</v>
      </c>
      <c r="D331" s="4" t="n">
        <v>0.5733333333333334</v>
      </c>
      <c r="E331" s="4" t="n">
        <v>0.5733333333333334</v>
      </c>
      <c r="F331" s="4" t="n">
        <v>0.5733333333333334</v>
      </c>
      <c r="G331" s="4" t="n">
        <v>0.5733333333333334</v>
      </c>
      <c r="H331" s="4" t="n">
        <v>0.6066666666666666</v>
      </c>
      <c r="I331" s="4" t="n">
        <v>0.7966666666666667</v>
      </c>
      <c r="J331" s="4" t="n">
        <v>0.7799999999999999</v>
      </c>
    </row>
    <row r="332">
      <c r="A332" t="inlineStr">
        <is>
          <t>沈阳-西安</t>
        </is>
      </c>
      <c r="B332" s="4" t="n">
        <v>0.49</v>
      </c>
      <c r="C332" s="4" t="n">
        <v>0.5936842105263157</v>
      </c>
      <c r="D332" s="4" t="n">
        <v>0.5662499999999999</v>
      </c>
      <c r="E332" s="4" t="n">
        <v>0.56625</v>
      </c>
      <c r="F332" s="4" t="n">
        <v>0.56625</v>
      </c>
      <c r="G332" s="4" t="n">
        <v>0.5962499999999999</v>
      </c>
      <c r="H332" s="4" t="n">
        <v>0.6499999999999999</v>
      </c>
      <c r="I332" s="4" t="n">
        <v>0.6075</v>
      </c>
      <c r="J332" s="4" t="n">
        <v>0.5962500000000001</v>
      </c>
    </row>
    <row r="333">
      <c r="A333" t="inlineStr">
        <is>
          <t>沈阳-郑州</t>
        </is>
      </c>
      <c r="B333" s="4" t="n">
        <v>0.61</v>
      </c>
      <c r="C333" s="4" t="n">
        <v>0.6685714285714285</v>
      </c>
      <c r="D333" s="4" t="n">
        <v>0.68875</v>
      </c>
      <c r="E333" s="4" t="n">
        <v>0.68875</v>
      </c>
      <c r="F333" s="4" t="n">
        <v>0.68875</v>
      </c>
      <c r="G333" s="4" t="n">
        <v>0.64625</v>
      </c>
      <c r="H333" s="4" t="n">
        <v>0.665</v>
      </c>
      <c r="I333" s="4" t="n">
        <v>0.6637500000000001</v>
      </c>
      <c r="J333" s="4" t="n">
        <v>0.6387499999999999</v>
      </c>
    </row>
    <row r="334">
      <c r="A334" t="inlineStr">
        <is>
          <t>沈阳-重庆</t>
        </is>
      </c>
      <c r="B334" s="4" t="n">
        <v>0.605</v>
      </c>
      <c r="C334" s="4" t="n">
        <v>0.7053571428571429</v>
      </c>
      <c r="D334" s="4" t="n">
        <v>0.55</v>
      </c>
      <c r="E334" s="4" t="n">
        <v>0.6125</v>
      </c>
      <c r="F334" s="4" t="n">
        <v>0.6325</v>
      </c>
      <c r="G334" s="4" t="n">
        <v>0.7725</v>
      </c>
      <c r="H334" s="4" t="n">
        <v>0.7875000000000001</v>
      </c>
      <c r="I334" s="4" t="n">
        <v>0.76625</v>
      </c>
      <c r="J334" s="4" t="n">
        <v>0.81625</v>
      </c>
    </row>
    <row r="335">
      <c r="A335" t="inlineStr">
        <is>
          <t>沈阳-长沙</t>
        </is>
      </c>
      <c r="B335" s="4" t="n">
        <v>0.47</v>
      </c>
      <c r="C335" s="4" t="n">
        <v>0.6359615384615385</v>
      </c>
      <c r="D335" s="4" t="n">
        <v>0.65625</v>
      </c>
      <c r="E335" s="4" t="n">
        <v>0.6071428571428571</v>
      </c>
      <c r="F335" s="4" t="n">
        <v>0.65625</v>
      </c>
      <c r="G335" s="4" t="n">
        <v>0.6299999999999999</v>
      </c>
      <c r="H335" s="4" t="n">
        <v>0.67625</v>
      </c>
      <c r="I335" s="4" t="n">
        <v>0.6071428571428571</v>
      </c>
      <c r="J335" s="4" t="n">
        <v>0.607142857142857</v>
      </c>
    </row>
    <row r="336">
      <c r="A336" t="inlineStr">
        <is>
          <t>沈阳-青岛</t>
        </is>
      </c>
      <c r="B336" s="4" t="n">
        <v>0.98</v>
      </c>
      <c r="C336" s="4" t="n">
        <v>0.8115789473684212</v>
      </c>
      <c r="D336" s="4" t="n">
        <v>0.8057142857142858</v>
      </c>
      <c r="E336" s="4" t="n">
        <v>0.7833333333333333</v>
      </c>
      <c r="F336" s="4" t="n">
        <v>0.8099999999999999</v>
      </c>
      <c r="G336" s="4" t="n">
        <v>0.82</v>
      </c>
      <c r="H336" s="4" t="n">
        <v>0.8571428571428573</v>
      </c>
      <c r="I336" s="4" t="n">
        <v>0.8100000000000001</v>
      </c>
      <c r="J336" s="4" t="n">
        <v>0.8033333333333333</v>
      </c>
    </row>
    <row r="337">
      <c r="A337" t="inlineStr">
        <is>
          <t>海口-上海</t>
        </is>
      </c>
      <c r="B337" s="4" t="n">
        <v>0.55</v>
      </c>
      <c r="C337" s="4" t="n">
        <v>0.5748571428571427</v>
      </c>
      <c r="D337" s="4" t="n">
        <v>0.5272727272727272</v>
      </c>
      <c r="E337" s="4" t="n">
        <v>0.5559999999999999</v>
      </c>
      <c r="F337" s="4" t="n">
        <v>0.5641666666666667</v>
      </c>
      <c r="G337" s="4" t="n">
        <v>0.6309090909090909</v>
      </c>
      <c r="H337" s="4" t="n">
        <v>0.5325</v>
      </c>
      <c r="I337" s="4" t="n">
        <v>0.657</v>
      </c>
      <c r="J337" s="4" t="n">
        <v>0.5425</v>
      </c>
    </row>
    <row r="338">
      <c r="A338" t="inlineStr">
        <is>
          <t>海口-乌鲁木齐</t>
        </is>
      </c>
      <c r="B338" s="4" t="n">
        <v>0.93</v>
      </c>
      <c r="C338" s="4" t="n">
        <v>0.7090000000000001</v>
      </c>
      <c r="D338" s="4" t="n">
        <v>0.7633333333333333</v>
      </c>
      <c r="E338" s="4" t="n">
        <v>0.68</v>
      </c>
      <c r="F338" s="4" t="n">
        <v>0.7766666666666667</v>
      </c>
      <c r="G338" s="4" t="n">
        <v>0.68</v>
      </c>
      <c r="H338" s="4" t="n">
        <v>0.665</v>
      </c>
      <c r="I338" s="4" t="n">
        <v>0.7966666666666667</v>
      </c>
      <c r="J338" s="4" t="n">
        <v>0.4</v>
      </c>
    </row>
    <row r="339">
      <c r="A339" t="inlineStr">
        <is>
          <t>海口-北京</t>
        </is>
      </c>
      <c r="B339" s="4" t="n">
        <v>0.42</v>
      </c>
      <c r="C339" s="4" t="n">
        <v>0.4829411764705882</v>
      </c>
      <c r="D339" s="4" t="n">
        <v>0.4644444444444445</v>
      </c>
      <c r="E339" s="4" t="n">
        <v>0.5109090909090909</v>
      </c>
      <c r="F339" s="4" t="n">
        <v>0.4655555555555555</v>
      </c>
      <c r="G339" s="4" t="n">
        <v>0.5309090909090909</v>
      </c>
      <c r="H339" s="4" t="n">
        <v>0.42375</v>
      </c>
      <c r="I339" s="4" t="n">
        <v>0.478</v>
      </c>
      <c r="J339" s="4" t="n">
        <v>0.484</v>
      </c>
    </row>
    <row r="340">
      <c r="A340" t="inlineStr">
        <is>
          <t>海口-南京</t>
        </is>
      </c>
      <c r="B340" s="4" t="n">
        <v>0.99</v>
      </c>
      <c r="C340" s="4" t="n">
        <v>0.8933333333333333</v>
      </c>
      <c r="D340" s="4" t="n">
        <v>0.7749999999999999</v>
      </c>
      <c r="E340" s="4" t="n">
        <v>0.9559999999999998</v>
      </c>
      <c r="F340" s="4" t="n">
        <v>0.86</v>
      </c>
      <c r="G340" s="4" t="n">
        <v>0.9324999999999999</v>
      </c>
      <c r="H340" s="4" t="n">
        <v>0.9366666666666666</v>
      </c>
      <c r="I340" s="4" t="n">
        <v>0.825</v>
      </c>
      <c r="J340" s="4" t="n">
        <v>0.916</v>
      </c>
    </row>
    <row r="341">
      <c r="A341" t="inlineStr">
        <is>
          <t>海口-厦门</t>
        </is>
      </c>
      <c r="B341" s="4" t="n">
        <v>0.74</v>
      </c>
      <c r="C341" s="4" t="n">
        <v>0.7788235294117647</v>
      </c>
      <c r="D341" s="4" t="n">
        <v>0.7799999999999999</v>
      </c>
      <c r="E341" s="4" t="n">
        <v>0.7799999999999999</v>
      </c>
      <c r="F341" s="4" t="n">
        <v>0.5700000000000001</v>
      </c>
      <c r="G341" s="4" t="n">
        <v>0.84</v>
      </c>
      <c r="H341" s="4" t="n">
        <v>1</v>
      </c>
      <c r="I341" s="4" t="n">
        <v>0.735</v>
      </c>
      <c r="J341" s="4" t="n">
        <v>0.7150000000000001</v>
      </c>
    </row>
    <row r="342">
      <c r="A342" t="inlineStr">
        <is>
          <t>海口-合肥</t>
        </is>
      </c>
      <c r="B342" s="4" t="n">
        <v>0.905</v>
      </c>
      <c r="C342" s="4" t="n">
        <v>0.7715384615384615</v>
      </c>
      <c r="D342" s="4" t="n">
        <v>0.825</v>
      </c>
      <c r="E342" s="4" t="n">
        <v>0.7124999999999999</v>
      </c>
      <c r="F342" s="4" t="n">
        <v>0.8233333333333334</v>
      </c>
      <c r="G342" s="4" t="n">
        <v>0.715</v>
      </c>
      <c r="H342" s="4" t="n">
        <v>0.8266666666666667</v>
      </c>
      <c r="I342" s="4" t="n">
        <v>0.7725</v>
      </c>
      <c r="J342" s="4" t="n">
        <v>0.7524999999999999</v>
      </c>
    </row>
    <row r="343">
      <c r="A343" t="inlineStr">
        <is>
          <t>海口-哈尔滨</t>
        </is>
      </c>
      <c r="B343" s="4" t="n">
        <v>0.99</v>
      </c>
      <c r="C343" s="4" t="n">
        <v>0.7597674418604652</v>
      </c>
      <c r="D343" s="4" t="n">
        <v>0.7183333333333334</v>
      </c>
      <c r="E343" s="4" t="n">
        <v>0.7183333333333334</v>
      </c>
      <c r="F343" s="4" t="n">
        <v>0.7433333333333333</v>
      </c>
      <c r="G343" s="4" t="n">
        <v>0.7683333333333334</v>
      </c>
      <c r="H343" s="4" t="n">
        <v>0.8228571428571428</v>
      </c>
      <c r="I343" s="4" t="n">
        <v>0.7683333333333334</v>
      </c>
      <c r="J343" s="4" t="n">
        <v>0.7683333333333334</v>
      </c>
    </row>
    <row r="344">
      <c r="A344" t="inlineStr">
        <is>
          <t>海口-广州</t>
        </is>
      </c>
      <c r="B344" s="4" t="n">
        <v>0.39</v>
      </c>
      <c r="C344" s="4" t="n">
        <v>0.5413253012048193</v>
      </c>
      <c r="D344" s="4" t="n">
        <v>0.519090909090909</v>
      </c>
      <c r="E344" s="4" t="n">
        <v>0.5984615384615384</v>
      </c>
      <c r="F344" s="4" t="n">
        <v>0.5145454545454545</v>
      </c>
      <c r="G344" s="4" t="n">
        <v>0.5642857142857142</v>
      </c>
      <c r="H344" s="4" t="n">
        <v>0.5591666666666667</v>
      </c>
      <c r="I344" s="4" t="n">
        <v>0.461</v>
      </c>
      <c r="J344" s="4" t="n">
        <v>0.5466666666666666</v>
      </c>
    </row>
    <row r="345">
      <c r="A345" t="inlineStr">
        <is>
          <t>海口-成都</t>
        </is>
      </c>
      <c r="B345" s="4" t="n">
        <v>0.99</v>
      </c>
      <c r="C345" s="4" t="n">
        <v>0.9268421052631579</v>
      </c>
      <c r="D345" s="4" t="n">
        <v>0.8825000000000001</v>
      </c>
      <c r="E345" s="4" t="n">
        <v>0.995</v>
      </c>
      <c r="F345" s="4" t="n">
        <v>0.8825000000000001</v>
      </c>
      <c r="G345" s="4" t="n">
        <v>0.99</v>
      </c>
      <c r="H345" s="4" t="n">
        <v>0.8975</v>
      </c>
      <c r="I345" s="4" t="n">
        <v>0.995</v>
      </c>
      <c r="J345" s="4" t="n">
        <v>0.995</v>
      </c>
    </row>
    <row r="346">
      <c r="A346" t="inlineStr">
        <is>
          <t>海口-昆明</t>
        </is>
      </c>
      <c r="B346" s="4" t="n">
        <v>0.99</v>
      </c>
      <c r="C346" s="4" t="n">
        <v>0.7774193548387097</v>
      </c>
      <c r="D346" s="4" t="n">
        <v>0.7550000000000001</v>
      </c>
      <c r="E346" s="4" t="n">
        <v>0.8039999999999999</v>
      </c>
      <c r="F346" s="4" t="n">
        <v>0.7550000000000001</v>
      </c>
      <c r="G346" s="4" t="n">
        <v>0.8049999999999999</v>
      </c>
      <c r="H346" s="4" t="n">
        <v>0.8039999999999999</v>
      </c>
      <c r="I346" s="4" t="n">
        <v>0.725</v>
      </c>
      <c r="J346" s="4" t="n">
        <v>0.78</v>
      </c>
    </row>
    <row r="347">
      <c r="A347" t="inlineStr">
        <is>
          <t>海口-杭州</t>
        </is>
      </c>
      <c r="B347" s="4" t="n">
        <v>1</v>
      </c>
      <c r="C347" s="4" t="n">
        <v>0.9506060606060607</v>
      </c>
      <c r="D347" s="4" t="n">
        <v>0.9775</v>
      </c>
      <c r="E347" s="4" t="n">
        <v>0.982</v>
      </c>
      <c r="F347" s="4" t="n">
        <v>0.982</v>
      </c>
      <c r="G347" s="4" t="n">
        <v>0.9125000000000001</v>
      </c>
      <c r="H347" s="4" t="n">
        <v>0.998</v>
      </c>
      <c r="I347" s="4" t="n">
        <v>0.9</v>
      </c>
      <c r="J347" s="4" t="n">
        <v>0.9</v>
      </c>
    </row>
    <row r="348">
      <c r="A348" t="inlineStr">
        <is>
          <t>海口-武汉</t>
        </is>
      </c>
      <c r="B348" s="4" t="n">
        <v>0.77</v>
      </c>
      <c r="C348" s="4" t="n">
        <v>0.7862</v>
      </c>
      <c r="D348" s="4" t="n">
        <v>0.7133333333333334</v>
      </c>
      <c r="E348" s="4" t="n">
        <v>0.79</v>
      </c>
      <c r="F348" s="4" t="n">
        <v>0.76</v>
      </c>
      <c r="G348" s="4" t="n">
        <v>0.82</v>
      </c>
      <c r="H348" s="4" t="n">
        <v>0.86375</v>
      </c>
      <c r="I348" s="4" t="n">
        <v>0.7325</v>
      </c>
      <c r="J348" s="4" t="n">
        <v>0.8228571428571427</v>
      </c>
    </row>
    <row r="349">
      <c r="A349" t="inlineStr">
        <is>
          <t>海口-沈阳</t>
        </is>
      </c>
      <c r="B349" s="4" t="n">
        <v>0.99</v>
      </c>
      <c r="C349" s="4" t="n">
        <v>0.7358620689655172</v>
      </c>
      <c r="D349" s="4" t="n">
        <v>0.77</v>
      </c>
      <c r="E349" s="4" t="n">
        <v>0.6166666666666667</v>
      </c>
      <c r="F349" s="4" t="n">
        <v>0.6166666666666666</v>
      </c>
      <c r="G349" s="4" t="n">
        <v>0.782</v>
      </c>
      <c r="H349" s="4" t="n">
        <v>0.792</v>
      </c>
      <c r="I349" s="4" t="n">
        <v>0.6533333333333333</v>
      </c>
      <c r="J349" s="4" t="n">
        <v>0.792</v>
      </c>
    </row>
    <row r="350">
      <c r="A350" t="inlineStr">
        <is>
          <t>海口-深圳</t>
        </is>
      </c>
      <c r="B350" s="4" t="n">
        <v>0.99</v>
      </c>
      <c r="C350" s="4" t="n">
        <v>0.8494117647058824</v>
      </c>
      <c r="D350" s="4" t="n">
        <v>0.8477777777777779</v>
      </c>
      <c r="E350" s="4" t="n">
        <v>0.8245454545454546</v>
      </c>
      <c r="F350" s="4" t="n">
        <v>0.8209090909090908</v>
      </c>
      <c r="G350" s="4" t="n">
        <v>0.8333333333333334</v>
      </c>
      <c r="H350" s="4" t="n">
        <v>0.9972727272727272</v>
      </c>
      <c r="I350" s="4" t="n">
        <v>0.7966666666666665</v>
      </c>
      <c r="J350" s="4" t="n">
        <v>0.7987500000000001</v>
      </c>
    </row>
    <row r="351">
      <c r="A351" t="inlineStr">
        <is>
          <t>海口-石家庄</t>
        </is>
      </c>
      <c r="B351" s="4" t="n">
        <v>0.44</v>
      </c>
      <c r="C351" s="4" t="n">
        <v>0.6399999999999999</v>
      </c>
      <c r="D351" s="4" t="n">
        <v>0.6233333333333333</v>
      </c>
      <c r="E351" s="4" t="n">
        <v>0.6233333333333333</v>
      </c>
      <c r="F351" s="4" t="n">
        <v>0.6233333333333334</v>
      </c>
      <c r="G351" s="4" t="n">
        <v>0.715</v>
      </c>
      <c r="H351" s="4" t="n">
        <v>0.6233333333333333</v>
      </c>
      <c r="I351" s="4" t="n">
        <v>0.6233333333333333</v>
      </c>
      <c r="J351" s="4" t="n">
        <v>0.6233333333333333</v>
      </c>
    </row>
    <row r="352">
      <c r="A352" t="inlineStr">
        <is>
          <t>海口-西安</t>
        </is>
      </c>
      <c r="B352" s="4" t="n">
        <v>0.99</v>
      </c>
      <c r="C352" s="4" t="n">
        <v>0.8910344827586205</v>
      </c>
      <c r="D352" s="4" t="n">
        <v>0.8779999999999999</v>
      </c>
      <c r="E352" s="4" t="n">
        <v>0.8779999999999999</v>
      </c>
      <c r="F352" s="4" t="n">
        <v>0.8474999999999999</v>
      </c>
      <c r="G352" s="4" t="n">
        <v>0.885</v>
      </c>
      <c r="H352" s="4" t="n">
        <v>0.984</v>
      </c>
      <c r="I352" s="4" t="n">
        <v>0.8049999999999999</v>
      </c>
      <c r="J352" s="4" t="n">
        <v>0.8999999999999999</v>
      </c>
    </row>
    <row r="353">
      <c r="A353" t="inlineStr">
        <is>
          <t>海口-郑州</t>
        </is>
      </c>
      <c r="B353" s="4" t="n">
        <v>0.99</v>
      </c>
      <c r="C353" s="4" t="n">
        <v>0.8710909090909091</v>
      </c>
      <c r="D353" s="4" t="n">
        <v>0.7162500000000001</v>
      </c>
      <c r="E353" s="4" t="n">
        <v>0.7037500000000001</v>
      </c>
      <c r="F353" s="4" t="n">
        <v>0.7037500000000001</v>
      </c>
      <c r="G353" s="4" t="n">
        <v>0.9975000000000001</v>
      </c>
      <c r="H353" s="4" t="n">
        <v>0.9975000000000001</v>
      </c>
      <c r="I353" s="4" t="n">
        <v>0.9971428571428572</v>
      </c>
      <c r="J353" s="4" t="n">
        <v>0.9975000000000001</v>
      </c>
    </row>
    <row r="354">
      <c r="A354" t="inlineStr">
        <is>
          <t>海口-重庆</t>
        </is>
      </c>
      <c r="B354" s="4" t="n">
        <v>0.7649999999999999</v>
      </c>
      <c r="C354" s="4" t="n">
        <v>0.8236666666666667</v>
      </c>
      <c r="D354" s="4" t="n">
        <v>0.8699999999999999</v>
      </c>
      <c r="E354" s="4" t="n">
        <v>0.8316666666666667</v>
      </c>
      <c r="F354" s="4" t="n">
        <v>0.745</v>
      </c>
      <c r="G354" s="4" t="n">
        <v>0.7799999999999999</v>
      </c>
      <c r="H354" s="4" t="n">
        <v>0.9175000000000001</v>
      </c>
      <c r="I354" s="4" t="n">
        <v>0.7800000000000001</v>
      </c>
      <c r="J354" s="4" t="n">
        <v>0.7666666666666667</v>
      </c>
    </row>
    <row r="355">
      <c r="A355" t="inlineStr">
        <is>
          <t>海口-长春</t>
        </is>
      </c>
      <c r="B355" s="4" t="n">
        <v>0.61</v>
      </c>
      <c r="C355" s="4" t="n">
        <v>0.6680645161290321</v>
      </c>
      <c r="D355" s="4" t="n">
        <v>0.628</v>
      </c>
      <c r="E355" s="4" t="n">
        <v>0.635</v>
      </c>
      <c r="F355" s="4" t="n">
        <v>0.6279999999999999</v>
      </c>
      <c r="G355" s="4" t="n">
        <v>0.635</v>
      </c>
      <c r="H355" s="4" t="n">
        <v>0.8539999999999999</v>
      </c>
      <c r="I355" s="4" t="n">
        <v>0.635</v>
      </c>
      <c r="J355" s="4" t="n">
        <v>0.635</v>
      </c>
    </row>
    <row r="356">
      <c r="A356" t="inlineStr">
        <is>
          <t>海口-长沙</t>
        </is>
      </c>
      <c r="B356" s="4" t="n">
        <v>0.99</v>
      </c>
      <c r="C356" s="4" t="n">
        <v>0.8860975609756099</v>
      </c>
      <c r="D356" s="4" t="n">
        <v>0.8480000000000001</v>
      </c>
      <c r="E356" s="4" t="n">
        <v>0.8733333333333334</v>
      </c>
      <c r="F356" s="4" t="n">
        <v>0.8733333333333334</v>
      </c>
      <c r="G356" s="4" t="n">
        <v>0.8666666666666667</v>
      </c>
      <c r="H356" s="4" t="n">
        <v>0.9983333333333334</v>
      </c>
      <c r="I356" s="4" t="n">
        <v>0.875</v>
      </c>
      <c r="J356" s="4" t="n">
        <v>0.8616666666666667</v>
      </c>
    </row>
    <row r="357">
      <c r="A357" t="inlineStr">
        <is>
          <t>深圳-三亚</t>
        </is>
      </c>
      <c r="B357" s="4" t="n">
        <v>0.98</v>
      </c>
      <c r="C357" s="4" t="n">
        <v>0.9164285714285715</v>
      </c>
      <c r="D357" s="4" t="n">
        <v>0.83375</v>
      </c>
      <c r="E357" s="4" t="n">
        <v>0.8825000000000001</v>
      </c>
      <c r="F357" s="4" t="n">
        <v>0.925</v>
      </c>
      <c r="G357" s="4" t="n">
        <v>0.9724999999999999</v>
      </c>
      <c r="H357" s="4" t="n">
        <v>0.9924999999999999</v>
      </c>
      <c r="I357" s="4" t="n">
        <v>0.9662500000000001</v>
      </c>
      <c r="J357" s="4" t="n">
        <v>0.8425</v>
      </c>
    </row>
    <row r="358">
      <c r="A358" t="inlineStr">
        <is>
          <t>深圳-上海</t>
        </is>
      </c>
      <c r="B358" s="4" t="n">
        <v>0.46</v>
      </c>
      <c r="C358" s="4" t="n">
        <v>0.584469696969697</v>
      </c>
      <c r="D358" s="4" t="n">
        <v>0.5071428571428571</v>
      </c>
      <c r="E358" s="4" t="n">
        <v>0.5226315789473684</v>
      </c>
      <c r="F358" s="4" t="n">
        <v>0.5739285714285715</v>
      </c>
      <c r="G358" s="4" t="n">
        <v>0.731578947368421</v>
      </c>
      <c r="H358" s="4" t="n">
        <v>0.7235714285714285</v>
      </c>
      <c r="I358" s="4" t="n">
        <v>0.5373684210526316</v>
      </c>
      <c r="J358" s="4" t="n">
        <v>0.4959649122807017</v>
      </c>
    </row>
    <row r="359">
      <c r="A359" t="inlineStr">
        <is>
          <t>深圳-乌鲁木齐</t>
        </is>
      </c>
      <c r="B359" s="4" t="n">
        <v>0.39</v>
      </c>
      <c r="C359" s="4" t="n">
        <v>0.5114285714285713</v>
      </c>
      <c r="D359" s="4" t="n">
        <v>0.36</v>
      </c>
      <c r="E359" s="4" t="n">
        <v>0.36</v>
      </c>
      <c r="F359" s="4" t="n">
        <v>0.36</v>
      </c>
      <c r="G359" s="4" t="n">
        <v>0.705</v>
      </c>
      <c r="H359" s="4" t="n">
        <v>0.705</v>
      </c>
      <c r="I359" s="4" t="n">
        <v>0.7075</v>
      </c>
      <c r="J359" s="4" t="n">
        <v>0.3825</v>
      </c>
    </row>
    <row r="360">
      <c r="A360" t="inlineStr">
        <is>
          <t>深圳-兰州</t>
        </is>
      </c>
      <c r="B360" s="4" t="n">
        <v>0.47</v>
      </c>
      <c r="C360" s="4" t="n">
        <v>0.5696774193548388</v>
      </c>
      <c r="D360" s="4" t="n">
        <v>0.6</v>
      </c>
      <c r="E360" s="4" t="n">
        <v>0.6060000000000001</v>
      </c>
      <c r="F360" s="4" t="n">
        <v>0.5075000000000001</v>
      </c>
      <c r="G360" s="4" t="n">
        <v>0.6060000000000001</v>
      </c>
      <c r="H360" s="4" t="n">
        <v>0.7060000000000001</v>
      </c>
      <c r="I360" s="4" t="n">
        <v>0.3466666666666667</v>
      </c>
      <c r="J360" s="4" t="n">
        <v>0.5</v>
      </c>
    </row>
    <row r="361">
      <c r="A361" t="inlineStr">
        <is>
          <t>深圳-北京</t>
        </is>
      </c>
      <c r="B361" s="4" t="n">
        <v>0.5</v>
      </c>
      <c r="C361" s="4" t="n">
        <v>0.5818674698795181</v>
      </c>
      <c r="D361" s="4" t="n">
        <v>0.5297826086956522</v>
      </c>
      <c r="E361" s="4" t="n">
        <v>0.5222916666666667</v>
      </c>
      <c r="F361" s="4" t="n">
        <v>0.5272340425531915</v>
      </c>
      <c r="G361" s="4" t="n">
        <v>0.628125</v>
      </c>
      <c r="H361" s="4" t="n">
        <v>0.6425531914893616</v>
      </c>
      <c r="I361" s="4" t="n">
        <v>0.6127083333333333</v>
      </c>
      <c r="J361" s="4" t="n">
        <v>0.6083333333333334</v>
      </c>
    </row>
    <row r="362">
      <c r="A362" t="inlineStr">
        <is>
          <t>深圳-南京</t>
        </is>
      </c>
      <c r="B362" s="4" t="n">
        <v>0.99</v>
      </c>
      <c r="C362" s="4" t="n">
        <v>0.7294285714285714</v>
      </c>
      <c r="D362" s="4" t="n">
        <v>0.6910000000000001</v>
      </c>
      <c r="E362" s="4" t="n">
        <v>0.6980000000000002</v>
      </c>
      <c r="F362" s="4" t="n">
        <v>0.6929999999999999</v>
      </c>
      <c r="G362" s="4" t="n">
        <v>0.7005000000000001</v>
      </c>
      <c r="H362" s="4" t="n">
        <v>0.9194999999999999</v>
      </c>
      <c r="I362" s="4" t="n">
        <v>0.725</v>
      </c>
      <c r="J362" s="4" t="n">
        <v>0.679</v>
      </c>
    </row>
    <row r="363">
      <c r="A363" t="inlineStr">
        <is>
          <t>深圳-合肥</t>
        </is>
      </c>
      <c r="B363" s="4" t="n">
        <v>0.99</v>
      </c>
      <c r="C363" s="4" t="n">
        <v>0.8119512195121951</v>
      </c>
      <c r="D363" s="4" t="n">
        <v>0.7708333333333334</v>
      </c>
      <c r="E363" s="4" t="n">
        <v>0.727</v>
      </c>
      <c r="F363" s="4" t="n">
        <v>0.8046153846153847</v>
      </c>
      <c r="G363" s="4" t="n">
        <v>0.8572727272727273</v>
      </c>
      <c r="H363" s="4" t="n">
        <v>0.9761538461538461</v>
      </c>
      <c r="I363" s="4" t="n">
        <v>0.7966666666666669</v>
      </c>
      <c r="J363" s="4" t="n">
        <v>0.72</v>
      </c>
    </row>
    <row r="364">
      <c r="A364" t="inlineStr">
        <is>
          <t>深圳-哈尔滨</t>
        </is>
      </c>
      <c r="B364" s="4" t="n">
        <v>0.255</v>
      </c>
      <c r="C364" s="4" t="n">
        <v>0.5269642857142858</v>
      </c>
      <c r="D364" s="4" t="n">
        <v>0.5175</v>
      </c>
      <c r="E364" s="4" t="n">
        <v>0.5175000000000001</v>
      </c>
      <c r="F364" s="4" t="n">
        <v>0.5275000000000001</v>
      </c>
      <c r="G364" s="4" t="n">
        <v>0.53625</v>
      </c>
      <c r="H364" s="4" t="n">
        <v>0.53</v>
      </c>
      <c r="I364" s="4" t="n">
        <v>0.53625</v>
      </c>
      <c r="J364" s="4" t="n">
        <v>0.5237499999999999</v>
      </c>
    </row>
    <row r="365">
      <c r="A365" t="inlineStr">
        <is>
          <t>深圳-大连</t>
        </is>
      </c>
      <c r="B365" s="4" t="n">
        <v>0.43</v>
      </c>
      <c r="C365" s="4" t="n">
        <v>0.6129268292682927</v>
      </c>
      <c r="D365" s="4" t="n">
        <v>0.5766666666666665</v>
      </c>
      <c r="E365" s="4" t="n">
        <v>0.5966666666666668</v>
      </c>
      <c r="F365" s="4" t="n">
        <v>0.61</v>
      </c>
      <c r="G365" s="4" t="n">
        <v>0.6133333333333333</v>
      </c>
      <c r="H365" s="4" t="n">
        <v>0.8183333333333334</v>
      </c>
      <c r="I365" s="4" t="n">
        <v>0.518</v>
      </c>
      <c r="J365" s="4" t="n">
        <v>0.5416666666666666</v>
      </c>
    </row>
    <row r="366">
      <c r="A366" t="inlineStr">
        <is>
          <t>深圳-天津</t>
        </is>
      </c>
      <c r="B366" s="4" t="n">
        <v>0.54</v>
      </c>
      <c r="C366" s="4" t="n">
        <v>0.6221739130434782</v>
      </c>
      <c r="D366" s="4" t="n">
        <v>0.5866666666666667</v>
      </c>
      <c r="E366" s="4" t="n">
        <v>0.5328571428571428</v>
      </c>
      <c r="F366" s="4" t="n">
        <v>0.5866666666666667</v>
      </c>
      <c r="G366" s="4" t="n">
        <v>0.7185714285714286</v>
      </c>
      <c r="H366" s="4" t="n">
        <v>0.785</v>
      </c>
      <c r="I366" s="4" t="n">
        <v>0.6042857142857143</v>
      </c>
      <c r="J366" s="4" t="n">
        <v>0.5542857142857143</v>
      </c>
    </row>
    <row r="367">
      <c r="A367" t="inlineStr">
        <is>
          <t>深圳-常州</t>
        </is>
      </c>
      <c r="B367" s="4" t="n">
        <v>0.99</v>
      </c>
      <c r="C367" s="4" t="n">
        <v>0.856842105263158</v>
      </c>
      <c r="D367" s="4" t="n">
        <v>0.84</v>
      </c>
      <c r="E367" s="4" t="n">
        <v>0.8233333333333333</v>
      </c>
      <c r="F367" s="4" t="n">
        <v>0.8233333333333333</v>
      </c>
      <c r="G367" s="4" t="n">
        <v>0.89</v>
      </c>
      <c r="H367" s="4" t="n">
        <v>0.995</v>
      </c>
      <c r="I367" s="4" t="n">
        <v>0.8766666666666666</v>
      </c>
      <c r="J367" s="4" t="n">
        <v>0.765</v>
      </c>
    </row>
    <row r="368">
      <c r="A368" t="inlineStr">
        <is>
          <t>深圳-成都</t>
        </is>
      </c>
      <c r="B368" s="4" t="n">
        <v>0.53</v>
      </c>
      <c r="C368" s="4" t="n">
        <v>0.5868211920529801</v>
      </c>
      <c r="D368" s="4" t="n">
        <v>0.4818181818181818</v>
      </c>
      <c r="E368" s="4" t="n">
        <v>0.4885714285714285</v>
      </c>
      <c r="F368" s="4" t="n">
        <v>0.5231818181818182</v>
      </c>
      <c r="G368" s="4" t="n">
        <v>0.6385714285714285</v>
      </c>
      <c r="H368" s="4" t="n">
        <v>0.7445454545454546</v>
      </c>
      <c r="I368" s="4" t="n">
        <v>0.6214285714285713</v>
      </c>
      <c r="J368" s="4" t="n">
        <v>0.6090909090909091</v>
      </c>
    </row>
    <row r="369">
      <c r="A369" t="inlineStr">
        <is>
          <t>深圳-无锡</t>
        </is>
      </c>
      <c r="B369" s="4" t="n">
        <v>0.99</v>
      </c>
      <c r="C369" s="4" t="n">
        <v>0.9086792452830192</v>
      </c>
      <c r="D369" s="4" t="n">
        <v>0.8957142857142858</v>
      </c>
      <c r="E369" s="4" t="n">
        <v>0.8871428571428571</v>
      </c>
      <c r="F369" s="4" t="n">
        <v>0.8871428571428571</v>
      </c>
      <c r="G369" s="4" t="n">
        <v>0.9342857142857143</v>
      </c>
      <c r="H369" s="4" t="n">
        <v>0.97</v>
      </c>
      <c r="I369" s="4" t="n">
        <v>0.8871428571428572</v>
      </c>
      <c r="J369" s="4" t="n">
        <v>0.9027272727272727</v>
      </c>
    </row>
    <row r="370">
      <c r="A370" t="inlineStr">
        <is>
          <t>深圳-昆明</t>
        </is>
      </c>
      <c r="B370" s="4" t="n">
        <v>0.98</v>
      </c>
      <c r="C370" s="4" t="n">
        <v>0.766923076923077</v>
      </c>
      <c r="D370" s="4" t="n">
        <v>0.7807692307692308</v>
      </c>
      <c r="E370" s="4" t="n">
        <v>0.7116666666666668</v>
      </c>
      <c r="F370" s="4" t="n">
        <v>0.8238461538461539</v>
      </c>
      <c r="G370" s="4" t="n">
        <v>0.7657142857142858</v>
      </c>
      <c r="H370" s="4" t="n">
        <v>0.7900000000000001</v>
      </c>
      <c r="I370" s="4" t="n">
        <v>0.7642857142857142</v>
      </c>
      <c r="J370" s="4" t="n">
        <v>0.7250000000000001</v>
      </c>
    </row>
    <row r="371">
      <c r="A371" t="inlineStr">
        <is>
          <t>深圳-杭州</t>
        </is>
      </c>
      <c r="B371" s="4" t="n">
        <v>0.43</v>
      </c>
      <c r="C371" s="4" t="n">
        <v>0.5169230769230769</v>
      </c>
      <c r="D371" s="4" t="n">
        <v>0.4366666666666666</v>
      </c>
      <c r="E371" s="4" t="n">
        <v>0.426</v>
      </c>
      <c r="F371" s="4" t="n">
        <v>0.4909523809523811</v>
      </c>
      <c r="G371" s="4" t="n">
        <v>0.5155000000000001</v>
      </c>
      <c r="H371" s="4" t="n">
        <v>0.7566666666666667</v>
      </c>
      <c r="I371" s="4" t="n">
        <v>0.5014999999999999</v>
      </c>
      <c r="J371" s="4" t="n">
        <v>0.4845</v>
      </c>
    </row>
    <row r="372">
      <c r="A372" t="inlineStr">
        <is>
          <t>深圳-武汉</t>
        </is>
      </c>
      <c r="B372" s="4" t="n">
        <v>0.5</v>
      </c>
      <c r="C372" s="4" t="n">
        <v>0.6168253968253969</v>
      </c>
      <c r="D372" s="4" t="n">
        <v>0.48</v>
      </c>
      <c r="E372" s="4" t="n">
        <v>0.4822222222222222</v>
      </c>
      <c r="F372" s="4" t="n">
        <v>0.63</v>
      </c>
      <c r="G372" s="4" t="n">
        <v>0.6544444444444445</v>
      </c>
      <c r="H372" s="4" t="n">
        <v>0.8766666666666667</v>
      </c>
      <c r="I372" s="4" t="n">
        <v>0.6577777777777778</v>
      </c>
      <c r="J372" s="4" t="n">
        <v>0.5366666666666666</v>
      </c>
    </row>
    <row r="373">
      <c r="A373" t="inlineStr">
        <is>
          <t>深圳-沈阳</t>
        </is>
      </c>
      <c r="B373" s="4" t="n">
        <v>0.45</v>
      </c>
      <c r="C373" s="4" t="n">
        <v>0.4171212121212121</v>
      </c>
      <c r="D373" s="4" t="n">
        <v>0.417</v>
      </c>
      <c r="E373" s="4" t="n">
        <v>0.4455555555555555</v>
      </c>
      <c r="F373" s="4" t="n">
        <v>0.441</v>
      </c>
      <c r="G373" s="4" t="n">
        <v>0.4011111111111111</v>
      </c>
      <c r="H373" s="4" t="n">
        <v>0.426</v>
      </c>
      <c r="I373" s="4" t="n">
        <v>0.4011111111111111</v>
      </c>
      <c r="J373" s="4" t="n">
        <v>0.3844444444444444</v>
      </c>
    </row>
    <row r="374">
      <c r="A374" t="inlineStr">
        <is>
          <t>深圳-海口</t>
        </is>
      </c>
      <c r="B374" s="4" t="n">
        <v>0.99</v>
      </c>
      <c r="C374" s="4" t="n">
        <v>0.8370149253731344</v>
      </c>
      <c r="D374" s="4" t="n">
        <v>0.7972727272727272</v>
      </c>
      <c r="E374" s="4" t="n">
        <v>0.8072727272727271</v>
      </c>
      <c r="F374" s="4" t="n">
        <v>0.7357142857142858</v>
      </c>
      <c r="G374" s="4" t="n">
        <v>0.8833333333333333</v>
      </c>
      <c r="H374" s="4" t="n">
        <v>0.9681818181818183</v>
      </c>
      <c r="I374" s="4" t="n">
        <v>0.9272727272727274</v>
      </c>
      <c r="J374" s="4" t="n">
        <v>0.64</v>
      </c>
    </row>
    <row r="375">
      <c r="A375" t="inlineStr">
        <is>
          <t>深圳-西安</t>
        </is>
      </c>
      <c r="B375" s="4" t="n">
        <v>0.99</v>
      </c>
      <c r="C375" s="4" t="n">
        <v>0.7449137931034484</v>
      </c>
      <c r="D375" s="4" t="n">
        <v>0.7123529411764706</v>
      </c>
      <c r="E375" s="4" t="n">
        <v>0.7123529411764706</v>
      </c>
      <c r="F375" s="4" t="n">
        <v>0.718235294117647</v>
      </c>
      <c r="G375" s="4" t="n">
        <v>0.7652941176470588</v>
      </c>
      <c r="H375" s="4" t="n">
        <v>0.8470588235294118</v>
      </c>
      <c r="I375" s="4" t="n">
        <v>0.7471428571428572</v>
      </c>
      <c r="J375" s="4" t="n">
        <v>0.7123529411764706</v>
      </c>
    </row>
    <row r="376">
      <c r="A376" t="inlineStr">
        <is>
          <t>深圳-郑州</t>
        </is>
      </c>
      <c r="B376" s="4" t="n">
        <v>0.99</v>
      </c>
      <c r="C376" s="4" t="n">
        <v>0.73</v>
      </c>
      <c r="D376" s="4" t="n">
        <v>0.6636363636363636</v>
      </c>
      <c r="E376" s="4" t="n">
        <v>0.6636363636363636</v>
      </c>
      <c r="F376" s="4" t="n">
        <v>0.6672727272727272</v>
      </c>
      <c r="G376" s="4" t="n">
        <v>0.7154545454545456</v>
      </c>
      <c r="H376" s="4" t="n">
        <v>0.9645454545454545</v>
      </c>
      <c r="I376" s="4" t="n">
        <v>0.7166666666666667</v>
      </c>
      <c r="J376" s="4" t="n">
        <v>0.7163636363636363</v>
      </c>
    </row>
    <row r="377">
      <c r="A377" t="inlineStr">
        <is>
          <t>深圳-重庆</t>
        </is>
      </c>
      <c r="B377" s="4" t="n">
        <v>0.525</v>
      </c>
      <c r="C377" s="4" t="n">
        <v>0.6595454545454545</v>
      </c>
      <c r="D377" s="4" t="n">
        <v>0.4863636363636363</v>
      </c>
      <c r="E377" s="4" t="n">
        <v>0.4877272727272727</v>
      </c>
      <c r="F377" s="4" t="n">
        <v>0.5013636363636362</v>
      </c>
      <c r="G377" s="4" t="n">
        <v>0.7568181818181819</v>
      </c>
      <c r="H377" s="4" t="n">
        <v>0.8272727272727273</v>
      </c>
      <c r="I377" s="4" t="n">
        <v>0.805</v>
      </c>
      <c r="J377" s="4" t="n">
        <v>0.7522727272727273</v>
      </c>
    </row>
    <row r="378">
      <c r="A378" t="inlineStr">
        <is>
          <t>深圳-长春</t>
        </is>
      </c>
      <c r="B378" s="4" t="n">
        <v>0.41</v>
      </c>
      <c r="C378" s="4" t="n">
        <v>0.4816071428571428</v>
      </c>
      <c r="D378" s="4" t="n">
        <v>0.47875</v>
      </c>
      <c r="E378" s="4" t="n">
        <v>0.45375</v>
      </c>
      <c r="F378" s="4" t="n">
        <v>0.47875</v>
      </c>
      <c r="G378" s="4" t="n">
        <v>0.47875</v>
      </c>
      <c r="H378" s="4" t="n">
        <v>0.5425</v>
      </c>
      <c r="I378" s="4" t="n">
        <v>0.485</v>
      </c>
      <c r="J378" s="4" t="n">
        <v>0.45375</v>
      </c>
    </row>
    <row r="379">
      <c r="A379" t="inlineStr">
        <is>
          <t>深圳-青岛</t>
        </is>
      </c>
      <c r="B379" s="4" t="n">
        <v>0.99</v>
      </c>
      <c r="C379" s="4" t="n">
        <v>0.7562903225806452</v>
      </c>
      <c r="D379" s="4" t="n">
        <v>0.6000000000000001</v>
      </c>
      <c r="E379" s="4" t="n">
        <v>0.6111111111111112</v>
      </c>
      <c r="F379" s="4" t="n">
        <v>0.6122222222222222</v>
      </c>
      <c r="G379" s="4" t="n">
        <v>0.8111111111111111</v>
      </c>
      <c r="H379" s="4" t="n">
        <v>0.9525</v>
      </c>
      <c r="I379" s="4" t="n">
        <v>0.9400000000000001</v>
      </c>
      <c r="J379" s="4" t="n">
        <v>0.77</v>
      </c>
    </row>
    <row r="380">
      <c r="A380" t="inlineStr">
        <is>
          <t>石家庄-上海</t>
        </is>
      </c>
      <c r="B380" s="4" t="n">
        <v>0.35</v>
      </c>
      <c r="C380" s="4" t="n">
        <v>0.3382089552238806</v>
      </c>
      <c r="D380" s="4" t="n">
        <v>0.319</v>
      </c>
      <c r="E380" s="4" t="n">
        <v>0.3477777777777777</v>
      </c>
      <c r="F380" s="4" t="n">
        <v>0.325</v>
      </c>
      <c r="G380" s="4" t="n">
        <v>0.3877777777777778</v>
      </c>
      <c r="H380" s="4" t="n">
        <v>0.337</v>
      </c>
      <c r="I380" s="4" t="n">
        <v>0.3433333333333333</v>
      </c>
      <c r="J380" s="4" t="n">
        <v>0.3139999999999999</v>
      </c>
    </row>
    <row r="381">
      <c r="A381" t="inlineStr">
        <is>
          <t>石家庄-乌鲁木齐</t>
        </is>
      </c>
      <c r="B381" s="4" t="n">
        <v>0.44</v>
      </c>
      <c r="C381" s="4" t="n">
        <v>0.6214999999999999</v>
      </c>
      <c r="D381" s="4" t="n">
        <v>0.4974999999999999</v>
      </c>
      <c r="E381" s="4" t="n">
        <v>0.6699999999999999</v>
      </c>
      <c r="F381" s="4" t="n">
        <v>0.4975</v>
      </c>
      <c r="G381" s="4" t="n">
        <v>0.6699999999999999</v>
      </c>
      <c r="H381" s="4" t="n">
        <v>0.6850000000000001</v>
      </c>
      <c r="I381" s="4" t="n">
        <v>0.8149999999999999</v>
      </c>
      <c r="J381" s="4" t="n">
        <v>0.7</v>
      </c>
    </row>
    <row r="382">
      <c r="A382" t="inlineStr">
        <is>
          <t>石家庄-兰州</t>
        </is>
      </c>
      <c r="B382" s="4" t="n">
        <v>0.49</v>
      </c>
      <c r="C382" s="4" t="n">
        <v>0.5776190476190477</v>
      </c>
      <c r="D382" s="4" t="n">
        <v>0.5733333333333334</v>
      </c>
      <c r="E382" s="4" t="n">
        <v>0.5733333333333334</v>
      </c>
      <c r="F382" s="4" t="n">
        <v>0.5733333333333334</v>
      </c>
      <c r="G382" s="4" t="n">
        <v>0.5733333333333334</v>
      </c>
      <c r="H382" s="4" t="n">
        <v>0.6033333333333334</v>
      </c>
      <c r="I382" s="4" t="n">
        <v>0.5733333333333334</v>
      </c>
      <c r="J382" s="4" t="n">
        <v>0.5733333333333334</v>
      </c>
    </row>
    <row r="383">
      <c r="A383" t="inlineStr">
        <is>
          <t>石家庄-厦门</t>
        </is>
      </c>
      <c r="B383" s="4" t="n">
        <v>0.4</v>
      </c>
      <c r="C383" s="4" t="n">
        <v>0.4048571428571429</v>
      </c>
      <c r="D383" s="4" t="n">
        <v>0.352</v>
      </c>
      <c r="E383" s="4" t="n">
        <v>0.352</v>
      </c>
      <c r="F383" s="4" t="n">
        <v>0.352</v>
      </c>
      <c r="G383" s="4" t="n">
        <v>0.5640000000000001</v>
      </c>
      <c r="H383" s="4" t="n">
        <v>0.462</v>
      </c>
      <c r="I383" s="4" t="n">
        <v>0.412</v>
      </c>
      <c r="J383" s="4" t="n">
        <v>0.34</v>
      </c>
    </row>
    <row r="384">
      <c r="A384" t="inlineStr">
        <is>
          <t>石家庄-广州</t>
        </is>
      </c>
      <c r="B384" s="4" t="n">
        <v>0.3</v>
      </c>
      <c r="C384" s="4" t="n">
        <v>0.3237037037037037</v>
      </c>
      <c r="D384" s="4" t="n">
        <v>0.305</v>
      </c>
      <c r="E384" s="4" t="n">
        <v>0.3325</v>
      </c>
      <c r="F384" s="4" t="n">
        <v>0.3566666666666667</v>
      </c>
      <c r="G384" s="4" t="n">
        <v>0.32</v>
      </c>
      <c r="H384" s="4" t="n">
        <v>0.3433333333333333</v>
      </c>
      <c r="I384" s="4" t="n">
        <v>0.292</v>
      </c>
      <c r="J384" s="4" t="n">
        <v>0.3433333333333333</v>
      </c>
    </row>
    <row r="385">
      <c r="A385" t="inlineStr">
        <is>
          <t>石家庄-昆明</t>
        </is>
      </c>
      <c r="B385" s="4" t="n">
        <v>0.44</v>
      </c>
      <c r="C385" s="4" t="n">
        <v>0.4078947368421053</v>
      </c>
      <c r="D385" s="4" t="n">
        <v>0.3633333333333333</v>
      </c>
      <c r="E385" s="4" t="n">
        <v>0.325</v>
      </c>
      <c r="F385" s="4" t="n">
        <v>0.3633333333333333</v>
      </c>
      <c r="G385" s="4" t="n">
        <v>0.325</v>
      </c>
      <c r="H385" s="4" t="n">
        <v>0.3633333333333333</v>
      </c>
      <c r="I385" s="4" t="n">
        <v>0.3466666666666667</v>
      </c>
      <c r="J385" s="4" t="n">
        <v>0.7133333333333333</v>
      </c>
    </row>
    <row r="386">
      <c r="A386" t="inlineStr">
        <is>
          <t>石家庄-杭州</t>
        </is>
      </c>
      <c r="B386" s="4" t="n">
        <v>0.57</v>
      </c>
      <c r="C386" s="4" t="n">
        <v>0.6288095238095237</v>
      </c>
      <c r="D386" s="4" t="n">
        <v>0.5950000000000001</v>
      </c>
      <c r="E386" s="4" t="n">
        <v>0.5950000000000001</v>
      </c>
      <c r="F386" s="4" t="n">
        <v>0.6233333333333333</v>
      </c>
      <c r="G386" s="4" t="n">
        <v>0.6683333333333334</v>
      </c>
      <c r="H386" s="4" t="n">
        <v>0.6933333333333334</v>
      </c>
      <c r="I386" s="4" t="n">
        <v>0.6566666666666666</v>
      </c>
      <c r="J386" s="4" t="n">
        <v>0.57</v>
      </c>
    </row>
    <row r="387">
      <c r="A387" t="inlineStr">
        <is>
          <t>石家庄-沈阳</t>
        </is>
      </c>
      <c r="B387" s="4" t="n">
        <v>0.42</v>
      </c>
      <c r="C387" s="4" t="n">
        <v>0.6299999999999999</v>
      </c>
      <c r="D387" s="4" t="n">
        <v>0.5566666666666666</v>
      </c>
      <c r="E387" s="4" t="n">
        <v>0.5566666666666666</v>
      </c>
      <c r="F387" s="4" t="n">
        <v>0.5566666666666666</v>
      </c>
      <c r="G387" s="4" t="n">
        <v>0.7466666666666667</v>
      </c>
      <c r="H387" s="4" t="n">
        <v>0.6066666666666666</v>
      </c>
      <c r="I387" s="4" t="n">
        <v>0.7966666666666667</v>
      </c>
      <c r="J387" s="4" t="n">
        <v>0.59</v>
      </c>
    </row>
    <row r="388">
      <c r="A388" t="inlineStr">
        <is>
          <t>石家庄-海口</t>
        </is>
      </c>
      <c r="B388" s="4" t="n">
        <v>0.44</v>
      </c>
      <c r="C388" s="4" t="n">
        <v>0.6899999999999999</v>
      </c>
      <c r="D388" s="4" t="n">
        <v>0.6233333333333334</v>
      </c>
      <c r="E388" s="4" t="n">
        <v>0.6233333333333333</v>
      </c>
      <c r="F388" s="4" t="n">
        <v>0.6233333333333333</v>
      </c>
      <c r="G388" s="4" t="n">
        <v>0.7150000000000001</v>
      </c>
      <c r="H388" s="4" t="n">
        <v>0.6233333333333333</v>
      </c>
      <c r="I388" s="4" t="n">
        <v>0.6233333333333333</v>
      </c>
      <c r="J388" s="4" t="n">
        <v>0.9899999999999999</v>
      </c>
    </row>
    <row r="389">
      <c r="A389" t="inlineStr">
        <is>
          <t>石家庄-福州</t>
        </is>
      </c>
      <c r="B389" s="4" t="n">
        <v>0.47</v>
      </c>
      <c r="C389" s="4" t="n">
        <v>0.4009523809523809</v>
      </c>
      <c r="D389" s="4" t="n">
        <v>0.3866666666666667</v>
      </c>
      <c r="E389" s="4" t="n">
        <v>0.3866666666666667</v>
      </c>
      <c r="F389" s="4" t="n">
        <v>0.3866666666666667</v>
      </c>
      <c r="G389" s="4" t="n">
        <v>0.3866666666666667</v>
      </c>
      <c r="H389" s="4" t="n">
        <v>0.4533333333333333</v>
      </c>
      <c r="I389" s="4" t="n">
        <v>0.42</v>
      </c>
      <c r="J389" s="4" t="n">
        <v>0.3866666666666667</v>
      </c>
    </row>
    <row r="390">
      <c r="A390" t="inlineStr">
        <is>
          <t>石家庄-重庆</t>
        </is>
      </c>
      <c r="B390" s="4" t="n">
        <v>0.54</v>
      </c>
      <c r="C390" s="4" t="n">
        <v>0.5064285714285715</v>
      </c>
      <c r="D390" s="4" t="n">
        <v>0.47</v>
      </c>
      <c r="E390" s="4" t="n">
        <v>0.47</v>
      </c>
      <c r="F390" s="4" t="n">
        <v>0.47</v>
      </c>
      <c r="G390" s="4" t="n">
        <v>0.505</v>
      </c>
      <c r="H390" s="4" t="n">
        <v>0.53</v>
      </c>
      <c r="I390" s="4" t="n">
        <v>0.4924999999999999</v>
      </c>
      <c r="J390" s="4" t="n">
        <v>0.6074999999999999</v>
      </c>
    </row>
    <row r="391">
      <c r="A391" t="inlineStr">
        <is>
          <t>石家庄-长春</t>
        </is>
      </c>
      <c r="B391" s="4" t="n">
        <v>0.22</v>
      </c>
      <c r="C391" s="4" t="n">
        <v>0.3326470588235294</v>
      </c>
      <c r="D391" s="4" t="n">
        <v>0.278</v>
      </c>
      <c r="E391" s="4" t="n">
        <v>0.398</v>
      </c>
      <c r="F391" s="4" t="n">
        <v>0.3966666666666667</v>
      </c>
      <c r="G391" s="4" t="n">
        <v>0.398</v>
      </c>
      <c r="H391" s="4" t="n">
        <v>0.348</v>
      </c>
      <c r="I391" s="4" t="n">
        <v>0.2275</v>
      </c>
      <c r="J391" s="4" t="n">
        <v>0.2275</v>
      </c>
    </row>
    <row r="392">
      <c r="A392" t="inlineStr">
        <is>
          <t>福州-上海</t>
        </is>
      </c>
      <c r="B392" s="4" t="n">
        <v>0.4</v>
      </c>
      <c r="C392" s="4" t="n">
        <v>0.6274626865671642</v>
      </c>
      <c r="D392" s="4" t="n">
        <v>0.64</v>
      </c>
      <c r="E392" s="4" t="n">
        <v>0.619</v>
      </c>
      <c r="F392" s="4" t="n">
        <v>0.6488888888888888</v>
      </c>
      <c r="G392" s="4" t="n">
        <v>0.619</v>
      </c>
      <c r="H392" s="4" t="n">
        <v>0.64</v>
      </c>
      <c r="I392" s="4" t="n">
        <v>0.619</v>
      </c>
      <c r="J392" s="4" t="n">
        <v>0.611</v>
      </c>
    </row>
    <row r="393">
      <c r="A393" t="inlineStr">
        <is>
          <t>福州-兰州</t>
        </is>
      </c>
      <c r="B393" s="4" t="n">
        <v>0.25</v>
      </c>
      <c r="C393" s="4" t="n">
        <v>0.5838095238095239</v>
      </c>
      <c r="D393" s="4" t="n">
        <v>0.5950000000000001</v>
      </c>
      <c r="E393" s="4" t="n">
        <v>0.7200000000000001</v>
      </c>
      <c r="F393" s="4" t="n">
        <v>0.6025</v>
      </c>
      <c r="G393" s="4" t="n">
        <v>0.7366666666666667</v>
      </c>
      <c r="H393" s="4" t="n">
        <v>0.6074999999999999</v>
      </c>
      <c r="I393" s="4" t="n">
        <v>0.23</v>
      </c>
      <c r="J393" s="4" t="n">
        <v>0.21</v>
      </c>
    </row>
    <row r="394">
      <c r="A394" t="inlineStr">
        <is>
          <t>福州-北京</t>
        </is>
      </c>
      <c r="B394" s="4" t="n">
        <v>1</v>
      </c>
      <c r="C394" s="4" t="n">
        <v>0.7835714285714286</v>
      </c>
      <c r="D394" s="4" t="n">
        <v>0.6514285714285715</v>
      </c>
      <c r="E394" s="4" t="n">
        <v>0.6514285714285715</v>
      </c>
      <c r="F394" s="4" t="n">
        <v>0.6471428571428571</v>
      </c>
      <c r="G394" s="4" t="n">
        <v>0.8764285714285714</v>
      </c>
      <c r="H394" s="4" t="n">
        <v>0.885</v>
      </c>
      <c r="I394" s="4" t="n">
        <v>0.8921428571428571</v>
      </c>
      <c r="J394" s="4" t="n">
        <v>0.8814285714285715</v>
      </c>
    </row>
    <row r="395">
      <c r="A395" t="inlineStr">
        <is>
          <t>福州-广州</t>
        </is>
      </c>
      <c r="B395" s="4" t="n">
        <v>1</v>
      </c>
      <c r="C395" s="4" t="n">
        <v>0.8526530612244898</v>
      </c>
      <c r="D395" s="4" t="n">
        <v>0.7857142857142857</v>
      </c>
      <c r="E395" s="4" t="n">
        <v>0.8500000000000002</v>
      </c>
      <c r="F395" s="4" t="n">
        <v>0.8428571428571429</v>
      </c>
      <c r="G395" s="4" t="n">
        <v>0.8614285714285713</v>
      </c>
      <c r="H395" s="4" t="n">
        <v>0.9642857142857143</v>
      </c>
      <c r="I395" s="4" t="n">
        <v>0.8357142857142856</v>
      </c>
      <c r="J395" s="4" t="n">
        <v>0.8285714285714285</v>
      </c>
    </row>
    <row r="396">
      <c r="A396" t="inlineStr">
        <is>
          <t>福州-成都</t>
        </is>
      </c>
      <c r="B396" s="4" t="n">
        <v>1</v>
      </c>
      <c r="C396" s="4" t="n">
        <v>1</v>
      </c>
      <c r="D396" s="4" t="n">
        <v>1</v>
      </c>
      <c r="E396" s="4" t="n">
        <v>1</v>
      </c>
      <c r="F396" s="4" t="n">
        <v>1</v>
      </c>
      <c r="G396" s="4" t="n">
        <v>1</v>
      </c>
      <c r="H396" s="4" t="n">
        <v>1</v>
      </c>
      <c r="I396" s="4" t="n">
        <v>1</v>
      </c>
      <c r="J396" s="4" t="n">
        <v>1</v>
      </c>
    </row>
    <row r="397">
      <c r="A397" t="inlineStr">
        <is>
          <t>福州-昆明</t>
        </is>
      </c>
      <c r="B397" s="4" t="n">
        <v>0.99</v>
      </c>
      <c r="C397" s="4" t="n">
        <v>0.796470588235294</v>
      </c>
      <c r="D397" s="4" t="n">
        <v>0.7583333333333333</v>
      </c>
      <c r="E397" s="4" t="n">
        <v>0.8149999999999999</v>
      </c>
      <c r="F397" s="4" t="n">
        <v>0.7583333333333333</v>
      </c>
      <c r="G397" s="4" t="n">
        <v>0.8474999999999999</v>
      </c>
      <c r="H397" s="4" t="n">
        <v>0.7800000000000001</v>
      </c>
      <c r="I397" s="4" t="n">
        <v>0.8475</v>
      </c>
      <c r="J397" s="4" t="n">
        <v>0.8149999999999999</v>
      </c>
    </row>
    <row r="398">
      <c r="A398" t="inlineStr">
        <is>
          <t>福州-武汉</t>
        </is>
      </c>
      <c r="B398" s="4" t="n">
        <v>1</v>
      </c>
      <c r="C398" s="4" t="n">
        <v>0.70375</v>
      </c>
      <c r="D398" s="4" t="n">
        <v>0.77</v>
      </c>
      <c r="E398" s="4" t="n">
        <v>0.675</v>
      </c>
      <c r="F398" s="4" t="n">
        <v>0.77</v>
      </c>
      <c r="G398" s="4" t="n">
        <v>0.675</v>
      </c>
      <c r="H398" s="4" t="n">
        <v>0.6825</v>
      </c>
      <c r="I398" s="4" t="n">
        <v>0.8266666666666667</v>
      </c>
      <c r="J398" s="4" t="n">
        <v>0.5533333333333333</v>
      </c>
    </row>
    <row r="399">
      <c r="A399" t="inlineStr">
        <is>
          <t>福州-石家庄</t>
        </is>
      </c>
      <c r="B399" s="4" t="n">
        <v>0.47</v>
      </c>
      <c r="C399" s="4" t="n">
        <v>0.4823809523809524</v>
      </c>
      <c r="D399" s="4" t="n">
        <v>0.4033333333333333</v>
      </c>
      <c r="E399" s="4" t="n">
        <v>0.4033333333333333</v>
      </c>
      <c r="F399" s="4" t="n">
        <v>0.4033333333333333</v>
      </c>
      <c r="G399" s="4" t="n">
        <v>0.4033333333333333</v>
      </c>
      <c r="H399" s="4" t="n">
        <v>0.5933333333333334</v>
      </c>
      <c r="I399" s="4" t="n">
        <v>0.5933333333333334</v>
      </c>
      <c r="J399" s="4" t="n">
        <v>0.5766666666666667</v>
      </c>
    </row>
    <row r="400">
      <c r="A400" t="inlineStr">
        <is>
          <t>福州-西安</t>
        </is>
      </c>
      <c r="B400" s="4" t="n">
        <v>1</v>
      </c>
      <c r="C400" s="4" t="n">
        <v>0.7372727272727272</v>
      </c>
      <c r="D400" s="4" t="n">
        <v>0.6000000000000001</v>
      </c>
      <c r="E400" s="4" t="n">
        <v>0.7399999999999999</v>
      </c>
      <c r="F400" s="4" t="n">
        <v>0.7333333333333334</v>
      </c>
      <c r="G400" s="4" t="n">
        <v>0.7999999999999999</v>
      </c>
      <c r="H400" s="4" t="n">
        <v>0.7</v>
      </c>
      <c r="I400" s="4" t="n">
        <v>1</v>
      </c>
      <c r="J400" s="4" t="n">
        <v>0.7333333333333334</v>
      </c>
    </row>
    <row r="401">
      <c r="A401" t="inlineStr">
        <is>
          <t>福州-郑州</t>
        </is>
      </c>
      <c r="B401" s="4" t="n">
        <v>0.995</v>
      </c>
      <c r="C401" s="4" t="n">
        <v>0.8792857142857143</v>
      </c>
      <c r="D401" s="4" t="n">
        <v>0.885</v>
      </c>
      <c r="E401" s="4" t="n">
        <v>0.9075</v>
      </c>
      <c r="F401" s="4" t="n">
        <v>0.9075</v>
      </c>
      <c r="G401" s="4" t="n">
        <v>0.8474999999999999</v>
      </c>
      <c r="H401" s="4" t="n">
        <v>0.885</v>
      </c>
      <c r="I401" s="4" t="n">
        <v>0.8374999999999999</v>
      </c>
      <c r="J401" s="4" t="n">
        <v>0.885</v>
      </c>
    </row>
    <row r="402">
      <c r="A402" t="inlineStr">
        <is>
          <t>福州-重庆</t>
        </is>
      </c>
      <c r="B402" s="4" t="n">
        <v>0.99</v>
      </c>
      <c r="C402" s="4" t="n">
        <v>0.7348387096774192</v>
      </c>
      <c r="D402" s="4" t="n">
        <v>0.6220000000000001</v>
      </c>
      <c r="E402" s="4" t="n">
        <v>0.7124999999999999</v>
      </c>
      <c r="F402" s="4" t="n">
        <v>0.6219999999999999</v>
      </c>
      <c r="G402" s="4" t="n">
        <v>0.8225</v>
      </c>
      <c r="H402" s="4" t="n">
        <v>0.752</v>
      </c>
      <c r="I402" s="4" t="n">
        <v>0.8425</v>
      </c>
      <c r="J402" s="4" t="n">
        <v>0.8225</v>
      </c>
    </row>
    <row r="403">
      <c r="A403" t="inlineStr">
        <is>
          <t>西安-三亚</t>
        </is>
      </c>
      <c r="B403" s="4" t="n">
        <v>0.93</v>
      </c>
      <c r="C403" s="4" t="n">
        <v>0.78</v>
      </c>
      <c r="D403" s="4" t="n">
        <v>0.792</v>
      </c>
      <c r="E403" s="4" t="n">
        <v>0.7333333333333333</v>
      </c>
      <c r="F403" s="4" t="n">
        <v>0.792</v>
      </c>
      <c r="G403" s="4" t="n">
        <v>0.8566666666666668</v>
      </c>
      <c r="H403" s="4" t="n">
        <v>0.7166666666666668</v>
      </c>
      <c r="I403" s="4" t="n">
        <v>0.785</v>
      </c>
      <c r="J403" s="4" t="n">
        <v>0.7366666666666667</v>
      </c>
    </row>
    <row r="404">
      <c r="A404" t="inlineStr">
        <is>
          <t>西安-上海</t>
        </is>
      </c>
      <c r="B404" s="4" t="n">
        <v>0.41</v>
      </c>
      <c r="C404" s="4" t="n">
        <v>0.4882954545454545</v>
      </c>
      <c r="D404" s="4" t="n">
        <v>0.4254166666666667</v>
      </c>
      <c r="E404" s="4" t="n">
        <v>0.4465384615384616</v>
      </c>
      <c r="F404" s="4" t="n">
        <v>0.4383333333333333</v>
      </c>
      <c r="G404" s="4" t="n">
        <v>0.5080769230769231</v>
      </c>
      <c r="H404" s="4" t="n">
        <v>0.6554166666666666</v>
      </c>
      <c r="I404" s="4" t="n">
        <v>0.51</v>
      </c>
      <c r="J404" s="4" t="n">
        <v>0.4384615384615385</v>
      </c>
    </row>
    <row r="405">
      <c r="A405" t="inlineStr">
        <is>
          <t>西安-乌鲁木齐</t>
        </is>
      </c>
      <c r="B405" s="4" t="n">
        <v>0.35</v>
      </c>
      <c r="C405" s="4" t="n">
        <v>0.5070370370370371</v>
      </c>
      <c r="D405" s="4" t="n">
        <v>0.4572727272727271</v>
      </c>
      <c r="E405" s="4" t="n">
        <v>0.5091666666666667</v>
      </c>
      <c r="F405" s="4" t="n">
        <v>0.4645454545454544</v>
      </c>
      <c r="G405" s="4" t="n">
        <v>0.5666666666666667</v>
      </c>
      <c r="H405" s="4" t="n">
        <v>0.4654545454545454</v>
      </c>
      <c r="I405" s="4" t="n">
        <v>0.5523076923076923</v>
      </c>
      <c r="J405" s="4" t="n">
        <v>0.52</v>
      </c>
    </row>
    <row r="406">
      <c r="A406" t="inlineStr">
        <is>
          <t>西安-北京</t>
        </is>
      </c>
      <c r="B406" s="4" t="n">
        <v>0.36</v>
      </c>
      <c r="C406" s="4" t="n">
        <v>0.4180188679245283</v>
      </c>
      <c r="D406" s="4" t="n">
        <v>0.4058064516129033</v>
      </c>
      <c r="E406" s="4" t="n">
        <v>0.4058064516129032</v>
      </c>
      <c r="F406" s="4" t="n">
        <v>0.4329032258064516</v>
      </c>
      <c r="G406" s="4" t="n">
        <v>0.4520689655172414</v>
      </c>
      <c r="H406" s="4" t="n">
        <v>0.3844827586206896</v>
      </c>
      <c r="I406" s="4" t="n">
        <v>0.4363333333333334</v>
      </c>
      <c r="J406" s="4" t="n">
        <v>0.4093548387096775</v>
      </c>
    </row>
    <row r="407">
      <c r="A407" t="inlineStr">
        <is>
          <t>西安-南京</t>
        </is>
      </c>
      <c r="B407" s="4" t="n">
        <v>0.22</v>
      </c>
      <c r="C407" s="4" t="n">
        <v>0.3526865671641791</v>
      </c>
      <c r="D407" s="4" t="n">
        <v>0.3166666666666667</v>
      </c>
      <c r="E407" s="4" t="n">
        <v>0.334</v>
      </c>
      <c r="F407" s="4" t="n">
        <v>0.3233333333333334</v>
      </c>
      <c r="G407" s="4" t="n">
        <v>0.3500000000000001</v>
      </c>
      <c r="H407" s="4" t="n">
        <v>0.3477777777777778</v>
      </c>
      <c r="I407" s="4" t="n">
        <v>0.388</v>
      </c>
      <c r="J407" s="4" t="n">
        <v>0.402</v>
      </c>
    </row>
    <row r="408">
      <c r="A408" t="inlineStr">
        <is>
          <t>西安-厦门</t>
        </is>
      </c>
      <c r="B408" s="4" t="n">
        <v>0.78</v>
      </c>
      <c r="C408" s="4" t="n">
        <v>0.5990909090909092</v>
      </c>
      <c r="D408" s="4" t="n">
        <v>0.614</v>
      </c>
      <c r="E408" s="4" t="n">
        <v>0.5639999999999999</v>
      </c>
      <c r="F408" s="4" t="n">
        <v>0.606</v>
      </c>
      <c r="G408" s="4" t="n">
        <v>0.6099999999999999</v>
      </c>
      <c r="H408" s="4" t="n">
        <v>0.6419999999999999</v>
      </c>
      <c r="I408" s="4" t="n">
        <v>0.5966666666666667</v>
      </c>
      <c r="J408" s="4" t="n">
        <v>0.5525</v>
      </c>
    </row>
    <row r="409">
      <c r="A409" t="inlineStr">
        <is>
          <t>西安-哈尔滨</t>
        </is>
      </c>
      <c r="B409" s="4" t="n">
        <v>0.39</v>
      </c>
      <c r="C409" s="4" t="n">
        <v>0.5748571428571427</v>
      </c>
      <c r="D409" s="4" t="n">
        <v>0.4619999999999999</v>
      </c>
      <c r="E409" s="4" t="n">
        <v>0.462</v>
      </c>
      <c r="F409" s="4" t="n">
        <v>0.476</v>
      </c>
      <c r="G409" s="4" t="n">
        <v>0.6559999999999999</v>
      </c>
      <c r="H409" s="4" t="n">
        <v>0.656</v>
      </c>
      <c r="I409" s="4" t="n">
        <v>0.6559999999999999</v>
      </c>
      <c r="J409" s="4" t="n">
        <v>0.6559999999999999</v>
      </c>
    </row>
    <row r="410">
      <c r="A410" t="inlineStr">
        <is>
          <t>西安-大连</t>
        </is>
      </c>
      <c r="B410" s="4" t="n">
        <v>0.49</v>
      </c>
      <c r="C410" s="4" t="n">
        <v>0.5648571428571426</v>
      </c>
      <c r="D410" s="4" t="n">
        <v>0.518</v>
      </c>
      <c r="E410" s="4" t="n">
        <v>0.524</v>
      </c>
      <c r="F410" s="4" t="n">
        <v>0.524</v>
      </c>
      <c r="G410" s="4" t="n">
        <v>0.5820000000000001</v>
      </c>
      <c r="H410" s="4" t="n">
        <v>0.632</v>
      </c>
      <c r="I410" s="4" t="n">
        <v>0.602</v>
      </c>
      <c r="J410" s="4" t="n">
        <v>0.5720000000000001</v>
      </c>
    </row>
    <row r="411">
      <c r="A411" t="inlineStr">
        <is>
          <t>西安-天津</t>
        </is>
      </c>
      <c r="B411" s="4" t="n">
        <v>1</v>
      </c>
      <c r="C411" s="4" t="n">
        <v>0.8099999999999999</v>
      </c>
      <c r="D411" s="4" t="n">
        <v>0.8100000000000001</v>
      </c>
      <c r="E411" s="4" t="n">
        <v>0.8099999999999999</v>
      </c>
      <c r="F411" s="4" t="n">
        <v>0.8100000000000001</v>
      </c>
      <c r="G411" s="4" t="n">
        <v>0.8099999999999999</v>
      </c>
      <c r="H411" s="4" t="n">
        <v>0.8099999999999999</v>
      </c>
      <c r="I411" s="4" t="n">
        <v>0.8099999999999999</v>
      </c>
      <c r="J411" s="4" t="n">
        <v>0.8099999999999999</v>
      </c>
    </row>
    <row r="412">
      <c r="A412" t="inlineStr">
        <is>
          <t>西安-广州</t>
        </is>
      </c>
      <c r="B412" s="4" t="n">
        <v>0.5</v>
      </c>
      <c r="C412" s="4" t="n">
        <v>0.5820437956204381</v>
      </c>
      <c r="D412" s="4" t="n">
        <v>0.6135</v>
      </c>
      <c r="E412" s="4" t="n">
        <v>0.525</v>
      </c>
      <c r="F412" s="4" t="n">
        <v>0.5265000000000001</v>
      </c>
      <c r="G412" s="4" t="n">
        <v>0.6305000000000001</v>
      </c>
      <c r="H412" s="4" t="n">
        <v>0.6278947368421053</v>
      </c>
      <c r="I412" s="4" t="n">
        <v>0.5745</v>
      </c>
      <c r="J412" s="4" t="n">
        <v>0.5783333333333335</v>
      </c>
    </row>
    <row r="413">
      <c r="A413" t="inlineStr">
        <is>
          <t>西安-昆明</t>
        </is>
      </c>
      <c r="B413" s="4" t="n">
        <v>0.31</v>
      </c>
      <c r="C413" s="4" t="n">
        <v>0.5405263157894739</v>
      </c>
      <c r="D413" s="4" t="n">
        <v>0.5841666666666666</v>
      </c>
      <c r="E413" s="4" t="n">
        <v>0.4863636363636363</v>
      </c>
      <c r="F413" s="4" t="n">
        <v>0.5029999999999999</v>
      </c>
      <c r="G413" s="4" t="n">
        <v>0.5627272727272726</v>
      </c>
      <c r="H413" s="4" t="n">
        <v>0.6058333333333334</v>
      </c>
      <c r="I413" s="4" t="n">
        <v>0.514</v>
      </c>
      <c r="J413" s="4" t="n">
        <v>0.509</v>
      </c>
    </row>
    <row r="414">
      <c r="A414" t="inlineStr">
        <is>
          <t>西安-杭州</t>
        </is>
      </c>
      <c r="B414" s="4" t="n">
        <v>1</v>
      </c>
      <c r="C414" s="4" t="n">
        <v>0.8355172413793103</v>
      </c>
      <c r="D414" s="4" t="n">
        <v>0.7746153846153846</v>
      </c>
      <c r="E414" s="4" t="n">
        <v>0.7616666666666667</v>
      </c>
      <c r="F414" s="4" t="n">
        <v>0.7792307692307692</v>
      </c>
      <c r="G414" s="4" t="n">
        <v>0.7741666666666668</v>
      </c>
      <c r="H414" s="4" t="n">
        <v>0.9930769230769231</v>
      </c>
      <c r="I414" s="4" t="n">
        <v>0.9933333333333333</v>
      </c>
      <c r="J414" s="4" t="n">
        <v>0.7691666666666667</v>
      </c>
    </row>
    <row r="415">
      <c r="A415" t="inlineStr">
        <is>
          <t>西安-沈阳</t>
        </is>
      </c>
      <c r="B415" s="4" t="n">
        <v>0.55</v>
      </c>
      <c r="C415" s="4" t="n">
        <v>0.5894545454545455</v>
      </c>
      <c r="D415" s="4" t="n">
        <v>0.6388888888888888</v>
      </c>
      <c r="E415" s="4" t="n">
        <v>0.4716666666666667</v>
      </c>
      <c r="F415" s="4" t="n">
        <v>0.6333333333333333</v>
      </c>
      <c r="G415" s="4" t="n">
        <v>0.5962500000000001</v>
      </c>
      <c r="H415" s="4" t="n">
        <v>0.5471428571428572</v>
      </c>
      <c r="I415" s="4" t="n">
        <v>0.5962499999999999</v>
      </c>
      <c r="J415" s="4" t="n">
        <v>0.5962499999999999</v>
      </c>
    </row>
    <row r="416">
      <c r="A416" t="inlineStr">
        <is>
          <t>西安-海口</t>
        </is>
      </c>
      <c r="B416" s="4" t="n">
        <v>0.99</v>
      </c>
      <c r="C416" s="4" t="n">
        <v>0.88</v>
      </c>
      <c r="D416" s="4" t="n">
        <v>0.8779999999999999</v>
      </c>
      <c r="E416" s="4" t="n">
        <v>0.8779999999999999</v>
      </c>
      <c r="F416" s="4" t="n">
        <v>0.8475000000000001</v>
      </c>
      <c r="G416" s="4" t="n">
        <v>0.908</v>
      </c>
      <c r="H416" s="4" t="n">
        <v>0.885</v>
      </c>
      <c r="I416" s="4" t="n">
        <v>0.908</v>
      </c>
      <c r="J416" s="4" t="n">
        <v>0.8049999999999999</v>
      </c>
    </row>
    <row r="417">
      <c r="A417" t="inlineStr">
        <is>
          <t>西安-深圳</t>
        </is>
      </c>
      <c r="B417" s="4" t="n">
        <v>0.99</v>
      </c>
      <c r="C417" s="4" t="n">
        <v>0.6918750000000001</v>
      </c>
      <c r="D417" s="4" t="n">
        <v>0.6868749999999999</v>
      </c>
      <c r="E417" s="4" t="n">
        <v>0.6699999999999999</v>
      </c>
      <c r="F417" s="4" t="n">
        <v>0.6868749999999999</v>
      </c>
      <c r="G417" s="4" t="n">
        <v>0.7088235294117646</v>
      </c>
      <c r="H417" s="4" t="n">
        <v>0.7276470588235294</v>
      </c>
      <c r="I417" s="4" t="n">
        <v>0.6421428571428572</v>
      </c>
      <c r="J417" s="4" t="n">
        <v>0.7088235294117647</v>
      </c>
    </row>
    <row r="418">
      <c r="A418" t="inlineStr">
        <is>
          <t>西安-福州</t>
        </is>
      </c>
      <c r="B418" s="4" t="n">
        <v>1</v>
      </c>
      <c r="C418" s="4" t="n">
        <v>0.8340909090909091</v>
      </c>
      <c r="D418" s="4" t="n">
        <v>0.7</v>
      </c>
      <c r="E418" s="4" t="n">
        <v>0.7999999999999999</v>
      </c>
      <c r="F418" s="4" t="n">
        <v>0.8366666666666666</v>
      </c>
      <c r="G418" s="4" t="n">
        <v>0.9</v>
      </c>
      <c r="H418" s="4" t="n">
        <v>0.85</v>
      </c>
      <c r="I418" s="4" t="n">
        <v>1</v>
      </c>
      <c r="J418" s="4" t="n">
        <v>0.8466666666666667</v>
      </c>
    </row>
    <row r="419">
      <c r="A419" t="inlineStr">
        <is>
          <t>西安-长春</t>
        </is>
      </c>
      <c r="B419" s="4" t="n">
        <v>0.54</v>
      </c>
      <c r="C419" s="4" t="n">
        <v>0.6026470588235293</v>
      </c>
      <c r="D419" s="4" t="n">
        <v>0.544</v>
      </c>
      <c r="E419" s="4" t="n">
        <v>0.5439999999999999</v>
      </c>
      <c r="F419" s="4" t="n">
        <v>0.544</v>
      </c>
      <c r="G419" s="4" t="n">
        <v>0.64</v>
      </c>
      <c r="H419" s="4" t="n">
        <v>0.7020000000000001</v>
      </c>
      <c r="I419" s="4" t="n">
        <v>0.6880000000000001</v>
      </c>
      <c r="J419" s="4" t="n">
        <v>0.545</v>
      </c>
    </row>
    <row r="420">
      <c r="A420" t="inlineStr">
        <is>
          <t>西安-长沙</t>
        </is>
      </c>
      <c r="B420" s="4" t="n">
        <v>0.42</v>
      </c>
      <c r="C420" s="4" t="n">
        <v>0.4517142857142857</v>
      </c>
      <c r="D420" s="4" t="n">
        <v>0.402</v>
      </c>
      <c r="E420" s="4" t="n">
        <v>0.416</v>
      </c>
      <c r="F420" s="4" t="n">
        <v>0.416</v>
      </c>
      <c r="G420" s="4" t="n">
        <v>0.45</v>
      </c>
      <c r="H420" s="4" t="n">
        <v>0.576</v>
      </c>
      <c r="I420" s="4" t="n">
        <v>0.464</v>
      </c>
      <c r="J420" s="4" t="n">
        <v>0.438</v>
      </c>
    </row>
    <row r="421">
      <c r="A421" t="inlineStr">
        <is>
          <t>西安-青岛</t>
        </is>
      </c>
      <c r="B421" s="4" t="n">
        <v>0.99</v>
      </c>
      <c r="C421" s="4" t="n">
        <v>0.8486538461538463</v>
      </c>
      <c r="D421" s="4" t="n">
        <v>0.7837499999999999</v>
      </c>
      <c r="E421" s="4" t="n">
        <v>0.7742857142857142</v>
      </c>
      <c r="F421" s="4" t="n">
        <v>0.79</v>
      </c>
      <c r="G421" s="4" t="n">
        <v>0.8557142857142858</v>
      </c>
      <c r="H421" s="4" t="n">
        <v>0.9412499999999999</v>
      </c>
      <c r="I421" s="4" t="n">
        <v>0.9285714285714287</v>
      </c>
      <c r="J421" s="4" t="n">
        <v>0.8714285714285716</v>
      </c>
    </row>
    <row r="422">
      <c r="A422" t="inlineStr">
        <is>
          <t>郑州-三亚</t>
        </is>
      </c>
      <c r="B422" s="4" t="n">
        <v>0.77</v>
      </c>
      <c r="C422" s="4" t="n">
        <v>0.74275</v>
      </c>
      <c r="D422" s="4" t="n">
        <v>0.6683333333333334</v>
      </c>
      <c r="E422" s="4" t="n">
        <v>0.6699999999999999</v>
      </c>
      <c r="F422" s="4" t="n">
        <v>0.6683333333333333</v>
      </c>
      <c r="G422" s="4" t="n">
        <v>0.784</v>
      </c>
      <c r="H422" s="4" t="n">
        <v>0.8442857142857143</v>
      </c>
      <c r="I422" s="4" t="n">
        <v>0.784</v>
      </c>
      <c r="J422" s="4" t="n">
        <v>0.784</v>
      </c>
    </row>
    <row r="423">
      <c r="A423" t="inlineStr">
        <is>
          <t>郑州-上海</t>
        </is>
      </c>
      <c r="B423" s="4" t="n">
        <v>0.36</v>
      </c>
      <c r="C423" s="4" t="n">
        <v>0.3986238532110092</v>
      </c>
      <c r="D423" s="4" t="n">
        <v>0.3933333333333334</v>
      </c>
      <c r="E423" s="4" t="n">
        <v>0.396875</v>
      </c>
      <c r="F423" s="4" t="n">
        <v>0.412</v>
      </c>
      <c r="G423" s="4" t="n">
        <v>0.398125</v>
      </c>
      <c r="H423" s="4" t="n">
        <v>0.4113333333333334</v>
      </c>
      <c r="I423" s="4" t="n">
        <v>0.399375</v>
      </c>
      <c r="J423" s="4" t="n">
        <v>0.380625</v>
      </c>
    </row>
    <row r="424">
      <c r="A424" t="inlineStr">
        <is>
          <t>郑州-乌鲁木齐</t>
        </is>
      </c>
      <c r="B424" s="4" t="n">
        <v>0.46</v>
      </c>
      <c r="C424" s="4" t="n">
        <v>0.533</v>
      </c>
      <c r="D424" s="4" t="n">
        <v>0.5309999999999999</v>
      </c>
      <c r="E424" s="4" t="n">
        <v>0.5309999999999999</v>
      </c>
      <c r="F424" s="4" t="n">
        <v>0.533</v>
      </c>
      <c r="G424" s="4" t="n">
        <v>0.534</v>
      </c>
      <c r="H424" s="4" t="n">
        <v>0.534</v>
      </c>
      <c r="I424" s="4" t="n">
        <v>0.534</v>
      </c>
      <c r="J424" s="4" t="n">
        <v>0.534</v>
      </c>
    </row>
    <row r="425">
      <c r="A425" t="inlineStr">
        <is>
          <t>郑州-兰州</t>
        </is>
      </c>
      <c r="B425" s="4" t="n">
        <v>0.6</v>
      </c>
      <c r="C425" s="4" t="n">
        <v>0.6777419354838708</v>
      </c>
      <c r="D425" s="4" t="n">
        <v>0.665</v>
      </c>
      <c r="E425" s="4" t="n">
        <v>0.6559999999999999</v>
      </c>
      <c r="F425" s="4" t="n">
        <v>0.67</v>
      </c>
      <c r="G425" s="4" t="n">
        <v>0.6580000000000001</v>
      </c>
      <c r="H425" s="4" t="n">
        <v>0.6675</v>
      </c>
      <c r="I425" s="4" t="n">
        <v>0.7380000000000001</v>
      </c>
      <c r="J425" s="4" t="n">
        <v>0.6850000000000001</v>
      </c>
    </row>
    <row r="426">
      <c r="A426" t="inlineStr">
        <is>
          <t>郑州-厦门</t>
        </is>
      </c>
      <c r="B426" s="4" t="n">
        <v>0.64</v>
      </c>
      <c r="C426" s="4" t="n">
        <v>0.7192982456140351</v>
      </c>
      <c r="D426" s="4" t="n">
        <v>0.6875</v>
      </c>
      <c r="E426" s="4" t="n">
        <v>0.6675</v>
      </c>
      <c r="F426" s="4" t="n">
        <v>0.7</v>
      </c>
      <c r="G426" s="4" t="n">
        <v>0.76125</v>
      </c>
      <c r="H426" s="4" t="n">
        <v>0.75375</v>
      </c>
      <c r="I426" s="4" t="n">
        <v>0.745</v>
      </c>
      <c r="J426" s="4" t="n">
        <v>0.72</v>
      </c>
    </row>
    <row r="427">
      <c r="A427" t="inlineStr">
        <is>
          <t>郑州-哈尔滨</t>
        </is>
      </c>
      <c r="B427" s="4" t="n">
        <v>0.64</v>
      </c>
      <c r="C427" s="4" t="n">
        <v>0.6908888888888889</v>
      </c>
      <c r="D427" s="4" t="n">
        <v>0.5883333333333333</v>
      </c>
      <c r="E427" s="4" t="n">
        <v>0.5742857142857142</v>
      </c>
      <c r="F427" s="4" t="n">
        <v>0.6</v>
      </c>
      <c r="G427" s="4" t="n">
        <v>0.7471428571428572</v>
      </c>
      <c r="H427" s="4" t="n">
        <v>0.79</v>
      </c>
      <c r="I427" s="4" t="n">
        <v>0.79</v>
      </c>
      <c r="J427" s="4" t="n">
        <v>0.7471428571428572</v>
      </c>
    </row>
    <row r="428">
      <c r="A428" t="inlineStr">
        <is>
          <t>郑州-大连</t>
        </is>
      </c>
      <c r="B428" s="4" t="n">
        <v>1</v>
      </c>
      <c r="C428" s="4" t="n">
        <v>0.848095238095238</v>
      </c>
      <c r="D428" s="4" t="n">
        <v>0.8033333333333333</v>
      </c>
      <c r="E428" s="4" t="n">
        <v>0.8033333333333333</v>
      </c>
      <c r="F428" s="4" t="n">
        <v>0.82</v>
      </c>
      <c r="G428" s="4" t="n">
        <v>0.8533333333333334</v>
      </c>
      <c r="H428" s="4" t="n">
        <v>0.9566666666666667</v>
      </c>
      <c r="I428" s="4" t="n">
        <v>0.88</v>
      </c>
      <c r="J428" s="4" t="n">
        <v>0.82</v>
      </c>
    </row>
    <row r="429">
      <c r="A429" t="inlineStr">
        <is>
          <t>郑州-广州</t>
        </is>
      </c>
      <c r="B429" s="4" t="n">
        <v>0.39</v>
      </c>
      <c r="C429" s="4" t="n">
        <v>0.5141346153846154</v>
      </c>
      <c r="D429" s="4" t="n">
        <v>0.4735714285714286</v>
      </c>
      <c r="E429" s="4" t="n">
        <v>0.4735714285714286</v>
      </c>
      <c r="F429" s="4" t="n">
        <v>0.4864285714285715</v>
      </c>
      <c r="G429" s="4" t="n">
        <v>0.5770588235294117</v>
      </c>
      <c r="H429" s="4" t="n">
        <v>0.601764705882353</v>
      </c>
      <c r="I429" s="4" t="n">
        <v>0.4878571428571429</v>
      </c>
      <c r="J429" s="4" t="n">
        <v>0.4664285714285715</v>
      </c>
    </row>
    <row r="430">
      <c r="A430" t="inlineStr">
        <is>
          <t>郑州-成都</t>
        </is>
      </c>
      <c r="B430" s="4" t="n">
        <v>0.65</v>
      </c>
      <c r="C430" s="4" t="n">
        <v>0.6602564102564102</v>
      </c>
      <c r="D430" s="4" t="n">
        <v>0.5599999999999999</v>
      </c>
      <c r="E430" s="4" t="n">
        <v>0.6033333333333334</v>
      </c>
      <c r="F430" s="4" t="n">
        <v>0.6399999999999999</v>
      </c>
      <c r="G430" s="4" t="n">
        <v>0.6666666666666666</v>
      </c>
      <c r="H430" s="4" t="n">
        <v>0.8160000000000001</v>
      </c>
      <c r="I430" s="4" t="n">
        <v>0.7166666666666668</v>
      </c>
      <c r="J430" s="4" t="n">
        <v>0.6249999999999999</v>
      </c>
    </row>
    <row r="431">
      <c r="A431" t="inlineStr">
        <is>
          <t>郑州-昆明</t>
        </is>
      </c>
      <c r="B431" s="4" t="n">
        <v>0.49</v>
      </c>
      <c r="C431" s="4" t="n">
        <v>0.5575925925925928</v>
      </c>
      <c r="D431" s="4" t="n">
        <v>0.5673333333333335</v>
      </c>
      <c r="E431" s="4" t="n">
        <v>0.546875</v>
      </c>
      <c r="F431" s="4" t="n">
        <v>0.5885714285714286</v>
      </c>
      <c r="G431" s="4" t="n">
        <v>0.54875</v>
      </c>
      <c r="H431" s="4" t="n">
        <v>0.5660000000000001</v>
      </c>
      <c r="I431" s="4" t="n">
        <v>0.5506249999999999</v>
      </c>
      <c r="J431" s="4" t="n">
        <v>0.54</v>
      </c>
    </row>
    <row r="432">
      <c r="A432" t="inlineStr">
        <is>
          <t>郑州-杭州</t>
        </is>
      </c>
      <c r="B432" s="4" t="n">
        <v>0.42</v>
      </c>
      <c r="C432" s="4" t="n">
        <v>0.5176190476190476</v>
      </c>
      <c r="D432" s="4" t="n">
        <v>0.4114285714285714</v>
      </c>
      <c r="E432" s="4" t="n">
        <v>0.404</v>
      </c>
      <c r="F432" s="4" t="n">
        <v>0.4157142857142858</v>
      </c>
      <c r="G432" s="4" t="n">
        <v>0.514</v>
      </c>
      <c r="H432" s="4" t="n">
        <v>0.7142857142857143</v>
      </c>
      <c r="I432" s="4" t="n">
        <v>0.6483333333333333</v>
      </c>
      <c r="J432" s="4" t="n">
        <v>0.4940000000000001</v>
      </c>
    </row>
    <row r="433">
      <c r="A433" t="inlineStr">
        <is>
          <t>郑州-沈阳</t>
        </is>
      </c>
      <c r="B433" s="4" t="n">
        <v>0.46</v>
      </c>
      <c r="C433" s="4" t="n">
        <v>0.6410714285714285</v>
      </c>
      <c r="D433" s="4" t="n">
        <v>0.6375</v>
      </c>
      <c r="E433" s="4" t="n">
        <v>0.62</v>
      </c>
      <c r="F433" s="4" t="n">
        <v>0.62</v>
      </c>
      <c r="G433" s="4" t="n">
        <v>0.6212500000000001</v>
      </c>
      <c r="H433" s="4" t="n">
        <v>0.7562500000000001</v>
      </c>
      <c r="I433" s="4" t="n">
        <v>0.61625</v>
      </c>
      <c r="J433" s="4" t="n">
        <v>0.61625</v>
      </c>
    </row>
    <row r="434">
      <c r="A434" t="inlineStr">
        <is>
          <t>郑州-海口</t>
        </is>
      </c>
      <c r="B434" s="4" t="n">
        <v>0.99</v>
      </c>
      <c r="C434" s="4" t="n">
        <v>0.8218518518518517</v>
      </c>
      <c r="D434" s="4" t="n">
        <v>0.6375</v>
      </c>
      <c r="E434" s="4" t="n">
        <v>0.5857142857142857</v>
      </c>
      <c r="F434" s="4" t="n">
        <v>0.6375</v>
      </c>
      <c r="G434" s="4" t="n">
        <v>0.9975000000000001</v>
      </c>
      <c r="H434" s="4" t="n">
        <v>0.9975000000000001</v>
      </c>
      <c r="I434" s="4" t="n">
        <v>0.9975000000000001</v>
      </c>
      <c r="J434" s="4" t="n">
        <v>0.8771428571428571</v>
      </c>
    </row>
    <row r="435">
      <c r="A435" t="inlineStr">
        <is>
          <t>郑州-深圳</t>
        </is>
      </c>
      <c r="B435" s="4" t="n">
        <v>0.43</v>
      </c>
      <c r="C435" s="4" t="n">
        <v>0.6534666666666666</v>
      </c>
      <c r="D435" s="4" t="n">
        <v>0.6663636363636362</v>
      </c>
      <c r="E435" s="4" t="n">
        <v>0.6590909090909091</v>
      </c>
      <c r="F435" s="4" t="n">
        <v>0.660909090909091</v>
      </c>
      <c r="G435" s="4" t="n">
        <v>0.6011111111111112</v>
      </c>
      <c r="H435" s="4" t="n">
        <v>0.6663636363636364</v>
      </c>
      <c r="I435" s="4" t="n">
        <v>0.6554545454545454</v>
      </c>
      <c r="J435" s="4" t="n">
        <v>0.6554545454545454</v>
      </c>
    </row>
    <row r="436">
      <c r="A436" t="inlineStr">
        <is>
          <t>郑州-福州</t>
        </is>
      </c>
      <c r="B436" s="4" t="n">
        <v>1</v>
      </c>
      <c r="C436" s="4" t="n">
        <v>0.8760714285714285</v>
      </c>
      <c r="D436" s="4" t="n">
        <v>0.8375</v>
      </c>
      <c r="E436" s="4" t="n">
        <v>0.885</v>
      </c>
      <c r="F436" s="4" t="n">
        <v>0.8474999999999999</v>
      </c>
      <c r="G436" s="4" t="n">
        <v>0.87</v>
      </c>
      <c r="H436" s="4" t="n">
        <v>0.9975000000000001</v>
      </c>
      <c r="I436" s="4" t="n">
        <v>0.8474999999999999</v>
      </c>
      <c r="J436" s="4" t="n">
        <v>0.8474999999999999</v>
      </c>
    </row>
    <row r="437">
      <c r="A437" t="inlineStr">
        <is>
          <t>郑州-重庆</t>
        </is>
      </c>
      <c r="B437" s="4" t="n">
        <v>0.54</v>
      </c>
      <c r="C437" s="4" t="n">
        <v>0.5946551724137931</v>
      </c>
      <c r="D437" s="4" t="n">
        <v>0.4028571428571429</v>
      </c>
      <c r="E437" s="4" t="n">
        <v>0.4955555555555555</v>
      </c>
      <c r="F437" s="4" t="n">
        <v>0.4575</v>
      </c>
      <c r="G437" s="4" t="n">
        <v>0.6525000000000001</v>
      </c>
      <c r="H437" s="4" t="n">
        <v>0.86125</v>
      </c>
      <c r="I437" s="4" t="n">
        <v>0.6475000000000001</v>
      </c>
      <c r="J437" s="4" t="n">
        <v>0.6260000000000001</v>
      </c>
    </row>
    <row r="438">
      <c r="A438" t="inlineStr">
        <is>
          <t>郑州-银川</t>
        </is>
      </c>
      <c r="B438" s="4" t="n">
        <v>0.93</v>
      </c>
      <c r="C438" s="4" t="n">
        <v>0.831875</v>
      </c>
      <c r="D438" s="4" t="n">
        <v>0.505</v>
      </c>
      <c r="E438" s="4" t="n">
        <v>0.93</v>
      </c>
      <c r="F438" s="4" t="n">
        <v>0.505</v>
      </c>
      <c r="G438" s="4" t="n">
        <v>0.93</v>
      </c>
      <c r="H438" s="4" t="n">
        <v>0.9625</v>
      </c>
      <c r="I438" s="4" t="n">
        <v>0.93</v>
      </c>
      <c r="J438" s="4" t="n">
        <v>0.93</v>
      </c>
    </row>
    <row r="439">
      <c r="A439" t="inlineStr">
        <is>
          <t>郑州-青岛</t>
        </is>
      </c>
      <c r="B439" s="4" t="n">
        <v>0.97</v>
      </c>
      <c r="C439" s="4" t="n">
        <v>0.7883999999999999</v>
      </c>
      <c r="D439" s="4" t="n">
        <v>0.8566666666666668</v>
      </c>
      <c r="E439" s="4" t="n">
        <v>0.7524999999999999</v>
      </c>
      <c r="F439" s="4" t="n">
        <v>0.7524999999999999</v>
      </c>
      <c r="G439" s="4" t="n">
        <v>0.8633333333333333</v>
      </c>
      <c r="H439" s="4" t="n">
        <v>0.7925</v>
      </c>
      <c r="I439" s="4" t="n">
        <v>0.73</v>
      </c>
      <c r="J439" s="4" t="n">
        <v>0.7925</v>
      </c>
    </row>
    <row r="440">
      <c r="A440" t="inlineStr">
        <is>
          <t>重庆-三亚</t>
        </is>
      </c>
      <c r="B440" s="4" t="n">
        <v>0.46</v>
      </c>
      <c r="C440" s="4" t="n">
        <v>0.5501886792452829</v>
      </c>
      <c r="D440" s="4" t="n">
        <v>0.5022222222222221</v>
      </c>
      <c r="E440" s="4" t="n">
        <v>0.5287500000000001</v>
      </c>
      <c r="F440" s="4" t="n">
        <v>0.36</v>
      </c>
      <c r="G440" s="4" t="n">
        <v>0.52</v>
      </c>
      <c r="H440" s="4" t="n">
        <v>0.6685714285714285</v>
      </c>
      <c r="I440" s="4" t="n">
        <v>0.64375</v>
      </c>
      <c r="J440" s="4" t="n">
        <v>0.6175</v>
      </c>
    </row>
    <row r="441">
      <c r="A441" t="inlineStr">
        <is>
          <t>重庆-上海</t>
        </is>
      </c>
      <c r="B441" s="4" t="n">
        <v>0.32</v>
      </c>
      <c r="C441" s="4" t="n">
        <v>0.4428326180257511</v>
      </c>
      <c r="D441" s="4" t="n">
        <v>0.3711764705882353</v>
      </c>
      <c r="E441" s="4" t="n">
        <v>0.3803125</v>
      </c>
      <c r="F441" s="4" t="n">
        <v>0.3728571428571428</v>
      </c>
      <c r="G441" s="4" t="n">
        <v>0.5324242424242425</v>
      </c>
      <c r="H441" s="4" t="n">
        <v>0.4782857142857144</v>
      </c>
      <c r="I441" s="4" t="n">
        <v>0.515625</v>
      </c>
      <c r="J441" s="4" t="n">
        <v>0.4540625</v>
      </c>
    </row>
    <row r="442">
      <c r="A442" t="inlineStr">
        <is>
          <t>重庆-乌鲁木齐</t>
        </is>
      </c>
      <c r="B442" s="4" t="n">
        <v>0.47</v>
      </c>
      <c r="C442" s="4" t="n">
        <v>0.6079591836734693</v>
      </c>
      <c r="D442" s="4" t="n">
        <v>0.5157142857142858</v>
      </c>
      <c r="E442" s="4" t="n">
        <v>0.6042857142857142</v>
      </c>
      <c r="F442" s="4" t="n">
        <v>0.57125</v>
      </c>
      <c r="G442" s="4" t="n">
        <v>0.6266666666666666</v>
      </c>
      <c r="H442" s="4" t="n">
        <v>0.6375000000000001</v>
      </c>
      <c r="I442" s="4" t="n">
        <v>0.6266666666666667</v>
      </c>
      <c r="J442" s="4" t="n">
        <v>0.6799999999999999</v>
      </c>
    </row>
    <row r="443">
      <c r="A443" t="inlineStr">
        <is>
          <t>重庆-北京</t>
        </is>
      </c>
      <c r="B443" s="4" t="n">
        <v>0.38</v>
      </c>
      <c r="C443" s="4" t="n">
        <v>0.4761776061776061</v>
      </c>
      <c r="D443" s="4" t="n">
        <v>0.4188571428571429</v>
      </c>
      <c r="E443" s="4" t="n">
        <v>0.4169230769230771</v>
      </c>
      <c r="F443" s="4" t="n">
        <v>0.4202857142857143</v>
      </c>
      <c r="G443" s="4" t="n">
        <v>0.4997297297297299</v>
      </c>
      <c r="H443" s="4" t="n">
        <v>0.5228571428571427</v>
      </c>
      <c r="I443" s="4" t="n">
        <v>0.5253846153846153</v>
      </c>
      <c r="J443" s="4" t="n">
        <v>0.5235897435897438</v>
      </c>
    </row>
    <row r="444">
      <c r="A444" t="inlineStr">
        <is>
          <t>重庆-南京</t>
        </is>
      </c>
      <c r="B444" s="4" t="n">
        <v>0.45</v>
      </c>
      <c r="C444" s="4" t="n">
        <v>0.5586792452830188</v>
      </c>
      <c r="D444" s="4" t="n">
        <v>0.4935714285714287</v>
      </c>
      <c r="E444" s="4" t="n">
        <v>0.503125</v>
      </c>
      <c r="F444" s="4" t="n">
        <v>0.505</v>
      </c>
      <c r="G444" s="4" t="n">
        <v>0.6187499999999999</v>
      </c>
      <c r="H444" s="4" t="n">
        <v>0.5621428571428572</v>
      </c>
      <c r="I444" s="4" t="n">
        <v>0.61625</v>
      </c>
      <c r="J444" s="4" t="n">
        <v>0.5974999999999999</v>
      </c>
    </row>
    <row r="445">
      <c r="A445" t="inlineStr">
        <is>
          <t>重庆-厦门</t>
        </is>
      </c>
      <c r="B445" s="4" t="n">
        <v>0.87</v>
      </c>
      <c r="C445" s="4" t="n">
        <v>0.7379661016949153</v>
      </c>
      <c r="D445" s="4" t="n">
        <v>0.5775</v>
      </c>
      <c r="E445" s="4" t="n">
        <v>0.5655555555555556</v>
      </c>
      <c r="F445" s="4" t="n">
        <v>0.5171428571428571</v>
      </c>
      <c r="G445" s="4" t="n">
        <v>0.873</v>
      </c>
      <c r="H445" s="4" t="n">
        <v>0.8825</v>
      </c>
      <c r="I445" s="4" t="n">
        <v>0.875</v>
      </c>
      <c r="J445" s="4" t="n">
        <v>0.8244444444444445</v>
      </c>
    </row>
    <row r="446">
      <c r="A446" t="inlineStr">
        <is>
          <t>重庆-合肥</t>
        </is>
      </c>
      <c r="B446" s="4" t="n">
        <v>0.39</v>
      </c>
      <c r="C446" s="4" t="n">
        <v>0.5310256410256411</v>
      </c>
      <c r="D446" s="4" t="n">
        <v>0.445</v>
      </c>
      <c r="E446" s="4" t="n">
        <v>0.48</v>
      </c>
      <c r="F446" s="4" t="n">
        <v>0.4566666666666666</v>
      </c>
      <c r="G446" s="4" t="n">
        <v>0.61</v>
      </c>
      <c r="H446" s="4" t="n">
        <v>0.5816666666666667</v>
      </c>
      <c r="I446" s="4" t="n">
        <v>0.614</v>
      </c>
      <c r="J446" s="4" t="n">
        <v>0.5483333333333335</v>
      </c>
    </row>
    <row r="447">
      <c r="A447" t="inlineStr">
        <is>
          <t>重庆-哈尔滨</t>
        </is>
      </c>
      <c r="B447" s="4" t="n">
        <v>0.48</v>
      </c>
      <c r="C447" s="4" t="n">
        <v>0.5561904761904762</v>
      </c>
      <c r="D447" s="4" t="n">
        <v>0.4183333333333333</v>
      </c>
      <c r="E447" s="4" t="n">
        <v>0.45</v>
      </c>
      <c r="F447" s="4" t="n">
        <v>0.4183333333333333</v>
      </c>
      <c r="G447" s="4" t="n">
        <v>0.6266666666666666</v>
      </c>
      <c r="H447" s="4" t="n">
        <v>0.7200000000000001</v>
      </c>
      <c r="I447" s="4" t="n">
        <v>0.6266666666666667</v>
      </c>
      <c r="J447" s="4" t="n">
        <v>0.6333333333333333</v>
      </c>
    </row>
    <row r="448">
      <c r="A448" t="inlineStr">
        <is>
          <t>重庆-大连</t>
        </is>
      </c>
      <c r="B448" s="4" t="n">
        <v>0.64</v>
      </c>
      <c r="C448" s="4" t="n">
        <v>0.7115625000000001</v>
      </c>
      <c r="D448" s="4" t="n">
        <v>0.695</v>
      </c>
      <c r="E448" s="4" t="n">
        <v>0.664</v>
      </c>
      <c r="F448" s="4" t="n">
        <v>0.695</v>
      </c>
      <c r="G448" s="4" t="n">
        <v>0.74</v>
      </c>
      <c r="H448" s="4" t="n">
        <v>0.8175000000000001</v>
      </c>
      <c r="I448" s="4" t="n">
        <v>0.6920000000000001</v>
      </c>
      <c r="J448" s="4" t="n">
        <v>0.6919999999999999</v>
      </c>
    </row>
    <row r="449">
      <c r="A449" t="inlineStr">
        <is>
          <t>重庆-天津</t>
        </is>
      </c>
      <c r="B449" s="4" t="n">
        <v>1</v>
      </c>
      <c r="C449" s="4" t="n">
        <v>0.7257142857142858</v>
      </c>
      <c r="D449" s="4" t="n">
        <v>0.6133333333333334</v>
      </c>
      <c r="E449" s="4" t="n">
        <v>0.6133333333333333</v>
      </c>
      <c r="F449" s="4" t="n">
        <v>0.6133333333333334</v>
      </c>
      <c r="G449" s="4" t="n">
        <v>0.7933333333333333</v>
      </c>
      <c r="H449" s="4" t="n">
        <v>0.8266666666666667</v>
      </c>
      <c r="I449" s="4" t="n">
        <v>0.7933333333333333</v>
      </c>
      <c r="J449" s="4" t="n">
        <v>0.8266666666666667</v>
      </c>
    </row>
    <row r="450">
      <c r="A450" t="inlineStr">
        <is>
          <t>重庆-广州</t>
        </is>
      </c>
      <c r="B450" s="4" t="n">
        <v>0.37</v>
      </c>
      <c r="C450" s="4" t="n">
        <v>0.4746206896551723</v>
      </c>
      <c r="D450" s="4" t="n">
        <v>0.5220833333333332</v>
      </c>
      <c r="E450" s="4" t="n">
        <v>0.4147368421052631</v>
      </c>
      <c r="F450" s="4" t="n">
        <v>0.4338095238095239</v>
      </c>
      <c r="G450" s="4" t="n">
        <v>0.5345454545454544</v>
      </c>
      <c r="H450" s="4" t="n">
        <v>0.4909523809523808</v>
      </c>
      <c r="I450" s="4" t="n">
        <v>0.4605263157894737</v>
      </c>
      <c r="J450" s="4" t="n">
        <v>0.4463157894736842</v>
      </c>
    </row>
    <row r="451">
      <c r="A451" t="inlineStr">
        <is>
          <t>重庆-无锡</t>
        </is>
      </c>
      <c r="B451" s="4" t="n">
        <v>0.41</v>
      </c>
      <c r="C451" s="4" t="n">
        <v>0.6001960784313726</v>
      </c>
      <c r="D451" s="4" t="n">
        <v>0.5375</v>
      </c>
      <c r="E451" s="4" t="n">
        <v>0.55125</v>
      </c>
      <c r="F451" s="4" t="n">
        <v>0.55125</v>
      </c>
      <c r="G451" s="4" t="n">
        <v>0.6899999999999999</v>
      </c>
      <c r="H451" s="4" t="n">
        <v>0.67625</v>
      </c>
      <c r="I451" s="4" t="n">
        <v>0.6260000000000001</v>
      </c>
      <c r="J451" s="4" t="n">
        <v>0.5716666666666667</v>
      </c>
    </row>
    <row r="452">
      <c r="A452" t="inlineStr">
        <is>
          <t>重庆-昆明</t>
        </is>
      </c>
      <c r="B452" s="4" t="n">
        <v>0.52</v>
      </c>
      <c r="C452" s="4" t="n">
        <v>0.6480952380952381</v>
      </c>
      <c r="D452" s="4" t="n">
        <v>0.6283333333333333</v>
      </c>
      <c r="E452" s="4" t="n">
        <v>0.6999999999999998</v>
      </c>
      <c r="F452" s="4" t="n">
        <v>0.6283333333333333</v>
      </c>
      <c r="G452" s="4" t="n">
        <v>0.6283333333333333</v>
      </c>
      <c r="H452" s="4" t="n">
        <v>0.6699999999999999</v>
      </c>
      <c r="I452" s="4" t="n">
        <v>0.6533333333333334</v>
      </c>
      <c r="J452" s="4" t="n">
        <v>0.6283333333333333</v>
      </c>
    </row>
    <row r="453">
      <c r="A453" t="inlineStr">
        <is>
          <t>重庆-杭州</t>
        </is>
      </c>
      <c r="B453" s="4" t="n">
        <v>1</v>
      </c>
      <c r="C453" s="4" t="n">
        <v>0.849626168224299</v>
      </c>
      <c r="D453" s="4" t="n">
        <v>0.75</v>
      </c>
      <c r="E453" s="4" t="n">
        <v>0.7564285714285713</v>
      </c>
      <c r="F453" s="4" t="n">
        <v>0.775</v>
      </c>
      <c r="G453" s="4" t="n">
        <v>0.9406666666666667</v>
      </c>
      <c r="H453" s="4" t="n">
        <v>0.901875</v>
      </c>
      <c r="I453" s="4" t="n">
        <v>0.9079999999999999</v>
      </c>
      <c r="J453" s="4" t="n">
        <v>0.9292857142857143</v>
      </c>
    </row>
    <row r="454">
      <c r="A454" t="inlineStr">
        <is>
          <t>重庆-武汉</t>
        </is>
      </c>
      <c r="B454" s="4" t="n">
        <v>0.5</v>
      </c>
      <c r="C454" s="4" t="n">
        <v>0.4941176470588235</v>
      </c>
      <c r="D454" s="4" t="n">
        <v>0.49375</v>
      </c>
      <c r="E454" s="4" t="n">
        <v>0.4057142857142857</v>
      </c>
      <c r="F454" s="4" t="n">
        <v>0.49375</v>
      </c>
      <c r="G454" s="4" t="n">
        <v>0.5528571428571428</v>
      </c>
      <c r="H454" s="4" t="n">
        <v>0.525</v>
      </c>
      <c r="I454" s="4" t="n">
        <v>0.5357142857142857</v>
      </c>
      <c r="J454" s="4" t="n">
        <v>0.44</v>
      </c>
    </row>
    <row r="455">
      <c r="A455" t="inlineStr">
        <is>
          <t>重庆-沈阳</t>
        </is>
      </c>
      <c r="B455" s="4" t="n">
        <v>0.64</v>
      </c>
      <c r="C455" s="4" t="n">
        <v>0.7371428571428572</v>
      </c>
      <c r="D455" s="4" t="n">
        <v>0.63</v>
      </c>
      <c r="E455" s="4" t="n">
        <v>0.7150000000000001</v>
      </c>
      <c r="F455" s="4" t="n">
        <v>0.715</v>
      </c>
      <c r="G455" s="4" t="n">
        <v>0.77</v>
      </c>
      <c r="H455" s="4" t="n">
        <v>0.78125</v>
      </c>
      <c r="I455" s="4" t="n">
        <v>0.8125</v>
      </c>
      <c r="J455" s="4" t="n">
        <v>0.7362500000000001</v>
      </c>
    </row>
    <row r="456">
      <c r="A456" t="inlineStr">
        <is>
          <t>重庆-海口</t>
        </is>
      </c>
      <c r="B456" s="4" t="n">
        <v>0.51</v>
      </c>
      <c r="C456" s="4" t="n">
        <v>0.6886666666666666</v>
      </c>
      <c r="D456" s="4" t="n">
        <v>0.634</v>
      </c>
      <c r="E456" s="4" t="n">
        <v>0.6359999999999999</v>
      </c>
      <c r="F456" s="4" t="n">
        <v>0.634</v>
      </c>
      <c r="G456" s="4" t="n">
        <v>0.735</v>
      </c>
      <c r="H456" s="4" t="n">
        <v>0.796</v>
      </c>
      <c r="I456" s="4" t="n">
        <v>0.7933333333333333</v>
      </c>
      <c r="J456" s="4" t="n">
        <v>0.6133333333333333</v>
      </c>
    </row>
    <row r="457">
      <c r="A457" t="inlineStr">
        <is>
          <t>重庆-深圳</t>
        </is>
      </c>
      <c r="B457" s="4" t="n">
        <v>0.98</v>
      </c>
      <c r="C457" s="4" t="n">
        <v>0.7268027210884354</v>
      </c>
      <c r="D457" s="4" t="n">
        <v>0.6076470588235294</v>
      </c>
      <c r="E457" s="4" t="n">
        <v>0.6940909090909091</v>
      </c>
      <c r="F457" s="4" t="n">
        <v>0.6940909090909091</v>
      </c>
      <c r="G457" s="4" t="n">
        <v>0.7681818181818181</v>
      </c>
      <c r="H457" s="4" t="n">
        <v>0.7565</v>
      </c>
      <c r="I457" s="4" t="n">
        <v>0.7718181818181818</v>
      </c>
      <c r="J457" s="4" t="n">
        <v>0.770909090909091</v>
      </c>
    </row>
    <row r="458">
      <c r="A458" t="inlineStr">
        <is>
          <t>重庆-石家庄</t>
        </is>
      </c>
      <c r="B458" s="4" t="n">
        <v>0.4</v>
      </c>
      <c r="C458" s="4" t="n">
        <v>0.5089285714285714</v>
      </c>
      <c r="D458" s="4" t="n">
        <v>0.535</v>
      </c>
      <c r="E458" s="4" t="n">
        <v>0.43</v>
      </c>
      <c r="F458" s="4" t="n">
        <v>0.535</v>
      </c>
      <c r="G458" s="4" t="n">
        <v>0.43</v>
      </c>
      <c r="H458" s="4" t="n">
        <v>0.5475</v>
      </c>
      <c r="I458" s="4" t="n">
        <v>0.55</v>
      </c>
      <c r="J458" s="4" t="n">
        <v>0.535</v>
      </c>
    </row>
    <row r="459">
      <c r="A459" t="inlineStr">
        <is>
          <t>重庆-福州</t>
        </is>
      </c>
      <c r="B459" s="4" t="n">
        <v>1</v>
      </c>
      <c r="C459" s="4" t="n">
        <v>0.7329032258064516</v>
      </c>
      <c r="D459" s="4" t="n">
        <v>0.6220000000000001</v>
      </c>
      <c r="E459" s="4" t="n">
        <v>0.6599999999999999</v>
      </c>
      <c r="F459" s="4" t="n">
        <v>0.642</v>
      </c>
      <c r="G459" s="4" t="n">
        <v>0.825</v>
      </c>
      <c r="H459" s="4" t="n">
        <v>0.756</v>
      </c>
      <c r="I459" s="4" t="n">
        <v>0.845</v>
      </c>
      <c r="J459" s="4" t="n">
        <v>0.825</v>
      </c>
    </row>
    <row r="460">
      <c r="A460" t="inlineStr">
        <is>
          <t>重庆-郑州</t>
        </is>
      </c>
      <c r="B460" s="4" t="n">
        <v>0.54</v>
      </c>
      <c r="C460" s="4" t="n">
        <v>0.6125862068965519</v>
      </c>
      <c r="D460" s="4" t="n">
        <v>0.6128571428571429</v>
      </c>
      <c r="E460" s="4" t="n">
        <v>0.5555555555555556</v>
      </c>
      <c r="F460" s="4" t="n">
        <v>0.47</v>
      </c>
      <c r="G460" s="4" t="n">
        <v>0.7112499999999999</v>
      </c>
      <c r="H460" s="4" t="n">
        <v>0.76125</v>
      </c>
      <c r="I460" s="4" t="n">
        <v>0.6074999999999999</v>
      </c>
      <c r="J460" s="4" t="n">
        <v>0.5840000000000001</v>
      </c>
    </row>
    <row r="461">
      <c r="A461" t="inlineStr">
        <is>
          <t>重庆-长春</t>
        </is>
      </c>
      <c r="B461" s="4" t="n">
        <v>0.98</v>
      </c>
      <c r="C461" s="4" t="n">
        <v>0.7502564102564102</v>
      </c>
      <c r="D461" s="4" t="n">
        <v>0.7619999999999999</v>
      </c>
      <c r="E461" s="4" t="n">
        <v>0.7166666666666667</v>
      </c>
      <c r="F461" s="4" t="n">
        <v>0.764</v>
      </c>
      <c r="G461" s="4" t="n">
        <v>0.75</v>
      </c>
      <c r="H461" s="4" t="n">
        <v>0.8140000000000001</v>
      </c>
      <c r="I461" s="4" t="n">
        <v>0.73</v>
      </c>
      <c r="J461" s="4" t="n">
        <v>0.73</v>
      </c>
    </row>
    <row r="462">
      <c r="A462" t="inlineStr">
        <is>
          <t>重庆-长沙</t>
        </is>
      </c>
      <c r="B462" s="4" t="n">
        <v>0.5</v>
      </c>
      <c r="C462" s="4" t="n">
        <v>0.6314285714285715</v>
      </c>
      <c r="D462" s="4" t="n">
        <v>0.46</v>
      </c>
      <c r="E462" s="4" t="n">
        <v>0.46</v>
      </c>
      <c r="F462" s="4" t="n">
        <v>0.475</v>
      </c>
      <c r="G462" s="4" t="n">
        <v>0.7625000000000001</v>
      </c>
      <c r="H462" s="4" t="n">
        <v>0.7875000000000001</v>
      </c>
      <c r="I462" s="4" t="n">
        <v>0.7375</v>
      </c>
      <c r="J462" s="4" t="n">
        <v>0.7375</v>
      </c>
    </row>
    <row r="463">
      <c r="A463" t="inlineStr">
        <is>
          <t>重庆-青岛</t>
        </is>
      </c>
      <c r="B463" s="4" t="n">
        <v>0.99</v>
      </c>
      <c r="C463" s="4" t="n">
        <v>0.828169014084507</v>
      </c>
      <c r="D463" s="4" t="n">
        <v>0.770909090909091</v>
      </c>
      <c r="E463" s="4" t="n">
        <v>0.8244444444444444</v>
      </c>
      <c r="F463" s="4" t="n">
        <v>0.7481818181818182</v>
      </c>
      <c r="G463" s="4" t="n">
        <v>0.8844444444444445</v>
      </c>
      <c r="H463" s="4" t="n">
        <v>0.8945454545454545</v>
      </c>
      <c r="I463" s="4" t="n">
        <v>0.8720000000000001</v>
      </c>
      <c r="J463" s="4" t="n">
        <v>0.8150000000000001</v>
      </c>
    </row>
    <row r="464">
      <c r="A464" t="inlineStr">
        <is>
          <t>银川-上海</t>
        </is>
      </c>
      <c r="B464" s="4" t="n">
        <v>0.27</v>
      </c>
      <c r="C464" s="4" t="n">
        <v>0.3759183673469388</v>
      </c>
      <c r="D464" s="4" t="n">
        <v>0.3685714285714286</v>
      </c>
      <c r="E464" s="4" t="n">
        <v>0.3857142857142857</v>
      </c>
      <c r="F464" s="4" t="n">
        <v>0.3857142857142857</v>
      </c>
      <c r="G464" s="4" t="n">
        <v>0.3857142857142857</v>
      </c>
      <c r="H464" s="4" t="n">
        <v>0.3685714285714286</v>
      </c>
      <c r="I464" s="4" t="n">
        <v>0.3857142857142857</v>
      </c>
      <c r="J464" s="4" t="n">
        <v>0.3514285714285714</v>
      </c>
    </row>
    <row r="465">
      <c r="A465" t="inlineStr">
        <is>
          <t>银川-乌鲁木齐</t>
        </is>
      </c>
      <c r="B465" s="4" t="n">
        <v>0.53</v>
      </c>
      <c r="C465" s="4" t="n">
        <v>0.6563636363636364</v>
      </c>
      <c r="D465" s="4" t="n">
        <v>0.6225000000000001</v>
      </c>
      <c r="E465" s="4" t="n">
        <v>0.615</v>
      </c>
      <c r="F465" s="4" t="n">
        <v>0.6533333333333333</v>
      </c>
      <c r="G465" s="4" t="n">
        <v>0.615</v>
      </c>
      <c r="H465" s="4" t="n">
        <v>0.6699999999999999</v>
      </c>
      <c r="I465" s="4" t="n">
        <v>0.8433333333333334</v>
      </c>
      <c r="J465" s="4" t="n">
        <v>0.53</v>
      </c>
    </row>
    <row r="466">
      <c r="A466" t="inlineStr">
        <is>
          <t>银川-北京</t>
        </is>
      </c>
      <c r="B466" s="4" t="n">
        <v>0.46</v>
      </c>
      <c r="C466" s="4" t="n">
        <v>0.4620634920634922</v>
      </c>
      <c r="D466" s="4" t="n">
        <v>0.4277777777777778</v>
      </c>
      <c r="E466" s="4" t="n">
        <v>0.4311111111111111</v>
      </c>
      <c r="F466" s="4" t="n">
        <v>0.4311111111111111</v>
      </c>
      <c r="G466" s="4" t="n">
        <v>0.49</v>
      </c>
      <c r="H466" s="4" t="n">
        <v>0.4866666666666666</v>
      </c>
      <c r="I466" s="4" t="n">
        <v>0.49</v>
      </c>
      <c r="J466" s="4" t="n">
        <v>0.4777777777777777</v>
      </c>
    </row>
    <row r="467">
      <c r="A467" t="inlineStr">
        <is>
          <t>银川-南京</t>
        </is>
      </c>
      <c r="B467" s="4" t="n">
        <v>0.33</v>
      </c>
      <c r="C467" s="4" t="n">
        <v>0.4828</v>
      </c>
      <c r="D467" s="4" t="n">
        <v>0.5249999999999999</v>
      </c>
      <c r="E467" s="4" t="n">
        <v>0.54</v>
      </c>
      <c r="F467" s="4" t="n">
        <v>0.54</v>
      </c>
      <c r="G467" s="4" t="n">
        <v>0.3900000000000001</v>
      </c>
      <c r="H467" s="4" t="n">
        <v>0.3700000000000001</v>
      </c>
      <c r="I467" s="4" t="n">
        <v>0.39</v>
      </c>
      <c r="J467" s="4" t="n">
        <v>0.5499999999999999</v>
      </c>
    </row>
    <row r="468">
      <c r="A468" t="inlineStr">
        <is>
          <t>银川-广州</t>
        </is>
      </c>
      <c r="B468" s="4" t="n">
        <v>0.3</v>
      </c>
      <c r="C468" s="4" t="n">
        <v>0.4117777777777777</v>
      </c>
      <c r="D468" s="4" t="n">
        <v>0.3971428571428571</v>
      </c>
      <c r="E468" s="4" t="n">
        <v>0.42</v>
      </c>
      <c r="F468" s="4" t="n">
        <v>0.4028571428571429</v>
      </c>
      <c r="G468" s="4" t="n">
        <v>0.4199999999999999</v>
      </c>
      <c r="H468" s="4" t="n">
        <v>0.4114285714285714</v>
      </c>
      <c r="I468" s="4" t="n">
        <v>0.43</v>
      </c>
      <c r="J468" s="4" t="n">
        <v>0.405</v>
      </c>
    </row>
    <row r="469">
      <c r="A469" t="inlineStr">
        <is>
          <t>银川-郑州</t>
        </is>
      </c>
      <c r="B469" s="4" t="n">
        <v>0.93</v>
      </c>
      <c r="C469" s="4" t="n">
        <v>0.8483333333333333</v>
      </c>
      <c r="D469" s="4" t="n">
        <v>0.7300000000000001</v>
      </c>
      <c r="E469" s="4" t="n">
        <v>0.93</v>
      </c>
      <c r="F469" s="4" t="n">
        <v>0.73</v>
      </c>
      <c r="G469" s="4" t="n">
        <v>0.93</v>
      </c>
      <c r="H469" s="4" t="n">
        <v>0.9625</v>
      </c>
      <c r="I469" s="4" t="n"/>
      <c r="J469" s="4" t="n">
        <v>0.93</v>
      </c>
    </row>
    <row r="470">
      <c r="A470" t="inlineStr">
        <is>
          <t>长春-三亚</t>
        </is>
      </c>
      <c r="B470" s="4" t="n">
        <v>0.55</v>
      </c>
      <c r="C470" s="4" t="n">
        <v>0.6755172413793104</v>
      </c>
      <c r="D470" s="4" t="n">
        <v>0.61</v>
      </c>
      <c r="E470" s="4" t="n">
        <v>0.584</v>
      </c>
      <c r="F470" s="4" t="n">
        <v>0.61</v>
      </c>
      <c r="G470" s="4" t="n">
        <v>0.728</v>
      </c>
      <c r="H470" s="4" t="n">
        <v>0.6966666666666667</v>
      </c>
      <c r="I470" s="4" t="n">
        <v>0.728</v>
      </c>
      <c r="J470" s="4" t="n">
        <v>0.728</v>
      </c>
    </row>
    <row r="471">
      <c r="A471" t="inlineStr">
        <is>
          <t>长春-上海</t>
        </is>
      </c>
      <c r="B471" s="4" t="n">
        <v>0.31</v>
      </c>
      <c r="C471" s="4" t="n">
        <v>0.388944099378882</v>
      </c>
      <c r="D471" s="4" t="n">
        <v>0.37</v>
      </c>
      <c r="E471" s="4" t="n">
        <v>0.3791304347826087</v>
      </c>
      <c r="F471" s="4" t="n">
        <v>0.3839130434782609</v>
      </c>
      <c r="G471" s="4" t="n">
        <v>0.397391304347826</v>
      </c>
      <c r="H471" s="4" t="n">
        <v>0.4217391304347826</v>
      </c>
      <c r="I471" s="4" t="n">
        <v>0.3978260869565218</v>
      </c>
      <c r="J471" s="4" t="n">
        <v>0.3726086956521739</v>
      </c>
    </row>
    <row r="472">
      <c r="A472" t="inlineStr">
        <is>
          <t>长春-北京</t>
        </is>
      </c>
      <c r="B472" s="4" t="n">
        <v>0.41</v>
      </c>
      <c r="C472" s="4" t="n">
        <v>0.5417857142857142</v>
      </c>
      <c r="D472" s="4" t="n">
        <v>0.5408333333333334</v>
      </c>
      <c r="E472" s="4" t="n">
        <v>0.5408333333333334</v>
      </c>
      <c r="F472" s="4" t="n">
        <v>0.5408333333333334</v>
      </c>
      <c r="G472" s="4" t="n">
        <v>0.5425</v>
      </c>
      <c r="H472" s="4" t="n">
        <v>0.5425000000000001</v>
      </c>
      <c r="I472" s="4" t="n">
        <v>0.5425</v>
      </c>
      <c r="J472" s="4" t="n">
        <v>0.5425</v>
      </c>
    </row>
    <row r="473">
      <c r="A473" t="inlineStr">
        <is>
          <t>长春-南京</t>
        </is>
      </c>
      <c r="B473" s="4" t="n">
        <v>0.31</v>
      </c>
      <c r="C473" s="4" t="n">
        <v>0.4988888888888889</v>
      </c>
      <c r="D473" s="4" t="n">
        <v>0.4214285714285714</v>
      </c>
      <c r="E473" s="4" t="n">
        <v>0.3983333333333334</v>
      </c>
      <c r="F473" s="4" t="n">
        <v>0.4257142857142858</v>
      </c>
      <c r="G473" s="4" t="n">
        <v>0.6033333333333334</v>
      </c>
      <c r="H473" s="4" t="n">
        <v>0.6942857142857143</v>
      </c>
      <c r="I473" s="4" t="n">
        <v>0.4983333333333334</v>
      </c>
      <c r="J473" s="4" t="n">
        <v>0.4433333333333334</v>
      </c>
    </row>
    <row r="474">
      <c r="A474" t="inlineStr">
        <is>
          <t>长春-厦门</t>
        </is>
      </c>
      <c r="B474" s="4" t="n">
        <v>0.42</v>
      </c>
      <c r="C474" s="4" t="n">
        <v>0.4404</v>
      </c>
      <c r="D474" s="4" t="n">
        <v>0.4366666666666667</v>
      </c>
      <c r="E474" s="4" t="n">
        <v>0.4175</v>
      </c>
      <c r="F474" s="4" t="n">
        <v>0.4433333333333334</v>
      </c>
      <c r="G474" s="4" t="n">
        <v>0.4475</v>
      </c>
      <c r="H474" s="4" t="n">
        <v>0.4766666666666666</v>
      </c>
      <c r="I474" s="4" t="n">
        <v>0.435</v>
      </c>
      <c r="J474" s="4" t="n">
        <v>0.435</v>
      </c>
    </row>
    <row r="475">
      <c r="A475" t="inlineStr">
        <is>
          <t>长春-广州</t>
        </is>
      </c>
      <c r="B475" s="4" t="n">
        <v>0.49</v>
      </c>
      <c r="C475" s="4" t="n">
        <v>0.5849180327868855</v>
      </c>
      <c r="D475" s="4" t="n">
        <v>0.5422222222222222</v>
      </c>
      <c r="E475" s="4" t="n">
        <v>0.5533333333333332</v>
      </c>
      <c r="F475" s="4" t="n">
        <v>0.5422222222222222</v>
      </c>
      <c r="G475" s="4" t="n">
        <v>0.6699999999999999</v>
      </c>
      <c r="H475" s="4" t="n">
        <v>0.58</v>
      </c>
      <c r="I475" s="4" t="n">
        <v>0.6255555555555555</v>
      </c>
      <c r="J475" s="4" t="n">
        <v>0.58</v>
      </c>
    </row>
    <row r="476">
      <c r="A476" t="inlineStr">
        <is>
          <t>长春-成都</t>
        </is>
      </c>
      <c r="B476" s="4" t="n">
        <v>0.5</v>
      </c>
      <c r="C476" s="4" t="n">
        <v>0.5074193548387096</v>
      </c>
      <c r="D476" s="4" t="n">
        <v>0.55</v>
      </c>
      <c r="E476" s="4" t="n">
        <v>0.47</v>
      </c>
      <c r="F476" s="4" t="n">
        <v>0.5739999999999998</v>
      </c>
      <c r="G476" s="4" t="n">
        <v>0.4625</v>
      </c>
      <c r="H476" s="4" t="n">
        <v>0.5620000000000001</v>
      </c>
      <c r="I476" s="4" t="n">
        <v>0.45</v>
      </c>
      <c r="J476" s="4" t="n">
        <v>0.4425</v>
      </c>
    </row>
    <row r="477">
      <c r="A477" t="inlineStr">
        <is>
          <t>长春-昆明</t>
        </is>
      </c>
      <c r="B477" s="4" t="n">
        <v>0.99</v>
      </c>
      <c r="C477" s="4" t="n">
        <v>0.7664705882352941</v>
      </c>
      <c r="D477" s="4" t="n">
        <v>0.7833333333333333</v>
      </c>
      <c r="E477" s="4" t="n">
        <v>0.6799999999999999</v>
      </c>
      <c r="F477" s="4" t="n">
        <v>0.7833333333333332</v>
      </c>
      <c r="G477" s="4" t="n">
        <v>0.76</v>
      </c>
      <c r="H477" s="4" t="n">
        <v>0.8366666666666666</v>
      </c>
      <c r="I477" s="4" t="n">
        <v>0.735</v>
      </c>
      <c r="J477" s="4" t="n">
        <v>0.735</v>
      </c>
    </row>
    <row r="478">
      <c r="A478" t="inlineStr">
        <is>
          <t>长春-杭州</t>
        </is>
      </c>
      <c r="B478" s="4" t="n">
        <v>0.54</v>
      </c>
      <c r="C478" s="4" t="n">
        <v>0.6656410256410256</v>
      </c>
      <c r="D478" s="4" t="n">
        <v>0.394</v>
      </c>
      <c r="E478" s="4" t="n">
        <v>0.5033333333333333</v>
      </c>
      <c r="F478" s="4" t="n">
        <v>0.394</v>
      </c>
      <c r="G478" s="4" t="n">
        <v>0.8450000000000001</v>
      </c>
      <c r="H478" s="4" t="n">
        <v>0.8140000000000001</v>
      </c>
      <c r="I478" s="4" t="n">
        <v>0.8450000000000001</v>
      </c>
      <c r="J478" s="4" t="n">
        <v>0.7983333333333335</v>
      </c>
    </row>
    <row r="479">
      <c r="A479" t="inlineStr">
        <is>
          <t>长春-武汉</t>
        </is>
      </c>
      <c r="B479" s="4" t="n">
        <v>1</v>
      </c>
      <c r="C479" s="4" t="n">
        <v>0.8154285714285715</v>
      </c>
      <c r="D479" s="4" t="n">
        <v>0.798</v>
      </c>
      <c r="E479" s="4" t="n">
        <v>0.798</v>
      </c>
      <c r="F479" s="4" t="n">
        <v>0.798</v>
      </c>
      <c r="G479" s="4" t="n">
        <v>0.8379999999999999</v>
      </c>
      <c r="H479" s="4" t="n">
        <v>0.876</v>
      </c>
      <c r="I479" s="4" t="n">
        <v>0.8</v>
      </c>
      <c r="J479" s="4" t="n">
        <v>0.8</v>
      </c>
    </row>
    <row r="480">
      <c r="A480" t="inlineStr">
        <is>
          <t>长春-海口</t>
        </is>
      </c>
      <c r="B480" s="4" t="n">
        <v>0.47</v>
      </c>
      <c r="C480" s="4" t="n">
        <v>0.6251612903225804</v>
      </c>
      <c r="D480" s="4" t="n">
        <v>0.58</v>
      </c>
      <c r="E480" s="4" t="n">
        <v>0.575</v>
      </c>
      <c r="F480" s="4" t="n">
        <v>0.58</v>
      </c>
      <c r="G480" s="4" t="n">
        <v>0.6</v>
      </c>
      <c r="H480" s="4" t="n">
        <v>0.8160000000000001</v>
      </c>
      <c r="I480" s="4" t="n">
        <v>0.6</v>
      </c>
      <c r="J480" s="4" t="n">
        <v>0.6</v>
      </c>
    </row>
    <row r="481">
      <c r="A481" t="inlineStr">
        <is>
          <t>长春-深圳</t>
        </is>
      </c>
      <c r="B481" s="4" t="n">
        <v>0.41</v>
      </c>
      <c r="C481" s="4" t="n">
        <v>0.4854385964912281</v>
      </c>
      <c r="D481" s="4" t="n">
        <v>0.48625</v>
      </c>
      <c r="E481" s="4" t="n">
        <v>0.46125</v>
      </c>
      <c r="F481" s="4" t="n">
        <v>0.48625</v>
      </c>
      <c r="G481" s="4" t="n">
        <v>0.46125</v>
      </c>
      <c r="H481" s="4" t="n">
        <v>0.505</v>
      </c>
      <c r="I481" s="4" t="n">
        <v>0.52</v>
      </c>
      <c r="J481" s="4" t="n">
        <v>0.47375</v>
      </c>
    </row>
    <row r="482">
      <c r="A482" t="inlineStr">
        <is>
          <t>长春-石家庄</t>
        </is>
      </c>
      <c r="B482" s="4" t="n">
        <v>0.22</v>
      </c>
      <c r="C482" s="4" t="n">
        <v>0.3822222222222223</v>
      </c>
      <c r="D482" s="4" t="n">
        <v>0.4116666666666667</v>
      </c>
      <c r="E482" s="4" t="n">
        <v>0.41</v>
      </c>
      <c r="F482" s="4" t="n">
        <v>0.4016666666666667</v>
      </c>
      <c r="G482" s="4" t="n">
        <v>0.398</v>
      </c>
      <c r="H482" s="4" t="n">
        <v>0.346</v>
      </c>
      <c r="I482" s="4" t="n">
        <v>0.265</v>
      </c>
      <c r="J482" s="4" t="n">
        <v>0.41</v>
      </c>
    </row>
    <row r="483">
      <c r="A483" t="inlineStr">
        <is>
          <t>长春-西安</t>
        </is>
      </c>
      <c r="B483" s="4" t="n">
        <v>0.445</v>
      </c>
      <c r="C483" s="4" t="n">
        <v>0.5873529411764705</v>
      </c>
      <c r="D483" s="4" t="n">
        <v>0.524</v>
      </c>
      <c r="E483" s="4" t="n">
        <v>0.54</v>
      </c>
      <c r="F483" s="4" t="n">
        <v>0.54</v>
      </c>
      <c r="G483" s="4" t="n">
        <v>0.648</v>
      </c>
      <c r="H483" s="4" t="n">
        <v>0.6439999999999999</v>
      </c>
      <c r="I483" s="4" t="n">
        <v>0.5775</v>
      </c>
      <c r="J483" s="4" t="n">
        <v>0.636</v>
      </c>
    </row>
    <row r="484">
      <c r="A484" t="inlineStr">
        <is>
          <t>长春-重庆</t>
        </is>
      </c>
      <c r="B484" s="4" t="n">
        <v>0.98</v>
      </c>
      <c r="C484" s="4" t="n">
        <v>0.7510256410256408</v>
      </c>
      <c r="D484" s="4" t="n">
        <v>0.764</v>
      </c>
      <c r="E484" s="4" t="n">
        <v>0.7183333333333333</v>
      </c>
      <c r="F484" s="4" t="n">
        <v>0.766</v>
      </c>
      <c r="G484" s="4" t="n">
        <v>0.75</v>
      </c>
      <c r="H484" s="4" t="n">
        <v>0.8140000000000001</v>
      </c>
      <c r="I484" s="4" t="n">
        <v>0.73</v>
      </c>
      <c r="J484" s="4" t="n">
        <v>0.73</v>
      </c>
    </row>
    <row r="485">
      <c r="A485" t="inlineStr">
        <is>
          <t>长春-长沙</t>
        </is>
      </c>
      <c r="B485" s="4" t="n">
        <v>0.44</v>
      </c>
      <c r="C485" s="4" t="n">
        <v>0.4690476190476189</v>
      </c>
      <c r="D485" s="4" t="n">
        <v>0.36</v>
      </c>
      <c r="E485" s="4" t="n">
        <v>0.36</v>
      </c>
      <c r="F485" s="4" t="n">
        <v>0.36</v>
      </c>
      <c r="G485" s="4" t="n">
        <v>0.61</v>
      </c>
      <c r="H485" s="4" t="n">
        <v>0.6766666666666667</v>
      </c>
      <c r="I485" s="4" t="n">
        <v>0.4766666666666666</v>
      </c>
      <c r="J485" s="4" t="n">
        <v>0.44</v>
      </c>
    </row>
    <row r="486">
      <c r="A486" t="inlineStr">
        <is>
          <t>长春-青岛</t>
        </is>
      </c>
      <c r="B486" s="4" t="n">
        <v>0.62</v>
      </c>
      <c r="C486" s="4" t="n">
        <v>0.651132075471698</v>
      </c>
      <c r="D486" s="4" t="n">
        <v>0.5785714285714285</v>
      </c>
      <c r="E486" s="4" t="n">
        <v>0.56125</v>
      </c>
      <c r="F486" s="4" t="n">
        <v>0.6028571428571429</v>
      </c>
      <c r="G486" s="4" t="n">
        <v>0.68375</v>
      </c>
      <c r="H486" s="4" t="n">
        <v>0.7642857142857143</v>
      </c>
      <c r="I486" s="4" t="n">
        <v>0.6950000000000001</v>
      </c>
      <c r="J486" s="4" t="n">
        <v>0.6712499999999999</v>
      </c>
    </row>
    <row r="487">
      <c r="A487" t="inlineStr">
        <is>
          <t>长沙-三亚</t>
        </is>
      </c>
      <c r="B487" s="4" t="n">
        <v>0.46</v>
      </c>
      <c r="C487" s="4" t="n">
        <v>0.5502941176470588</v>
      </c>
      <c r="D487" s="4" t="n">
        <v>0.516</v>
      </c>
      <c r="E487" s="4" t="n">
        <v>0.3975</v>
      </c>
      <c r="F487" s="4" t="n">
        <v>0.6016666666666667</v>
      </c>
      <c r="G487" s="4" t="n">
        <v>0.5740000000000001</v>
      </c>
      <c r="H487" s="4" t="n">
        <v>0.7466666666666667</v>
      </c>
      <c r="I487" s="4" t="n">
        <v>0.465</v>
      </c>
      <c r="J487" s="4" t="n">
        <v>0.43</v>
      </c>
    </row>
    <row r="488">
      <c r="A488" t="inlineStr">
        <is>
          <t>长沙-上海</t>
        </is>
      </c>
      <c r="B488" s="4" t="n">
        <v>0.34</v>
      </c>
      <c r="C488" s="4" t="n">
        <v>0.4547540983606557</v>
      </c>
      <c r="D488" s="4" t="n">
        <v>0.4229411764705883</v>
      </c>
      <c r="E488" s="4" t="n">
        <v>0.4211111111111111</v>
      </c>
      <c r="F488" s="4" t="n">
        <v>0.45</v>
      </c>
      <c r="G488" s="4" t="n">
        <v>0.5170588235294118</v>
      </c>
      <c r="H488" s="4" t="n">
        <v>0.44</v>
      </c>
      <c r="I488" s="4" t="n">
        <v>0.4894117647058824</v>
      </c>
      <c r="J488" s="4" t="n">
        <v>0.4461111111111112</v>
      </c>
    </row>
    <row r="489">
      <c r="A489" t="inlineStr">
        <is>
          <t>长沙-乌鲁木齐</t>
        </is>
      </c>
      <c r="B489" s="4" t="n">
        <v>0.34</v>
      </c>
      <c r="C489" s="4" t="n">
        <v>0.4320833333333334</v>
      </c>
      <c r="D489" s="4" t="n">
        <v>0.43</v>
      </c>
      <c r="E489" s="4" t="n">
        <v>0.43</v>
      </c>
      <c r="F489" s="4" t="n">
        <v>0.43</v>
      </c>
      <c r="G489" s="4" t="n">
        <v>0.43</v>
      </c>
      <c r="H489" s="4" t="n">
        <v>0.43</v>
      </c>
      <c r="I489" s="4" t="n">
        <v>0.4466666666666667</v>
      </c>
      <c r="J489" s="4" t="n">
        <v>0.43</v>
      </c>
    </row>
    <row r="490">
      <c r="A490" t="inlineStr">
        <is>
          <t>长沙-兰州</t>
        </is>
      </c>
      <c r="B490" s="4" t="n">
        <v>0.36</v>
      </c>
      <c r="C490" s="4" t="n">
        <v>0.3655555555555556</v>
      </c>
      <c r="D490" s="4" t="n">
        <v>0.3133333333333333</v>
      </c>
      <c r="E490" s="4" t="n">
        <v>0.365</v>
      </c>
      <c r="F490" s="4" t="n">
        <v>0.3233333333333333</v>
      </c>
      <c r="G490" s="4" t="n">
        <v>0.37</v>
      </c>
      <c r="H490" s="4" t="n">
        <v>0.48</v>
      </c>
      <c r="I490" s="4" t="n">
        <v>0.3266666666666667</v>
      </c>
      <c r="J490" s="4" t="n">
        <v>0.39</v>
      </c>
    </row>
    <row r="491">
      <c r="A491" t="inlineStr">
        <is>
          <t>长沙-北京</t>
        </is>
      </c>
      <c r="B491" s="4" t="n">
        <v>0.49</v>
      </c>
      <c r="C491" s="4" t="n">
        <v>0.661474358974359</v>
      </c>
      <c r="D491" s="4" t="n">
        <v>0.5213043478260868</v>
      </c>
      <c r="E491" s="4" t="n">
        <v>0.4995454545454546</v>
      </c>
      <c r="F491" s="4" t="n">
        <v>0.5565217391304348</v>
      </c>
      <c r="G491" s="4" t="n">
        <v>0.7310526315789473</v>
      </c>
      <c r="H491" s="4" t="n">
        <v>0.7747826086956521</v>
      </c>
      <c r="I491" s="4" t="n">
        <v>0.7747826086956521</v>
      </c>
      <c r="J491" s="4" t="n">
        <v>0.7773913043478262</v>
      </c>
    </row>
    <row r="492">
      <c r="A492" t="inlineStr">
        <is>
          <t>长沙-南京</t>
        </is>
      </c>
      <c r="B492" s="4" t="n">
        <v>0.35</v>
      </c>
      <c r="C492" s="4" t="n">
        <v>0.4237500000000001</v>
      </c>
      <c r="D492" s="4" t="n">
        <v>0.3542857142857144</v>
      </c>
      <c r="E492" s="4" t="n">
        <v>0.4628571428571428</v>
      </c>
      <c r="F492" s="4" t="n">
        <v>0.3671428571428572</v>
      </c>
      <c r="G492" s="4" t="n">
        <v>0.3783333333333334</v>
      </c>
      <c r="H492" s="4" t="n">
        <v>0.5287500000000001</v>
      </c>
      <c r="I492" s="4" t="n">
        <v>0.4116666666666666</v>
      </c>
      <c r="J492" s="4" t="n">
        <v>0.4399999999999999</v>
      </c>
    </row>
    <row r="493">
      <c r="A493" t="inlineStr">
        <is>
          <t>长沙-哈尔滨</t>
        </is>
      </c>
      <c r="B493" s="4" t="n">
        <v>0.49</v>
      </c>
      <c r="C493" s="4" t="n">
        <v>0.5907894736842103</v>
      </c>
      <c r="D493" s="4" t="n">
        <v>0.5750000000000001</v>
      </c>
      <c r="E493" s="4" t="n">
        <v>0.4899999999999999</v>
      </c>
      <c r="F493" s="4" t="n">
        <v>0.5750000000000001</v>
      </c>
      <c r="G493" s="4" t="n">
        <v>0.5900000000000001</v>
      </c>
      <c r="H493" s="4" t="n">
        <v>0.7083333333333334</v>
      </c>
      <c r="I493" s="4" t="n">
        <v>0.5900000000000001</v>
      </c>
      <c r="J493" s="4" t="n">
        <v>0.5900000000000001</v>
      </c>
    </row>
    <row r="494">
      <c r="A494" t="inlineStr">
        <is>
          <t>长沙-大连</t>
        </is>
      </c>
      <c r="B494" s="4" t="n">
        <v>0.5</v>
      </c>
      <c r="C494" s="4" t="n">
        <v>0.5557142857142858</v>
      </c>
      <c r="D494" s="4" t="n">
        <v>0.402</v>
      </c>
      <c r="E494" s="4" t="n">
        <v>0.39</v>
      </c>
      <c r="F494" s="4" t="n">
        <v>0.39</v>
      </c>
      <c r="G494" s="4" t="n">
        <v>0.7540000000000001</v>
      </c>
      <c r="H494" s="4" t="n">
        <v>0.7539999999999999</v>
      </c>
      <c r="I494" s="4" t="n">
        <v>0.6</v>
      </c>
      <c r="J494" s="4" t="n">
        <v>0.6</v>
      </c>
    </row>
    <row r="495">
      <c r="A495" t="inlineStr">
        <is>
          <t>长沙-天津</t>
        </is>
      </c>
      <c r="B495" s="4" t="n">
        <v>0.47</v>
      </c>
      <c r="C495" s="4" t="n">
        <v>0.5307142857142858</v>
      </c>
      <c r="D495" s="4" t="n">
        <v>0.4066666666666667</v>
      </c>
      <c r="E495" s="4" t="n">
        <v>0.3983333333333334</v>
      </c>
      <c r="F495" s="4" t="n">
        <v>0.4066666666666667</v>
      </c>
      <c r="G495" s="4" t="n">
        <v>0.61</v>
      </c>
      <c r="H495" s="4" t="n">
        <v>0.6733333333333333</v>
      </c>
      <c r="I495" s="4" t="n">
        <v>0.61</v>
      </c>
      <c r="J495" s="4" t="n">
        <v>0.61</v>
      </c>
    </row>
    <row r="496">
      <c r="A496" t="inlineStr">
        <is>
          <t>长沙-成都</t>
        </is>
      </c>
      <c r="B496" s="4" t="n">
        <v>0.83</v>
      </c>
      <c r="C496" s="4" t="n">
        <v>0.7069642857142858</v>
      </c>
      <c r="D496" s="4" t="n">
        <v>0.6975</v>
      </c>
      <c r="E496" s="4" t="n">
        <v>0.7137499999999999</v>
      </c>
      <c r="F496" s="4" t="n">
        <v>0.74</v>
      </c>
      <c r="G496" s="4" t="n">
        <v>0.6975</v>
      </c>
      <c r="H496" s="4" t="n">
        <v>0.7575000000000001</v>
      </c>
      <c r="I496" s="4" t="n">
        <v>0.6975</v>
      </c>
      <c r="J496" s="4" t="n">
        <v>0.645</v>
      </c>
    </row>
    <row r="497">
      <c r="A497" t="inlineStr">
        <is>
          <t>长沙-无锡</t>
        </is>
      </c>
      <c r="B497" s="4" t="n">
        <v>0.41</v>
      </c>
      <c r="C497" s="4" t="n">
        <v>0.6241666666666666</v>
      </c>
      <c r="D497" s="4" t="n">
        <v>0.665</v>
      </c>
      <c r="E497" s="4" t="n">
        <v>0.5633333333333334</v>
      </c>
      <c r="F497" s="4" t="n">
        <v>0.6725</v>
      </c>
      <c r="G497" s="4" t="n">
        <v>0.57</v>
      </c>
      <c r="H497" s="4" t="n">
        <v>0.6900000000000001</v>
      </c>
      <c r="I497" s="4" t="n">
        <v>0.57</v>
      </c>
      <c r="J497" s="4" t="n">
        <v>0.5866666666666667</v>
      </c>
    </row>
    <row r="498">
      <c r="A498" t="inlineStr">
        <is>
          <t>长沙-昆明</t>
        </is>
      </c>
      <c r="B498" s="4" t="n">
        <v>0.33</v>
      </c>
      <c r="C498" s="4" t="n">
        <v>0.5790384615384615</v>
      </c>
      <c r="D498" s="4" t="n">
        <v>0.6012500000000001</v>
      </c>
      <c r="E498" s="4" t="n">
        <v>0.605</v>
      </c>
      <c r="F498" s="4" t="n">
        <v>0.5485714285714286</v>
      </c>
      <c r="G498" s="4" t="n">
        <v>0.5771428571428572</v>
      </c>
      <c r="H498" s="4" t="n">
        <v>0.5671428571428571</v>
      </c>
      <c r="I498" s="4" t="n">
        <v>0.5485714285714286</v>
      </c>
      <c r="J498" s="4" t="n">
        <v>0.5962499999999999</v>
      </c>
    </row>
    <row r="499">
      <c r="A499" t="inlineStr">
        <is>
          <t>长沙-沈阳</t>
        </is>
      </c>
      <c r="B499" s="4" t="n">
        <v>0.47</v>
      </c>
      <c r="C499" s="4" t="n">
        <v>0.5891304347826085</v>
      </c>
      <c r="D499" s="4" t="n">
        <v>0.65625</v>
      </c>
      <c r="E499" s="4" t="n">
        <v>0.607142857142857</v>
      </c>
      <c r="F499" s="4" t="n">
        <v>0.65625</v>
      </c>
      <c r="G499" s="4" t="n">
        <v>0.484</v>
      </c>
      <c r="H499" s="4" t="n">
        <v>0.67625</v>
      </c>
      <c r="I499" s="4" t="n">
        <v>0.452</v>
      </c>
      <c r="J499" s="4" t="n">
        <v>0.452</v>
      </c>
    </row>
    <row r="500">
      <c r="A500" t="inlineStr">
        <is>
          <t>长沙-海口</t>
        </is>
      </c>
      <c r="B500" s="4" t="n">
        <v>0.99</v>
      </c>
      <c r="C500" s="4" t="n">
        <v>0.8223255813953489</v>
      </c>
      <c r="D500" s="4" t="n">
        <v>0.7983333333333333</v>
      </c>
      <c r="E500" s="4" t="n">
        <v>0.8242857142857142</v>
      </c>
      <c r="F500" s="4" t="n">
        <v>0.7983333333333333</v>
      </c>
      <c r="G500" s="4" t="n">
        <v>0.8066666666666666</v>
      </c>
      <c r="H500" s="4" t="n">
        <v>0.884</v>
      </c>
      <c r="I500" s="4" t="n">
        <v>0.8342857142857143</v>
      </c>
      <c r="J500" s="4" t="n">
        <v>0.8183333333333334</v>
      </c>
    </row>
    <row r="501">
      <c r="A501" t="inlineStr">
        <is>
          <t>长沙-西安</t>
        </is>
      </c>
      <c r="B501" s="4" t="n">
        <v>0.42</v>
      </c>
      <c r="C501" s="4" t="n">
        <v>0.414</v>
      </c>
      <c r="D501" s="4" t="n">
        <v>0.384</v>
      </c>
      <c r="E501" s="4" t="n">
        <v>0.39</v>
      </c>
      <c r="F501" s="4" t="n">
        <v>0.422</v>
      </c>
      <c r="G501" s="4" t="n">
        <v>0.408</v>
      </c>
      <c r="H501" s="4" t="n">
        <v>0.468</v>
      </c>
      <c r="I501" s="4" t="n">
        <v>0.418</v>
      </c>
      <c r="J501" s="4" t="n">
        <v>0.408</v>
      </c>
    </row>
    <row r="502">
      <c r="A502" t="inlineStr">
        <is>
          <t>长沙-重庆</t>
        </is>
      </c>
      <c r="B502" s="4" t="n">
        <v>0.43</v>
      </c>
      <c r="C502" s="4" t="n">
        <v>0.5889285714285714</v>
      </c>
      <c r="D502" s="4" t="n">
        <v>0.4325</v>
      </c>
      <c r="E502" s="4" t="n">
        <v>0.4325</v>
      </c>
      <c r="F502" s="4" t="n">
        <v>0.4324999999999999</v>
      </c>
      <c r="G502" s="4" t="n">
        <v>0.71</v>
      </c>
      <c r="H502" s="4" t="n">
        <v>0.705</v>
      </c>
      <c r="I502" s="4" t="n">
        <v>0.7050000000000001</v>
      </c>
      <c r="J502" s="4" t="n">
        <v>0.705</v>
      </c>
    </row>
    <row r="503">
      <c r="A503" t="inlineStr">
        <is>
          <t>长沙-长春</t>
        </is>
      </c>
      <c r="B503" s="4" t="n">
        <v>0.42</v>
      </c>
      <c r="C503" s="4" t="n">
        <v>0.46</v>
      </c>
      <c r="D503" s="4" t="n">
        <v>0.36</v>
      </c>
      <c r="E503" s="4" t="n">
        <v>0.36</v>
      </c>
      <c r="F503" s="4" t="n">
        <v>0.36</v>
      </c>
      <c r="G503" s="4" t="n">
        <v>0.5800000000000001</v>
      </c>
      <c r="H503" s="4" t="n">
        <v>0.6766666666666667</v>
      </c>
      <c r="I503" s="4" t="n">
        <v>0.4633333333333333</v>
      </c>
      <c r="J503" s="4" t="n">
        <v>0.42</v>
      </c>
    </row>
    <row r="504">
      <c r="A504" t="inlineStr">
        <is>
          <t>长沙-青岛</t>
        </is>
      </c>
      <c r="B504" s="4" t="n">
        <v>0.39</v>
      </c>
      <c r="C504" s="4" t="n">
        <v>0.4490697674418605</v>
      </c>
      <c r="D504" s="4" t="n">
        <v>0.4166666666666667</v>
      </c>
      <c r="E504" s="4" t="n">
        <v>0.3683333333333333</v>
      </c>
      <c r="F504" s="4" t="n">
        <v>0.4416666666666667</v>
      </c>
      <c r="G504" s="4" t="n">
        <v>0.46</v>
      </c>
      <c r="H504" s="4" t="n">
        <v>0.5599999999999999</v>
      </c>
      <c r="I504" s="4" t="n">
        <v>0.4742857142857143</v>
      </c>
      <c r="J504" s="4" t="n">
        <v>0.4183333333333334</v>
      </c>
    </row>
    <row r="505">
      <c r="A505" t="inlineStr">
        <is>
          <t>青岛-上海</t>
        </is>
      </c>
      <c r="B505" s="4" t="n">
        <v>0.5</v>
      </c>
      <c r="C505" s="4" t="n">
        <v>0.4805590062111801</v>
      </c>
      <c r="D505" s="4" t="n">
        <v>0.4552173913043477</v>
      </c>
      <c r="E505" s="4" t="n">
        <v>0.4682608695652173</v>
      </c>
      <c r="F505" s="4" t="n">
        <v>0.4709090909090908</v>
      </c>
      <c r="G505" s="4" t="n">
        <v>0.5347826086956522</v>
      </c>
      <c r="H505" s="4" t="n">
        <v>0.5026086956521738</v>
      </c>
      <c r="I505" s="4" t="n">
        <v>0.5086956521739129</v>
      </c>
      <c r="J505" s="4" t="n">
        <v>0.4254166666666667</v>
      </c>
    </row>
    <row r="506">
      <c r="A506" t="inlineStr">
        <is>
          <t>青岛-兰州</t>
        </is>
      </c>
      <c r="B506" s="4" t="n">
        <v>0.5</v>
      </c>
      <c r="C506" s="4" t="n">
        <v>0.4961538461538461</v>
      </c>
      <c r="D506" s="4" t="n">
        <v>0.43</v>
      </c>
      <c r="E506" s="4" t="n">
        <v>0.49</v>
      </c>
      <c r="F506" s="4" t="n">
        <v>0.4350000000000001</v>
      </c>
      <c r="G506" s="4" t="n">
        <v>0.4466666666666666</v>
      </c>
      <c r="H506" s="4" t="n">
        <v>0.43</v>
      </c>
      <c r="I506" s="4" t="n">
        <v>0.68</v>
      </c>
      <c r="J506" s="4" t="n">
        <v>0.5666666666666667</v>
      </c>
    </row>
    <row r="507">
      <c r="A507" t="inlineStr">
        <is>
          <t>青岛-南京</t>
        </is>
      </c>
      <c r="B507" s="4" t="n">
        <v>0.39</v>
      </c>
      <c r="C507" s="4" t="n">
        <v>0.4782758620689656</v>
      </c>
      <c r="D507" s="4" t="n">
        <v>0.4522222222222222</v>
      </c>
      <c r="E507" s="4" t="n">
        <v>0.44375</v>
      </c>
      <c r="F507" s="4" t="n">
        <v>0.4566666666666667</v>
      </c>
      <c r="G507" s="4" t="n">
        <v>0.5137499999999999</v>
      </c>
      <c r="H507" s="4" t="n">
        <v>0.5211111111111111</v>
      </c>
      <c r="I507" s="4" t="n">
        <v>0.51375</v>
      </c>
      <c r="J507" s="4" t="n">
        <v>0.4428571428571429</v>
      </c>
    </row>
    <row r="508">
      <c r="A508" t="inlineStr">
        <is>
          <t>青岛-厦门</t>
        </is>
      </c>
      <c r="B508" s="4" t="n">
        <v>0.49</v>
      </c>
      <c r="C508" s="4" t="n">
        <v>0.4848571428571429</v>
      </c>
      <c r="D508" s="4" t="n">
        <v>0.482</v>
      </c>
      <c r="E508" s="4" t="n">
        <v>0.482</v>
      </c>
      <c r="F508" s="4" t="n">
        <v>0.482</v>
      </c>
      <c r="G508" s="4" t="n">
        <v>0.492</v>
      </c>
      <c r="H508" s="4" t="n">
        <v>0.482</v>
      </c>
      <c r="I508" s="4" t="n">
        <v>0.492</v>
      </c>
      <c r="J508" s="4" t="n">
        <v>0.482</v>
      </c>
    </row>
    <row r="509">
      <c r="A509" t="inlineStr">
        <is>
          <t>青岛-合肥</t>
        </is>
      </c>
      <c r="B509" s="4" t="n">
        <v>0.59</v>
      </c>
      <c r="C509" s="4" t="n">
        <v>0.6616666666666666</v>
      </c>
      <c r="D509" s="4" t="n">
        <v>0.62</v>
      </c>
      <c r="E509" s="4" t="n">
        <v>0.675</v>
      </c>
      <c r="F509" s="4" t="n">
        <v>0.63</v>
      </c>
      <c r="G509" s="4" t="n">
        <v>0.6899999999999999</v>
      </c>
      <c r="H509" s="4" t="n">
        <v>0.79</v>
      </c>
      <c r="I509" s="4" t="n">
        <v>0.6899999999999999</v>
      </c>
      <c r="J509" s="4" t="n">
        <v>0.5600000000000001</v>
      </c>
    </row>
    <row r="510">
      <c r="A510" t="inlineStr">
        <is>
          <t>青岛-哈尔滨</t>
        </is>
      </c>
      <c r="B510" s="4" t="n">
        <v>0.6</v>
      </c>
      <c r="C510" s="4" t="n">
        <v>0.6639189189189191</v>
      </c>
      <c r="D510" s="4" t="n">
        <v>0.512</v>
      </c>
      <c r="E510" s="4" t="n">
        <v>0.5918181818181818</v>
      </c>
      <c r="F510" s="4" t="n">
        <v>0.5640000000000001</v>
      </c>
      <c r="G510" s="4" t="n">
        <v>0.7318181818181819</v>
      </c>
      <c r="H510" s="4" t="n">
        <v>0.726</v>
      </c>
      <c r="I510" s="4" t="n">
        <v>0.7509090909090909</v>
      </c>
      <c r="J510" s="4" t="n">
        <v>0.7536363636363638</v>
      </c>
    </row>
    <row r="511">
      <c r="A511" t="inlineStr">
        <is>
          <t>青岛-大连</t>
        </is>
      </c>
      <c r="B511" s="4" t="n">
        <v>0.98</v>
      </c>
      <c r="C511" s="4" t="n">
        <v>0.8259677419354837</v>
      </c>
      <c r="D511" s="4" t="n">
        <v>0.841</v>
      </c>
      <c r="E511" s="4" t="n">
        <v>0.7949999999999999</v>
      </c>
      <c r="F511" s="4" t="n">
        <v>0.8311111111111111</v>
      </c>
      <c r="G511" s="4" t="n">
        <v>0.8088888888888888</v>
      </c>
      <c r="H511" s="4" t="n">
        <v>0.8711111111111111</v>
      </c>
      <c r="I511" s="4" t="n">
        <v>0.8488888888888889</v>
      </c>
      <c r="J511" s="4" t="n">
        <v>0.7749999999999999</v>
      </c>
    </row>
    <row r="512">
      <c r="A512" t="inlineStr">
        <is>
          <t>青岛-广州</t>
        </is>
      </c>
      <c r="B512" s="4" t="n">
        <v>0.3</v>
      </c>
      <c r="C512" s="4" t="n">
        <v>0.526056338028169</v>
      </c>
      <c r="D512" s="4" t="n">
        <v>0.4430000000000001</v>
      </c>
      <c r="E512" s="4" t="n">
        <v>0.4954545454545455</v>
      </c>
      <c r="F512" s="4" t="n">
        <v>0.4470000000000001</v>
      </c>
      <c r="G512" s="4" t="n">
        <v>0.5609999999999999</v>
      </c>
      <c r="H512" s="4" t="n">
        <v>0.619</v>
      </c>
      <c r="I512" s="4" t="n">
        <v>0.5609999999999999</v>
      </c>
      <c r="J512" s="4" t="n">
        <v>0.5590000000000001</v>
      </c>
    </row>
    <row r="513">
      <c r="A513" t="inlineStr">
        <is>
          <t>青岛-成都</t>
        </is>
      </c>
      <c r="B513" s="4" t="n">
        <v>0.65</v>
      </c>
      <c r="C513" s="4" t="n">
        <v>0.7478333333333336</v>
      </c>
      <c r="D513" s="4" t="n">
        <v>0.665</v>
      </c>
      <c r="E513" s="4" t="n">
        <v>0.6622222222222223</v>
      </c>
      <c r="F513" s="4" t="n">
        <v>0.67</v>
      </c>
      <c r="G513" s="4" t="n">
        <v>0.8</v>
      </c>
      <c r="H513" s="4" t="n">
        <v>0.82875</v>
      </c>
      <c r="I513" s="4" t="n">
        <v>0.8</v>
      </c>
      <c r="J513" s="4" t="n">
        <v>0.8</v>
      </c>
    </row>
    <row r="514">
      <c r="A514" t="inlineStr">
        <is>
          <t>青岛-昆明</t>
        </is>
      </c>
      <c r="B514" s="4" t="n">
        <v>0.42</v>
      </c>
      <c r="C514" s="4" t="n">
        <v>0.5976470588235293</v>
      </c>
      <c r="D514" s="4" t="n">
        <v>0.6055555555555555</v>
      </c>
      <c r="E514" s="4" t="n">
        <v>0.57</v>
      </c>
      <c r="F514" s="4" t="n">
        <v>0.6188888888888889</v>
      </c>
      <c r="G514" s="4" t="n">
        <v>0.57</v>
      </c>
      <c r="H514" s="4" t="n">
        <v>0.6422222222222222</v>
      </c>
      <c r="I514" s="4" t="n">
        <v>0.57</v>
      </c>
      <c r="J514" s="4" t="n">
        <v>0.57</v>
      </c>
    </row>
    <row r="515">
      <c r="A515" t="inlineStr">
        <is>
          <t>青岛-杭州</t>
        </is>
      </c>
      <c r="B515" s="4" t="n">
        <v>0.99</v>
      </c>
      <c r="C515" s="4" t="n">
        <v>0.7689361702127662</v>
      </c>
      <c r="D515" s="4" t="n">
        <v>0.7385714285714285</v>
      </c>
      <c r="E515" s="4" t="n">
        <v>0.8150000000000001</v>
      </c>
      <c r="F515" s="4" t="n">
        <v>0.7485714285714284</v>
      </c>
      <c r="G515" s="4" t="n">
        <v>0.8185714285714286</v>
      </c>
      <c r="H515" s="4" t="n">
        <v>0.7700000000000001</v>
      </c>
      <c r="I515" s="4" t="n">
        <v>0.79</v>
      </c>
      <c r="J515" s="4" t="n">
        <v>0.7114285714285715</v>
      </c>
    </row>
    <row r="516">
      <c r="A516" t="inlineStr">
        <is>
          <t>青岛-武汉</t>
        </is>
      </c>
      <c r="B516" s="4" t="n">
        <v>0.99</v>
      </c>
      <c r="C516" s="4" t="n">
        <v>0.8321052631578949</v>
      </c>
      <c r="D516" s="4" t="n">
        <v>0.7477777777777779</v>
      </c>
      <c r="E516" s="4" t="n">
        <v>0.7828571428571429</v>
      </c>
      <c r="F516" s="4" t="n">
        <v>0.7755555555555556</v>
      </c>
      <c r="G516" s="4" t="n">
        <v>0.8514285714285714</v>
      </c>
      <c r="H516" s="4" t="n">
        <v>0.9033333333333332</v>
      </c>
      <c r="I516" s="4" t="n">
        <v>0.9037499999999999</v>
      </c>
      <c r="J516" s="4" t="n">
        <v>0.865</v>
      </c>
    </row>
    <row r="517">
      <c r="A517" t="inlineStr">
        <is>
          <t>青岛-沈阳</t>
        </is>
      </c>
      <c r="B517" s="4" t="n">
        <v>0.98</v>
      </c>
      <c r="C517" s="4" t="n">
        <v>0.8133333333333335</v>
      </c>
      <c r="D517" s="4" t="n">
        <v>0.8371428571428571</v>
      </c>
      <c r="E517" s="4" t="n">
        <v>0.791111111111111</v>
      </c>
      <c r="F517" s="4" t="n">
        <v>0.8200000000000001</v>
      </c>
      <c r="G517" s="4" t="n">
        <v>0.8088888888888889</v>
      </c>
      <c r="H517" s="4" t="n">
        <v>0.8571428571428571</v>
      </c>
      <c r="I517" s="4" t="n">
        <v>0.8033333333333333</v>
      </c>
      <c r="J517" s="4" t="n">
        <v>0.7922222222222223</v>
      </c>
    </row>
    <row r="518">
      <c r="A518" t="inlineStr">
        <is>
          <t>青岛-深圳</t>
        </is>
      </c>
      <c r="B518" s="4" t="n">
        <v>0.99</v>
      </c>
      <c r="C518" s="4" t="n">
        <v>0.7573770491803279</v>
      </c>
      <c r="D518" s="4" t="n">
        <v>0.6877777777777778</v>
      </c>
      <c r="E518" s="4" t="n">
        <v>0.6877777777777778</v>
      </c>
      <c r="F518" s="4" t="n">
        <v>0.6888888888888889</v>
      </c>
      <c r="G518" s="4" t="n">
        <v>0.8111111111111111</v>
      </c>
      <c r="H518" s="4" t="n">
        <v>0.9037500000000001</v>
      </c>
      <c r="I518" s="4" t="n">
        <v>0.7644444444444445</v>
      </c>
      <c r="J518" s="4" t="n">
        <v>0.77625</v>
      </c>
    </row>
    <row r="519">
      <c r="A519" t="inlineStr">
        <is>
          <t>青岛-西安</t>
        </is>
      </c>
      <c r="B519" s="4" t="n">
        <v>0.99</v>
      </c>
      <c r="C519" s="4" t="n">
        <v>0.8198076923076925</v>
      </c>
      <c r="D519" s="4" t="n">
        <v>0.76625</v>
      </c>
      <c r="E519" s="4" t="n">
        <v>0.7771428571428574</v>
      </c>
      <c r="F519" s="4" t="n">
        <v>0.76875</v>
      </c>
      <c r="G519" s="4" t="n">
        <v>0.802857142857143</v>
      </c>
      <c r="H519" s="4" t="n">
        <v>0.9175</v>
      </c>
      <c r="I519" s="4" t="n">
        <v>0.9071428571428573</v>
      </c>
      <c r="J519" s="4" t="n">
        <v>0.8</v>
      </c>
    </row>
    <row r="520">
      <c r="A520" t="inlineStr">
        <is>
          <t>青岛-郑州</t>
        </is>
      </c>
      <c r="B520" s="4" t="n">
        <v>0.98</v>
      </c>
      <c r="C520" s="4" t="n">
        <v>0.7760000000000001</v>
      </c>
      <c r="D520" s="4" t="n">
        <v>0.8966666666666666</v>
      </c>
      <c r="E520" s="4" t="n">
        <v>0.75</v>
      </c>
      <c r="F520" s="4" t="n">
        <v>0.75</v>
      </c>
      <c r="G520" s="4" t="n">
        <v>0.8966666666666666</v>
      </c>
      <c r="H520" s="4" t="n">
        <v>0.75</v>
      </c>
      <c r="I520" s="4" t="n">
        <v>0.6733333333333333</v>
      </c>
      <c r="J520" s="4" t="n">
        <v>0.75</v>
      </c>
    </row>
    <row r="521">
      <c r="A521" t="inlineStr">
        <is>
          <t>青岛-重庆</t>
        </is>
      </c>
      <c r="B521" s="4" t="n">
        <v>0.99</v>
      </c>
      <c r="C521" s="4" t="n">
        <v>0.827323943661972</v>
      </c>
      <c r="D521" s="4" t="n">
        <v>0.8036363636363636</v>
      </c>
      <c r="E521" s="4" t="n">
        <v>0.8466666666666667</v>
      </c>
      <c r="F521" s="4" t="n">
        <v>0.7890909090909091</v>
      </c>
      <c r="G521" s="4" t="n">
        <v>0.8644444444444445</v>
      </c>
      <c r="H521" s="4" t="n">
        <v>0.8345454545454545</v>
      </c>
      <c r="I521" s="4" t="n">
        <v>0.845</v>
      </c>
      <c r="J521" s="4" t="n">
        <v>0.819</v>
      </c>
    </row>
    <row r="522">
      <c r="A522" t="inlineStr">
        <is>
          <t>青岛-长春</t>
        </is>
      </c>
      <c r="B522" s="4" t="n">
        <v>0.59</v>
      </c>
      <c r="C522" s="4" t="n">
        <v>0.6481132075471698</v>
      </c>
      <c r="D522" s="4" t="n">
        <v>0.6228571428571429</v>
      </c>
      <c r="E522" s="4" t="n">
        <v>0.59875</v>
      </c>
      <c r="F522" s="4" t="n">
        <v>0.6442857142857142</v>
      </c>
      <c r="G522" s="4" t="n">
        <v>0.665</v>
      </c>
      <c r="H522" s="4" t="n">
        <v>0.7142857142857143</v>
      </c>
      <c r="I522" s="4" t="n">
        <v>0.64</v>
      </c>
      <c r="J522" s="4" t="n">
        <v>0.65625</v>
      </c>
    </row>
    <row r="523">
      <c r="A523" t="inlineStr">
        <is>
          <t>青岛-长沙</t>
        </is>
      </c>
      <c r="B523" s="4" t="n">
        <v>0.39</v>
      </c>
      <c r="C523" s="4" t="n">
        <v>0.4441860465116279</v>
      </c>
      <c r="D523" s="4" t="n">
        <v>0.4066666666666667</v>
      </c>
      <c r="E523" s="4" t="n">
        <v>0.3633333333333333</v>
      </c>
      <c r="F523" s="4" t="n">
        <v>0.415</v>
      </c>
      <c r="G523" s="4" t="n">
        <v>0.4683333333333333</v>
      </c>
      <c r="H523" s="4" t="n">
        <v>0.5633333333333334</v>
      </c>
      <c r="I523" s="4" t="n">
        <v>0.47</v>
      </c>
      <c r="J523" s="4" t="n">
        <v>0.4183333333333334</v>
      </c>
    </row>
    <row r="524">
      <c r="A524" t="inlineStr">
        <is>
          <t>平均</t>
        </is>
      </c>
      <c r="B524" s="4" t="n">
        <v>0.48</v>
      </c>
      <c r="C524" s="4" t="n">
        <v>0.5782158367703696</v>
      </c>
      <c r="D524" s="4" t="n">
        <v>0.5232286741062986</v>
      </c>
      <c r="E524" s="4" t="n">
        <v>0.5265368541033436</v>
      </c>
      <c r="F524" s="4" t="n">
        <v>0.5307573149741824</v>
      </c>
      <c r="G524" s="4" t="n">
        <v>0.6202798400913764</v>
      </c>
      <c r="H524" s="4" t="n">
        <v>0.6575443956463624</v>
      </c>
      <c r="I524" s="4" t="n">
        <v>0.6089675916941588</v>
      </c>
      <c r="J524" s="4" t="n">
        <v>0.5813087895142637</v>
      </c>
    </row>
  </sheetData>
  <conditionalFormatting sqref="B4:B523">
    <cfRule type="cellIs" priority="1" operator="greaterThan" dxfId="0" stopIfTrue="0">
      <formula>$B$524</formula>
    </cfRule>
  </conditionalFormatting>
  <conditionalFormatting sqref="C4:C523">
    <cfRule type="cellIs" priority="2" operator="greaterThan" dxfId="0" stopIfTrue="0">
      <formula>$C$524</formula>
    </cfRule>
  </conditionalFormatting>
  <conditionalFormatting sqref="D5:J5">
    <cfRule type="cellIs" priority="3" operator="greaterThan" dxfId="1" stopIfTrue="0">
      <formula>$C$5</formula>
    </cfRule>
  </conditionalFormatting>
  <conditionalFormatting sqref="D7:J7">
    <cfRule type="cellIs" priority="4" operator="greaterThan" dxfId="1" stopIfTrue="0">
      <formula>$C$7</formula>
    </cfRule>
  </conditionalFormatting>
  <conditionalFormatting sqref="D9:J9">
    <cfRule type="cellIs" priority="5" operator="greaterThan" dxfId="1" stopIfTrue="0">
      <formula>$C$9</formula>
    </cfRule>
  </conditionalFormatting>
  <conditionalFormatting sqref="D11:J11">
    <cfRule type="cellIs" priority="6" operator="greaterThan" dxfId="1" stopIfTrue="0">
      <formula>$C$11</formula>
    </cfRule>
  </conditionalFormatting>
  <conditionalFormatting sqref="D13:J13">
    <cfRule type="cellIs" priority="7" operator="greaterThan" dxfId="1" stopIfTrue="0">
      <formula>$C$13</formula>
    </cfRule>
  </conditionalFormatting>
  <conditionalFormatting sqref="D15:J15">
    <cfRule type="cellIs" priority="8" operator="greaterThan" dxfId="1" stopIfTrue="0">
      <formula>$C$15</formula>
    </cfRule>
  </conditionalFormatting>
  <conditionalFormatting sqref="D17:J17">
    <cfRule type="cellIs" priority="9" operator="greaterThan" dxfId="1" stopIfTrue="0">
      <formula>$C$17</formula>
    </cfRule>
  </conditionalFormatting>
  <conditionalFormatting sqref="D19:J19">
    <cfRule type="cellIs" priority="10" operator="greaterThan" dxfId="1" stopIfTrue="0">
      <formula>$C$19</formula>
    </cfRule>
  </conditionalFormatting>
  <conditionalFormatting sqref="D21:J21">
    <cfRule type="cellIs" priority="11" operator="greaterThan" dxfId="1" stopIfTrue="0">
      <formula>$C$21</formula>
    </cfRule>
  </conditionalFormatting>
  <conditionalFormatting sqref="D23:J23">
    <cfRule type="cellIs" priority="12" operator="greaterThan" dxfId="1" stopIfTrue="0">
      <formula>$C$23</formula>
    </cfRule>
  </conditionalFormatting>
  <conditionalFormatting sqref="D25:J25">
    <cfRule type="cellIs" priority="13" operator="greaterThan" dxfId="1" stopIfTrue="0">
      <formula>$C$25</formula>
    </cfRule>
  </conditionalFormatting>
  <conditionalFormatting sqref="D27:J27">
    <cfRule type="cellIs" priority="14" operator="greaterThan" dxfId="1" stopIfTrue="0">
      <formula>$C$27</formula>
    </cfRule>
  </conditionalFormatting>
  <conditionalFormatting sqref="D29:J29">
    <cfRule type="cellIs" priority="15" operator="greaterThan" dxfId="1" stopIfTrue="0">
      <formula>$C$29</formula>
    </cfRule>
  </conditionalFormatting>
  <conditionalFormatting sqref="D31:J31">
    <cfRule type="cellIs" priority="16" operator="greaterThan" dxfId="1" stopIfTrue="0">
      <formula>$C$31</formula>
    </cfRule>
  </conditionalFormatting>
  <conditionalFormatting sqref="D33:J33">
    <cfRule type="cellIs" priority="17" operator="greaterThan" dxfId="1" stopIfTrue="0">
      <formula>$C$33</formula>
    </cfRule>
  </conditionalFormatting>
  <conditionalFormatting sqref="D35:J35">
    <cfRule type="cellIs" priority="18" operator="greaterThan" dxfId="1" stopIfTrue="0">
      <formula>$C$35</formula>
    </cfRule>
  </conditionalFormatting>
  <conditionalFormatting sqref="D37:J37">
    <cfRule type="cellIs" priority="19" operator="greaterThan" dxfId="1" stopIfTrue="0">
      <formula>$C$37</formula>
    </cfRule>
  </conditionalFormatting>
  <conditionalFormatting sqref="D39:J39">
    <cfRule type="cellIs" priority="20" operator="greaterThan" dxfId="1" stopIfTrue="0">
      <formula>$C$39</formula>
    </cfRule>
  </conditionalFormatting>
  <conditionalFormatting sqref="D41:J41">
    <cfRule type="cellIs" priority="21" operator="greaterThan" dxfId="1" stopIfTrue="0">
      <formula>$C$41</formula>
    </cfRule>
  </conditionalFormatting>
  <conditionalFormatting sqref="D43:J43">
    <cfRule type="cellIs" priority="22" operator="greaterThan" dxfId="1" stopIfTrue="0">
      <formula>$C$43</formula>
    </cfRule>
  </conditionalFormatting>
  <conditionalFormatting sqref="D45:J45">
    <cfRule type="cellIs" priority="23" operator="greaterThan" dxfId="1" stopIfTrue="0">
      <formula>$C$45</formula>
    </cfRule>
  </conditionalFormatting>
  <conditionalFormatting sqref="D47:J47">
    <cfRule type="cellIs" priority="24" operator="greaterThan" dxfId="1" stopIfTrue="0">
      <formula>$C$47</formula>
    </cfRule>
  </conditionalFormatting>
  <conditionalFormatting sqref="D49:J49">
    <cfRule type="cellIs" priority="25" operator="greaterThan" dxfId="1" stopIfTrue="0">
      <formula>$C$49</formula>
    </cfRule>
  </conditionalFormatting>
  <conditionalFormatting sqref="D51:J51">
    <cfRule type="cellIs" priority="26" operator="greaterThan" dxfId="1" stopIfTrue="0">
      <formula>$C$51</formula>
    </cfRule>
  </conditionalFormatting>
  <conditionalFormatting sqref="D53:J53">
    <cfRule type="cellIs" priority="27" operator="greaterThan" dxfId="1" stopIfTrue="0">
      <formula>$C$53</formula>
    </cfRule>
  </conditionalFormatting>
  <conditionalFormatting sqref="D55:J55">
    <cfRule type="cellIs" priority="28" operator="greaterThan" dxfId="1" stopIfTrue="0">
      <formula>$C$55</formula>
    </cfRule>
  </conditionalFormatting>
  <conditionalFormatting sqref="D57:J57">
    <cfRule type="cellIs" priority="29" operator="greaterThan" dxfId="1" stopIfTrue="0">
      <formula>$C$57</formula>
    </cfRule>
  </conditionalFormatting>
  <conditionalFormatting sqref="D59:J59">
    <cfRule type="cellIs" priority="30" operator="greaterThan" dxfId="1" stopIfTrue="0">
      <formula>$C$59</formula>
    </cfRule>
  </conditionalFormatting>
  <conditionalFormatting sqref="D61:J61">
    <cfRule type="cellIs" priority="31" operator="greaterThan" dxfId="1" stopIfTrue="0">
      <formula>$C$61</formula>
    </cfRule>
  </conditionalFormatting>
  <conditionalFormatting sqref="D63:J63">
    <cfRule type="cellIs" priority="32" operator="greaterThan" dxfId="1" stopIfTrue="0">
      <formula>$C$63</formula>
    </cfRule>
  </conditionalFormatting>
  <conditionalFormatting sqref="D65:J65">
    <cfRule type="cellIs" priority="33" operator="greaterThan" dxfId="1" stopIfTrue="0">
      <formula>$C$65</formula>
    </cfRule>
  </conditionalFormatting>
  <conditionalFormatting sqref="D67:J67">
    <cfRule type="cellIs" priority="34" operator="greaterThan" dxfId="1" stopIfTrue="0">
      <formula>$C$67</formula>
    </cfRule>
  </conditionalFormatting>
  <conditionalFormatting sqref="D69:J69">
    <cfRule type="cellIs" priority="35" operator="greaterThan" dxfId="1" stopIfTrue="0">
      <formula>$C$69</formula>
    </cfRule>
  </conditionalFormatting>
  <conditionalFormatting sqref="D71:J71">
    <cfRule type="cellIs" priority="36" operator="greaterThan" dxfId="1" stopIfTrue="0">
      <formula>$C$71</formula>
    </cfRule>
  </conditionalFormatting>
  <conditionalFormatting sqref="D73:J73">
    <cfRule type="cellIs" priority="37" operator="greaterThan" dxfId="1" stopIfTrue="0">
      <formula>$C$73</formula>
    </cfRule>
  </conditionalFormatting>
  <conditionalFormatting sqref="D75:J75">
    <cfRule type="cellIs" priority="38" operator="greaterThan" dxfId="1" stopIfTrue="0">
      <formula>$C$75</formula>
    </cfRule>
  </conditionalFormatting>
  <conditionalFormatting sqref="D77:J77">
    <cfRule type="cellIs" priority="39" operator="greaterThan" dxfId="1" stopIfTrue="0">
      <formula>$C$77</formula>
    </cfRule>
  </conditionalFormatting>
  <conditionalFormatting sqref="D79:J79">
    <cfRule type="cellIs" priority="40" operator="greaterThan" dxfId="1" stopIfTrue="0">
      <formula>$C$79</formula>
    </cfRule>
  </conditionalFormatting>
  <conditionalFormatting sqref="D81:J81">
    <cfRule type="cellIs" priority="41" operator="greaterThan" dxfId="1" stopIfTrue="0">
      <formula>$C$81</formula>
    </cfRule>
  </conditionalFormatting>
  <conditionalFormatting sqref="D83:J83">
    <cfRule type="cellIs" priority="42" operator="greaterThan" dxfId="1" stopIfTrue="0">
      <formula>$C$83</formula>
    </cfRule>
  </conditionalFormatting>
  <conditionalFormatting sqref="D85:J85">
    <cfRule type="cellIs" priority="43" operator="greaterThan" dxfId="1" stopIfTrue="0">
      <formula>$C$85</formula>
    </cfRule>
  </conditionalFormatting>
  <conditionalFormatting sqref="D87:J87">
    <cfRule type="cellIs" priority="44" operator="greaterThan" dxfId="1" stopIfTrue="0">
      <formula>$C$87</formula>
    </cfRule>
  </conditionalFormatting>
  <conditionalFormatting sqref="D89:J89">
    <cfRule type="cellIs" priority="45" operator="greaterThan" dxfId="1" stopIfTrue="0">
      <formula>$C$89</formula>
    </cfRule>
  </conditionalFormatting>
  <conditionalFormatting sqref="D91:J91">
    <cfRule type="cellIs" priority="46" operator="greaterThan" dxfId="1" stopIfTrue="0">
      <formula>$C$91</formula>
    </cfRule>
  </conditionalFormatting>
  <conditionalFormatting sqref="D93:J93">
    <cfRule type="cellIs" priority="47" operator="greaterThan" dxfId="1" stopIfTrue="0">
      <formula>$C$93</formula>
    </cfRule>
  </conditionalFormatting>
  <conditionalFormatting sqref="D95:J95">
    <cfRule type="cellIs" priority="48" operator="greaterThan" dxfId="1" stopIfTrue="0">
      <formula>$C$95</formula>
    </cfRule>
  </conditionalFormatting>
  <conditionalFormatting sqref="D97:J97">
    <cfRule type="cellIs" priority="49" operator="greaterThan" dxfId="1" stopIfTrue="0">
      <formula>$C$97</formula>
    </cfRule>
  </conditionalFormatting>
  <conditionalFormatting sqref="D99:J99">
    <cfRule type="cellIs" priority="50" operator="greaterThan" dxfId="1" stopIfTrue="0">
      <formula>$C$99</formula>
    </cfRule>
  </conditionalFormatting>
  <conditionalFormatting sqref="D101:J101">
    <cfRule type="cellIs" priority="51" operator="greaterThan" dxfId="1" stopIfTrue="0">
      <formula>$C$101</formula>
    </cfRule>
  </conditionalFormatting>
  <conditionalFormatting sqref="D103:J103">
    <cfRule type="cellIs" priority="52" operator="greaterThan" dxfId="1" stopIfTrue="0">
      <formula>$C$103</formula>
    </cfRule>
  </conditionalFormatting>
  <conditionalFormatting sqref="D105:J105">
    <cfRule type="cellIs" priority="53" operator="greaterThan" dxfId="1" stopIfTrue="0">
      <formula>$C$105</formula>
    </cfRule>
  </conditionalFormatting>
  <conditionalFormatting sqref="D107:J107">
    <cfRule type="cellIs" priority="54" operator="greaterThan" dxfId="1" stopIfTrue="0">
      <formula>$C$107</formula>
    </cfRule>
  </conditionalFormatting>
  <conditionalFormatting sqref="D109:J109">
    <cfRule type="cellIs" priority="55" operator="greaterThan" dxfId="1" stopIfTrue="0">
      <formula>$C$109</formula>
    </cfRule>
  </conditionalFormatting>
  <conditionalFormatting sqref="D111:J111">
    <cfRule type="cellIs" priority="56" operator="greaterThan" dxfId="1" stopIfTrue="0">
      <formula>$C$111</formula>
    </cfRule>
  </conditionalFormatting>
  <conditionalFormatting sqref="D113:J113">
    <cfRule type="cellIs" priority="57" operator="greaterThan" dxfId="1" stopIfTrue="0">
      <formula>$C$113</formula>
    </cfRule>
  </conditionalFormatting>
  <conditionalFormatting sqref="D115:J115">
    <cfRule type="cellIs" priority="58" operator="greaterThan" dxfId="1" stopIfTrue="0">
      <formula>$C$115</formula>
    </cfRule>
  </conditionalFormatting>
  <conditionalFormatting sqref="D117:J117">
    <cfRule type="cellIs" priority="59" operator="greaterThan" dxfId="1" stopIfTrue="0">
      <formula>$C$117</formula>
    </cfRule>
  </conditionalFormatting>
  <conditionalFormatting sqref="D119:J119">
    <cfRule type="cellIs" priority="60" operator="greaterThan" dxfId="1" stopIfTrue="0">
      <formula>$C$119</formula>
    </cfRule>
  </conditionalFormatting>
  <conditionalFormatting sqref="D121:J121">
    <cfRule type="cellIs" priority="61" operator="greaterThan" dxfId="1" stopIfTrue="0">
      <formula>$C$121</formula>
    </cfRule>
  </conditionalFormatting>
  <conditionalFormatting sqref="D123:J123">
    <cfRule type="cellIs" priority="62" operator="greaterThan" dxfId="1" stopIfTrue="0">
      <formula>$C$123</formula>
    </cfRule>
  </conditionalFormatting>
  <conditionalFormatting sqref="D125:J125">
    <cfRule type="cellIs" priority="63" operator="greaterThan" dxfId="1" stopIfTrue="0">
      <formula>$C$125</formula>
    </cfRule>
  </conditionalFormatting>
  <conditionalFormatting sqref="D127:J127">
    <cfRule type="cellIs" priority="64" operator="greaterThan" dxfId="1" stopIfTrue="0">
      <formula>$C$127</formula>
    </cfRule>
  </conditionalFormatting>
  <conditionalFormatting sqref="D129:J129">
    <cfRule type="cellIs" priority="65" operator="greaterThan" dxfId="1" stopIfTrue="0">
      <formula>$C$129</formula>
    </cfRule>
  </conditionalFormatting>
  <conditionalFormatting sqref="D131:J131">
    <cfRule type="cellIs" priority="66" operator="greaterThan" dxfId="1" stopIfTrue="0">
      <formula>$C$131</formula>
    </cfRule>
  </conditionalFormatting>
  <conditionalFormatting sqref="D133:J133">
    <cfRule type="cellIs" priority="67" operator="greaterThan" dxfId="1" stopIfTrue="0">
      <formula>$C$133</formula>
    </cfRule>
  </conditionalFormatting>
  <conditionalFormatting sqref="D135:J135">
    <cfRule type="cellIs" priority="68" operator="greaterThan" dxfId="1" stopIfTrue="0">
      <formula>$C$135</formula>
    </cfRule>
  </conditionalFormatting>
  <conditionalFormatting sqref="D137:J137">
    <cfRule type="cellIs" priority="69" operator="greaterThan" dxfId="1" stopIfTrue="0">
      <formula>$C$137</formula>
    </cfRule>
  </conditionalFormatting>
  <conditionalFormatting sqref="D139:J139">
    <cfRule type="cellIs" priority="70" operator="greaterThan" dxfId="1" stopIfTrue="0">
      <formula>$C$139</formula>
    </cfRule>
  </conditionalFormatting>
  <conditionalFormatting sqref="D141:J141">
    <cfRule type="cellIs" priority="71" operator="greaterThan" dxfId="1" stopIfTrue="0">
      <formula>$C$141</formula>
    </cfRule>
  </conditionalFormatting>
  <conditionalFormatting sqref="D143:J143">
    <cfRule type="cellIs" priority="72" operator="greaterThan" dxfId="1" stopIfTrue="0">
      <formula>$C$143</formula>
    </cfRule>
  </conditionalFormatting>
  <conditionalFormatting sqref="D145:J145">
    <cfRule type="cellIs" priority="73" operator="greaterThan" dxfId="1" stopIfTrue="0">
      <formula>$C$145</formula>
    </cfRule>
  </conditionalFormatting>
  <conditionalFormatting sqref="D147:J147">
    <cfRule type="cellIs" priority="74" operator="greaterThan" dxfId="1" stopIfTrue="0">
      <formula>$C$147</formula>
    </cfRule>
  </conditionalFormatting>
  <conditionalFormatting sqref="D149:J149">
    <cfRule type="cellIs" priority="75" operator="greaterThan" dxfId="1" stopIfTrue="0">
      <formula>$C$149</formula>
    </cfRule>
  </conditionalFormatting>
  <conditionalFormatting sqref="D151:J151">
    <cfRule type="cellIs" priority="76" operator="greaterThan" dxfId="1" stopIfTrue="0">
      <formula>$C$151</formula>
    </cfRule>
  </conditionalFormatting>
  <conditionalFormatting sqref="D153:J153">
    <cfRule type="cellIs" priority="77" operator="greaterThan" dxfId="1" stopIfTrue="0">
      <formula>$C$153</formula>
    </cfRule>
  </conditionalFormatting>
  <conditionalFormatting sqref="D155:J155">
    <cfRule type="cellIs" priority="78" operator="greaterThan" dxfId="1" stopIfTrue="0">
      <formula>$C$155</formula>
    </cfRule>
  </conditionalFormatting>
  <conditionalFormatting sqref="D157:J157">
    <cfRule type="cellIs" priority="79" operator="greaterThan" dxfId="1" stopIfTrue="0">
      <formula>$C$157</formula>
    </cfRule>
  </conditionalFormatting>
  <conditionalFormatting sqref="D159:J159">
    <cfRule type="cellIs" priority="80" operator="greaterThan" dxfId="1" stopIfTrue="0">
      <formula>$C$159</formula>
    </cfRule>
  </conditionalFormatting>
  <conditionalFormatting sqref="D161:J161">
    <cfRule type="cellIs" priority="81" operator="greaterThan" dxfId="1" stopIfTrue="0">
      <formula>$C$161</formula>
    </cfRule>
  </conditionalFormatting>
  <conditionalFormatting sqref="D163:J163">
    <cfRule type="cellIs" priority="82" operator="greaterThan" dxfId="1" stopIfTrue="0">
      <formula>$C$163</formula>
    </cfRule>
  </conditionalFormatting>
  <conditionalFormatting sqref="D165:J165">
    <cfRule type="cellIs" priority="83" operator="greaterThan" dxfId="1" stopIfTrue="0">
      <formula>$C$165</formula>
    </cfRule>
  </conditionalFormatting>
  <conditionalFormatting sqref="D167:J167">
    <cfRule type="cellIs" priority="84" operator="greaterThan" dxfId="1" stopIfTrue="0">
      <formula>$C$167</formula>
    </cfRule>
  </conditionalFormatting>
  <conditionalFormatting sqref="D169:J169">
    <cfRule type="cellIs" priority="85" operator="greaterThan" dxfId="1" stopIfTrue="0">
      <formula>$C$169</formula>
    </cfRule>
  </conditionalFormatting>
  <conditionalFormatting sqref="D171:J171">
    <cfRule type="cellIs" priority="86" operator="greaterThan" dxfId="1" stopIfTrue="0">
      <formula>$C$171</formula>
    </cfRule>
  </conditionalFormatting>
  <conditionalFormatting sqref="D173:J173">
    <cfRule type="cellIs" priority="87" operator="greaterThan" dxfId="1" stopIfTrue="0">
      <formula>$C$173</formula>
    </cfRule>
  </conditionalFormatting>
  <conditionalFormatting sqref="D175:J175">
    <cfRule type="cellIs" priority="88" operator="greaterThan" dxfId="1" stopIfTrue="0">
      <formula>$C$175</formula>
    </cfRule>
  </conditionalFormatting>
  <conditionalFormatting sqref="D177:J177">
    <cfRule type="cellIs" priority="89" operator="greaterThan" dxfId="1" stopIfTrue="0">
      <formula>$C$177</formula>
    </cfRule>
  </conditionalFormatting>
  <conditionalFormatting sqref="D179:J179">
    <cfRule type="cellIs" priority="90" operator="greaterThan" dxfId="1" stopIfTrue="0">
      <formula>$C$179</formula>
    </cfRule>
  </conditionalFormatting>
  <conditionalFormatting sqref="D181:J181">
    <cfRule type="cellIs" priority="91" operator="greaterThan" dxfId="1" stopIfTrue="0">
      <formula>$C$181</formula>
    </cfRule>
  </conditionalFormatting>
  <conditionalFormatting sqref="D183:J183">
    <cfRule type="cellIs" priority="92" operator="greaterThan" dxfId="1" stopIfTrue="0">
      <formula>$C$183</formula>
    </cfRule>
  </conditionalFormatting>
  <conditionalFormatting sqref="D185:J185">
    <cfRule type="cellIs" priority="93" operator="greaterThan" dxfId="1" stopIfTrue="0">
      <formula>$C$185</formula>
    </cfRule>
  </conditionalFormatting>
  <conditionalFormatting sqref="D187:J187">
    <cfRule type="cellIs" priority="94" operator="greaterThan" dxfId="1" stopIfTrue="0">
      <formula>$C$187</formula>
    </cfRule>
  </conditionalFormatting>
  <conditionalFormatting sqref="D189:J189">
    <cfRule type="cellIs" priority="95" operator="greaterThan" dxfId="1" stopIfTrue="0">
      <formula>$C$189</formula>
    </cfRule>
  </conditionalFormatting>
  <conditionalFormatting sqref="D191:J191">
    <cfRule type="cellIs" priority="96" operator="greaterThan" dxfId="1" stopIfTrue="0">
      <formula>$C$191</formula>
    </cfRule>
  </conditionalFormatting>
  <conditionalFormatting sqref="D193:J193">
    <cfRule type="cellIs" priority="97" operator="greaterThan" dxfId="1" stopIfTrue="0">
      <formula>$C$193</formula>
    </cfRule>
  </conditionalFormatting>
  <conditionalFormatting sqref="D195:J195">
    <cfRule type="cellIs" priority="98" operator="greaterThan" dxfId="1" stopIfTrue="0">
      <formula>$C$195</formula>
    </cfRule>
  </conditionalFormatting>
  <conditionalFormatting sqref="D197:J197">
    <cfRule type="cellIs" priority="99" operator="greaterThan" dxfId="1" stopIfTrue="0">
      <formula>$C$197</formula>
    </cfRule>
  </conditionalFormatting>
  <conditionalFormatting sqref="D199:J199">
    <cfRule type="cellIs" priority="100" operator="greaterThan" dxfId="1" stopIfTrue="0">
      <formula>$C$199</formula>
    </cfRule>
  </conditionalFormatting>
  <conditionalFormatting sqref="D201:J201">
    <cfRule type="cellIs" priority="101" operator="greaterThan" dxfId="1" stopIfTrue="0">
      <formula>$C$201</formula>
    </cfRule>
  </conditionalFormatting>
  <conditionalFormatting sqref="D203:J203">
    <cfRule type="cellIs" priority="102" operator="greaterThan" dxfId="1" stopIfTrue="0">
      <formula>$C$203</formula>
    </cfRule>
  </conditionalFormatting>
  <conditionalFormatting sqref="D205:J205">
    <cfRule type="cellIs" priority="103" operator="greaterThan" dxfId="1" stopIfTrue="0">
      <formula>$C$205</formula>
    </cfRule>
  </conditionalFormatting>
  <conditionalFormatting sqref="D207:J207">
    <cfRule type="cellIs" priority="104" operator="greaterThan" dxfId="1" stopIfTrue="0">
      <formula>$C$207</formula>
    </cfRule>
  </conditionalFormatting>
  <conditionalFormatting sqref="D209:J209">
    <cfRule type="cellIs" priority="105" operator="greaterThan" dxfId="1" stopIfTrue="0">
      <formula>$C$209</formula>
    </cfRule>
  </conditionalFormatting>
  <conditionalFormatting sqref="D211:J211">
    <cfRule type="cellIs" priority="106" operator="greaterThan" dxfId="1" stopIfTrue="0">
      <formula>$C$211</formula>
    </cfRule>
  </conditionalFormatting>
  <conditionalFormatting sqref="D213:J213">
    <cfRule type="cellIs" priority="107" operator="greaterThan" dxfId="1" stopIfTrue="0">
      <formula>$C$213</formula>
    </cfRule>
  </conditionalFormatting>
  <conditionalFormatting sqref="D215:J215">
    <cfRule type="cellIs" priority="108" operator="greaterThan" dxfId="1" stopIfTrue="0">
      <formula>$C$215</formula>
    </cfRule>
  </conditionalFormatting>
  <conditionalFormatting sqref="D217:J217">
    <cfRule type="cellIs" priority="109" operator="greaterThan" dxfId="1" stopIfTrue="0">
      <formula>$C$217</formula>
    </cfRule>
  </conditionalFormatting>
  <conditionalFormatting sqref="D219:J219">
    <cfRule type="cellIs" priority="110" operator="greaterThan" dxfId="1" stopIfTrue="0">
      <formula>$C$219</formula>
    </cfRule>
  </conditionalFormatting>
  <conditionalFormatting sqref="D221:J221">
    <cfRule type="cellIs" priority="111" operator="greaterThan" dxfId="1" stopIfTrue="0">
      <formula>$C$221</formula>
    </cfRule>
  </conditionalFormatting>
  <conditionalFormatting sqref="D223:J223">
    <cfRule type="cellIs" priority="112" operator="greaterThan" dxfId="1" stopIfTrue="0">
      <formula>$C$223</formula>
    </cfRule>
  </conditionalFormatting>
  <conditionalFormatting sqref="D225:J225">
    <cfRule type="cellIs" priority="113" operator="greaterThan" dxfId="1" stopIfTrue="0">
      <formula>$C$225</formula>
    </cfRule>
  </conditionalFormatting>
  <conditionalFormatting sqref="D227:J227">
    <cfRule type="cellIs" priority="114" operator="greaterThan" dxfId="1" stopIfTrue="0">
      <formula>$C$227</formula>
    </cfRule>
  </conditionalFormatting>
  <conditionalFormatting sqref="D229:J229">
    <cfRule type="cellIs" priority="115" operator="greaterThan" dxfId="1" stopIfTrue="0">
      <formula>$C$229</formula>
    </cfRule>
  </conditionalFormatting>
  <conditionalFormatting sqref="D231:J231">
    <cfRule type="cellIs" priority="116" operator="greaterThan" dxfId="1" stopIfTrue="0">
      <formula>$C$231</formula>
    </cfRule>
  </conditionalFormatting>
  <conditionalFormatting sqref="D233:J233">
    <cfRule type="cellIs" priority="117" operator="greaterThan" dxfId="1" stopIfTrue="0">
      <formula>$C$233</formula>
    </cfRule>
  </conditionalFormatting>
  <conditionalFormatting sqref="D235:J235">
    <cfRule type="cellIs" priority="118" operator="greaterThan" dxfId="1" stopIfTrue="0">
      <formula>$C$235</formula>
    </cfRule>
  </conditionalFormatting>
  <conditionalFormatting sqref="D237:J237">
    <cfRule type="cellIs" priority="119" operator="greaterThan" dxfId="1" stopIfTrue="0">
      <formula>$C$237</formula>
    </cfRule>
  </conditionalFormatting>
  <conditionalFormatting sqref="D239:J239">
    <cfRule type="cellIs" priority="120" operator="greaterThan" dxfId="1" stopIfTrue="0">
      <formula>$C$239</formula>
    </cfRule>
  </conditionalFormatting>
  <conditionalFormatting sqref="D241:J241">
    <cfRule type="cellIs" priority="121" operator="greaterThan" dxfId="1" stopIfTrue="0">
      <formula>$C$241</formula>
    </cfRule>
  </conditionalFormatting>
  <conditionalFormatting sqref="D243:J243">
    <cfRule type="cellIs" priority="122" operator="greaterThan" dxfId="1" stopIfTrue="0">
      <formula>$C$243</formula>
    </cfRule>
  </conditionalFormatting>
  <conditionalFormatting sqref="D245:J245">
    <cfRule type="cellIs" priority="123" operator="greaterThan" dxfId="1" stopIfTrue="0">
      <formula>$C$245</formula>
    </cfRule>
  </conditionalFormatting>
  <conditionalFormatting sqref="D247:J247">
    <cfRule type="cellIs" priority="124" operator="greaterThan" dxfId="1" stopIfTrue="0">
      <formula>$C$247</formula>
    </cfRule>
  </conditionalFormatting>
  <conditionalFormatting sqref="D249:J249">
    <cfRule type="cellIs" priority="125" operator="greaterThan" dxfId="1" stopIfTrue="0">
      <formula>$C$249</formula>
    </cfRule>
  </conditionalFormatting>
  <conditionalFormatting sqref="D251:J251">
    <cfRule type="cellIs" priority="126" operator="greaterThan" dxfId="1" stopIfTrue="0">
      <formula>$C$251</formula>
    </cfRule>
  </conditionalFormatting>
  <conditionalFormatting sqref="D253:J253">
    <cfRule type="cellIs" priority="127" operator="greaterThan" dxfId="1" stopIfTrue="0">
      <formula>$C$253</formula>
    </cfRule>
  </conditionalFormatting>
  <conditionalFormatting sqref="D255:J255">
    <cfRule type="cellIs" priority="128" operator="greaterThan" dxfId="1" stopIfTrue="0">
      <formula>$C$255</formula>
    </cfRule>
  </conditionalFormatting>
  <conditionalFormatting sqref="D257:J257">
    <cfRule type="cellIs" priority="129" operator="greaterThan" dxfId="1" stopIfTrue="0">
      <formula>$C$257</formula>
    </cfRule>
  </conditionalFormatting>
  <conditionalFormatting sqref="D259:J259">
    <cfRule type="cellIs" priority="130" operator="greaterThan" dxfId="1" stopIfTrue="0">
      <formula>$C$259</formula>
    </cfRule>
  </conditionalFormatting>
  <conditionalFormatting sqref="D261:J261">
    <cfRule type="cellIs" priority="131" operator="greaterThan" dxfId="1" stopIfTrue="0">
      <formula>$C$261</formula>
    </cfRule>
  </conditionalFormatting>
  <conditionalFormatting sqref="D263:J263">
    <cfRule type="cellIs" priority="132" operator="greaterThan" dxfId="1" stopIfTrue="0">
      <formula>$C$263</formula>
    </cfRule>
  </conditionalFormatting>
  <conditionalFormatting sqref="D265:J265">
    <cfRule type="cellIs" priority="133" operator="greaterThan" dxfId="1" stopIfTrue="0">
      <formula>$C$265</formula>
    </cfRule>
  </conditionalFormatting>
  <conditionalFormatting sqref="D267:J267">
    <cfRule type="cellIs" priority="134" operator="greaterThan" dxfId="1" stopIfTrue="0">
      <formula>$C$267</formula>
    </cfRule>
  </conditionalFormatting>
  <conditionalFormatting sqref="D269:J269">
    <cfRule type="cellIs" priority="135" operator="greaterThan" dxfId="1" stopIfTrue="0">
      <formula>$C$269</formula>
    </cfRule>
  </conditionalFormatting>
  <conditionalFormatting sqref="D271:J271">
    <cfRule type="cellIs" priority="136" operator="greaterThan" dxfId="1" stopIfTrue="0">
      <formula>$C$271</formula>
    </cfRule>
  </conditionalFormatting>
  <conditionalFormatting sqref="D273:J273">
    <cfRule type="cellIs" priority="137" operator="greaterThan" dxfId="1" stopIfTrue="0">
      <formula>$C$273</formula>
    </cfRule>
  </conditionalFormatting>
  <conditionalFormatting sqref="D275:J275">
    <cfRule type="cellIs" priority="138" operator="greaterThan" dxfId="1" stopIfTrue="0">
      <formula>$C$275</formula>
    </cfRule>
  </conditionalFormatting>
  <conditionalFormatting sqref="D277:J277">
    <cfRule type="cellIs" priority="139" operator="greaterThan" dxfId="1" stopIfTrue="0">
      <formula>$C$277</formula>
    </cfRule>
  </conditionalFormatting>
  <conditionalFormatting sqref="D279:J279">
    <cfRule type="cellIs" priority="140" operator="greaterThan" dxfId="1" stopIfTrue="0">
      <formula>$C$279</formula>
    </cfRule>
  </conditionalFormatting>
  <conditionalFormatting sqref="D281:J281">
    <cfRule type="cellIs" priority="141" operator="greaterThan" dxfId="1" stopIfTrue="0">
      <formula>$C$281</formula>
    </cfRule>
  </conditionalFormatting>
  <conditionalFormatting sqref="D283:J283">
    <cfRule type="cellIs" priority="142" operator="greaterThan" dxfId="1" stopIfTrue="0">
      <formula>$C$283</formula>
    </cfRule>
  </conditionalFormatting>
  <conditionalFormatting sqref="D285:J285">
    <cfRule type="cellIs" priority="143" operator="greaterThan" dxfId="1" stopIfTrue="0">
      <formula>$C$285</formula>
    </cfRule>
  </conditionalFormatting>
  <conditionalFormatting sqref="D287:J287">
    <cfRule type="cellIs" priority="144" operator="greaterThan" dxfId="1" stopIfTrue="0">
      <formula>$C$287</formula>
    </cfRule>
  </conditionalFormatting>
  <conditionalFormatting sqref="D289:J289">
    <cfRule type="cellIs" priority="145" operator="greaterThan" dxfId="1" stopIfTrue="0">
      <formula>$C$289</formula>
    </cfRule>
  </conditionalFormatting>
  <conditionalFormatting sqref="D291:J291">
    <cfRule type="cellIs" priority="146" operator="greaterThan" dxfId="1" stopIfTrue="0">
      <formula>$C$291</formula>
    </cfRule>
  </conditionalFormatting>
  <conditionalFormatting sqref="D293:J293">
    <cfRule type="cellIs" priority="147" operator="greaterThan" dxfId="1" stopIfTrue="0">
      <formula>$C$293</formula>
    </cfRule>
  </conditionalFormatting>
  <conditionalFormatting sqref="D295:J295">
    <cfRule type="cellIs" priority="148" operator="greaterThan" dxfId="1" stopIfTrue="0">
      <formula>$C$295</formula>
    </cfRule>
  </conditionalFormatting>
  <conditionalFormatting sqref="D297:J297">
    <cfRule type="cellIs" priority="149" operator="greaterThan" dxfId="1" stopIfTrue="0">
      <formula>$C$297</formula>
    </cfRule>
  </conditionalFormatting>
  <conditionalFormatting sqref="D299:J299">
    <cfRule type="cellIs" priority="150" operator="greaterThan" dxfId="1" stopIfTrue="0">
      <formula>$C$299</formula>
    </cfRule>
  </conditionalFormatting>
  <conditionalFormatting sqref="D301:J301">
    <cfRule type="cellIs" priority="151" operator="greaterThan" dxfId="1" stopIfTrue="0">
      <formula>$C$301</formula>
    </cfRule>
  </conditionalFormatting>
  <conditionalFormatting sqref="D303:J303">
    <cfRule type="cellIs" priority="152" operator="greaterThan" dxfId="1" stopIfTrue="0">
      <formula>$C$303</formula>
    </cfRule>
  </conditionalFormatting>
  <conditionalFormatting sqref="D305:J305">
    <cfRule type="cellIs" priority="153" operator="greaterThan" dxfId="1" stopIfTrue="0">
      <formula>$C$305</formula>
    </cfRule>
  </conditionalFormatting>
  <conditionalFormatting sqref="D307:J307">
    <cfRule type="cellIs" priority="154" operator="greaterThan" dxfId="1" stopIfTrue="0">
      <formula>$C$307</formula>
    </cfRule>
  </conditionalFormatting>
  <conditionalFormatting sqref="D309:J309">
    <cfRule type="cellIs" priority="155" operator="greaterThan" dxfId="1" stopIfTrue="0">
      <formula>$C$309</formula>
    </cfRule>
  </conditionalFormatting>
  <conditionalFormatting sqref="D311:J311">
    <cfRule type="cellIs" priority="156" operator="greaterThan" dxfId="1" stopIfTrue="0">
      <formula>$C$311</formula>
    </cfRule>
  </conditionalFormatting>
  <conditionalFormatting sqref="D313:J313">
    <cfRule type="cellIs" priority="157" operator="greaterThan" dxfId="1" stopIfTrue="0">
      <formula>$C$313</formula>
    </cfRule>
  </conditionalFormatting>
  <conditionalFormatting sqref="D315:J315">
    <cfRule type="cellIs" priority="158" operator="greaterThan" dxfId="1" stopIfTrue="0">
      <formula>$C$315</formula>
    </cfRule>
  </conditionalFormatting>
  <conditionalFormatting sqref="D317:J317">
    <cfRule type="cellIs" priority="159" operator="greaterThan" dxfId="1" stopIfTrue="0">
      <formula>$C$317</formula>
    </cfRule>
  </conditionalFormatting>
  <conditionalFormatting sqref="D319:J319">
    <cfRule type="cellIs" priority="160" operator="greaterThan" dxfId="1" stopIfTrue="0">
      <formula>$C$319</formula>
    </cfRule>
  </conditionalFormatting>
  <conditionalFormatting sqref="D321:J321">
    <cfRule type="cellIs" priority="161" operator="greaterThan" dxfId="1" stopIfTrue="0">
      <formula>$C$321</formula>
    </cfRule>
  </conditionalFormatting>
  <conditionalFormatting sqref="D323:J323">
    <cfRule type="cellIs" priority="162" operator="greaterThan" dxfId="1" stopIfTrue="0">
      <formula>$C$323</formula>
    </cfRule>
  </conditionalFormatting>
  <conditionalFormatting sqref="D325:J325">
    <cfRule type="cellIs" priority="163" operator="greaterThan" dxfId="1" stopIfTrue="0">
      <formula>$C$325</formula>
    </cfRule>
  </conditionalFormatting>
  <conditionalFormatting sqref="D327:J327">
    <cfRule type="cellIs" priority="164" operator="greaterThan" dxfId="1" stopIfTrue="0">
      <formula>$C$327</formula>
    </cfRule>
  </conditionalFormatting>
  <conditionalFormatting sqref="D329:J329">
    <cfRule type="cellIs" priority="165" operator="greaterThan" dxfId="1" stopIfTrue="0">
      <formula>$C$329</formula>
    </cfRule>
  </conditionalFormatting>
  <conditionalFormatting sqref="D331:J331">
    <cfRule type="cellIs" priority="166" operator="greaterThan" dxfId="1" stopIfTrue="0">
      <formula>$C$331</formula>
    </cfRule>
  </conditionalFormatting>
  <conditionalFormatting sqref="D333:J333">
    <cfRule type="cellIs" priority="167" operator="greaterThan" dxfId="1" stopIfTrue="0">
      <formula>$C$333</formula>
    </cfRule>
  </conditionalFormatting>
  <conditionalFormatting sqref="D335:J335">
    <cfRule type="cellIs" priority="168" operator="greaterThan" dxfId="1" stopIfTrue="0">
      <formula>$C$335</formula>
    </cfRule>
  </conditionalFormatting>
  <conditionalFormatting sqref="D337:J337">
    <cfRule type="cellIs" priority="169" operator="greaterThan" dxfId="1" stopIfTrue="0">
      <formula>$C$337</formula>
    </cfRule>
  </conditionalFormatting>
  <conditionalFormatting sqref="D339:J339">
    <cfRule type="cellIs" priority="170" operator="greaterThan" dxfId="1" stopIfTrue="0">
      <formula>$C$339</formula>
    </cfRule>
  </conditionalFormatting>
  <conditionalFormatting sqref="D341:J341">
    <cfRule type="cellIs" priority="171" operator="greaterThan" dxfId="1" stopIfTrue="0">
      <formula>$C$341</formula>
    </cfRule>
  </conditionalFormatting>
  <conditionalFormatting sqref="D343:J343">
    <cfRule type="cellIs" priority="172" operator="greaterThan" dxfId="1" stopIfTrue="0">
      <formula>$C$343</formula>
    </cfRule>
  </conditionalFormatting>
  <conditionalFormatting sqref="D345:J345">
    <cfRule type="cellIs" priority="173" operator="greaterThan" dxfId="1" stopIfTrue="0">
      <formula>$C$345</formula>
    </cfRule>
  </conditionalFormatting>
  <conditionalFormatting sqref="D347:J347">
    <cfRule type="cellIs" priority="174" operator="greaterThan" dxfId="1" stopIfTrue="0">
      <formula>$C$347</formula>
    </cfRule>
  </conditionalFormatting>
  <conditionalFormatting sqref="D349:J349">
    <cfRule type="cellIs" priority="175" operator="greaterThan" dxfId="1" stopIfTrue="0">
      <formula>$C$349</formula>
    </cfRule>
  </conditionalFormatting>
  <conditionalFormatting sqref="D351:J351">
    <cfRule type="cellIs" priority="176" operator="greaterThan" dxfId="1" stopIfTrue="0">
      <formula>$C$351</formula>
    </cfRule>
  </conditionalFormatting>
  <conditionalFormatting sqref="D353:J353">
    <cfRule type="cellIs" priority="177" operator="greaterThan" dxfId="1" stopIfTrue="0">
      <formula>$C$353</formula>
    </cfRule>
  </conditionalFormatting>
  <conditionalFormatting sqref="D355:J355">
    <cfRule type="cellIs" priority="178" operator="greaterThan" dxfId="1" stopIfTrue="0">
      <formula>$C$355</formula>
    </cfRule>
  </conditionalFormatting>
  <conditionalFormatting sqref="D357:J357">
    <cfRule type="cellIs" priority="179" operator="greaterThan" dxfId="1" stopIfTrue="0">
      <formula>$C$357</formula>
    </cfRule>
  </conditionalFormatting>
  <conditionalFormatting sqref="D359:J359">
    <cfRule type="cellIs" priority="180" operator="greaterThan" dxfId="1" stopIfTrue="0">
      <formula>$C$359</formula>
    </cfRule>
  </conditionalFormatting>
  <conditionalFormatting sqref="D361:J361">
    <cfRule type="cellIs" priority="181" operator="greaterThan" dxfId="1" stopIfTrue="0">
      <formula>$C$361</formula>
    </cfRule>
  </conditionalFormatting>
  <conditionalFormatting sqref="D363:J363">
    <cfRule type="cellIs" priority="182" operator="greaterThan" dxfId="1" stopIfTrue="0">
      <formula>$C$363</formula>
    </cfRule>
  </conditionalFormatting>
  <conditionalFormatting sqref="D365:J365">
    <cfRule type="cellIs" priority="183" operator="greaterThan" dxfId="1" stopIfTrue="0">
      <formula>$C$365</formula>
    </cfRule>
  </conditionalFormatting>
  <conditionalFormatting sqref="D367:J367">
    <cfRule type="cellIs" priority="184" operator="greaterThan" dxfId="1" stopIfTrue="0">
      <formula>$C$367</formula>
    </cfRule>
  </conditionalFormatting>
  <conditionalFormatting sqref="D369:J369">
    <cfRule type="cellIs" priority="185" operator="greaterThan" dxfId="1" stopIfTrue="0">
      <formula>$C$369</formula>
    </cfRule>
  </conditionalFormatting>
  <conditionalFormatting sqref="D371:J371">
    <cfRule type="cellIs" priority="186" operator="greaterThan" dxfId="1" stopIfTrue="0">
      <formula>$C$371</formula>
    </cfRule>
  </conditionalFormatting>
  <conditionalFormatting sqref="D373:J373">
    <cfRule type="cellIs" priority="187" operator="greaterThan" dxfId="1" stopIfTrue="0">
      <formula>$C$373</formula>
    </cfRule>
  </conditionalFormatting>
  <conditionalFormatting sqref="D375:J375">
    <cfRule type="cellIs" priority="188" operator="greaterThan" dxfId="1" stopIfTrue="0">
      <formula>$C$375</formula>
    </cfRule>
  </conditionalFormatting>
  <conditionalFormatting sqref="D377:J377">
    <cfRule type="cellIs" priority="189" operator="greaterThan" dxfId="1" stopIfTrue="0">
      <formula>$C$377</formula>
    </cfRule>
  </conditionalFormatting>
  <conditionalFormatting sqref="D379:J379">
    <cfRule type="cellIs" priority="190" operator="greaterThan" dxfId="1" stopIfTrue="0">
      <formula>$C$379</formula>
    </cfRule>
  </conditionalFormatting>
  <conditionalFormatting sqref="D381:J381">
    <cfRule type="cellIs" priority="191" operator="greaterThan" dxfId="1" stopIfTrue="0">
      <formula>$C$381</formula>
    </cfRule>
  </conditionalFormatting>
  <conditionalFormatting sqref="D383:J383">
    <cfRule type="cellIs" priority="192" operator="greaterThan" dxfId="1" stopIfTrue="0">
      <formula>$C$383</formula>
    </cfRule>
  </conditionalFormatting>
  <conditionalFormatting sqref="D385:J385">
    <cfRule type="cellIs" priority="193" operator="greaterThan" dxfId="1" stopIfTrue="0">
      <formula>$C$385</formula>
    </cfRule>
  </conditionalFormatting>
  <conditionalFormatting sqref="D387:J387">
    <cfRule type="cellIs" priority="194" operator="greaterThan" dxfId="1" stopIfTrue="0">
      <formula>$C$387</formula>
    </cfRule>
  </conditionalFormatting>
  <conditionalFormatting sqref="D389:J389">
    <cfRule type="cellIs" priority="195" operator="greaterThan" dxfId="1" stopIfTrue="0">
      <formula>$C$389</formula>
    </cfRule>
  </conditionalFormatting>
  <conditionalFormatting sqref="D391:J391">
    <cfRule type="cellIs" priority="196" operator="greaterThan" dxfId="1" stopIfTrue="0">
      <formula>$C$391</formula>
    </cfRule>
  </conditionalFormatting>
  <conditionalFormatting sqref="D393:J393">
    <cfRule type="cellIs" priority="197" operator="greaterThan" dxfId="1" stopIfTrue="0">
      <formula>$C$393</formula>
    </cfRule>
  </conditionalFormatting>
  <conditionalFormatting sqref="D395:J395">
    <cfRule type="cellIs" priority="198" operator="greaterThan" dxfId="1" stopIfTrue="0">
      <formula>$C$395</formula>
    </cfRule>
  </conditionalFormatting>
  <conditionalFormatting sqref="D397:J397">
    <cfRule type="cellIs" priority="199" operator="greaterThan" dxfId="1" stopIfTrue="0">
      <formula>$C$397</formula>
    </cfRule>
  </conditionalFormatting>
  <conditionalFormatting sqref="D399:J399">
    <cfRule type="cellIs" priority="200" operator="greaterThan" dxfId="1" stopIfTrue="0">
      <formula>$C$399</formula>
    </cfRule>
  </conditionalFormatting>
  <conditionalFormatting sqref="D401:J401">
    <cfRule type="cellIs" priority="201" operator="greaterThan" dxfId="1" stopIfTrue="0">
      <formula>$C$401</formula>
    </cfRule>
  </conditionalFormatting>
  <conditionalFormatting sqref="D403:J403">
    <cfRule type="cellIs" priority="202" operator="greaterThan" dxfId="1" stopIfTrue="0">
      <formula>$C$403</formula>
    </cfRule>
  </conditionalFormatting>
  <conditionalFormatting sqref="D405:J405">
    <cfRule type="cellIs" priority="203" operator="greaterThan" dxfId="1" stopIfTrue="0">
      <formula>$C$405</formula>
    </cfRule>
  </conditionalFormatting>
  <conditionalFormatting sqref="D407:J407">
    <cfRule type="cellIs" priority="204" operator="greaterThan" dxfId="1" stopIfTrue="0">
      <formula>$C$407</formula>
    </cfRule>
  </conditionalFormatting>
  <conditionalFormatting sqref="D409:J409">
    <cfRule type="cellIs" priority="205" operator="greaterThan" dxfId="1" stopIfTrue="0">
      <formula>$C$409</formula>
    </cfRule>
  </conditionalFormatting>
  <conditionalFormatting sqref="D411:J411">
    <cfRule type="cellIs" priority="206" operator="greaterThan" dxfId="1" stopIfTrue="0">
      <formula>$C$411</formula>
    </cfRule>
  </conditionalFormatting>
  <conditionalFormatting sqref="D413:J413">
    <cfRule type="cellIs" priority="207" operator="greaterThan" dxfId="1" stopIfTrue="0">
      <formula>$C$413</formula>
    </cfRule>
  </conditionalFormatting>
  <conditionalFormatting sqref="D415:J415">
    <cfRule type="cellIs" priority="208" operator="greaterThan" dxfId="1" stopIfTrue="0">
      <formula>$C$415</formula>
    </cfRule>
  </conditionalFormatting>
  <conditionalFormatting sqref="D417:J417">
    <cfRule type="cellIs" priority="209" operator="greaterThan" dxfId="1" stopIfTrue="0">
      <formula>$C$417</formula>
    </cfRule>
  </conditionalFormatting>
  <conditionalFormatting sqref="D419:J419">
    <cfRule type="cellIs" priority="210" operator="greaterThan" dxfId="1" stopIfTrue="0">
      <formula>$C$419</formula>
    </cfRule>
  </conditionalFormatting>
  <conditionalFormatting sqref="D421:J421">
    <cfRule type="cellIs" priority="211" operator="greaterThan" dxfId="1" stopIfTrue="0">
      <formula>$C$421</formula>
    </cfRule>
  </conditionalFormatting>
  <conditionalFormatting sqref="D423:J423">
    <cfRule type="cellIs" priority="212" operator="greaterThan" dxfId="1" stopIfTrue="0">
      <formula>$C$423</formula>
    </cfRule>
  </conditionalFormatting>
  <conditionalFormatting sqref="D425:J425">
    <cfRule type="cellIs" priority="213" operator="greaterThan" dxfId="1" stopIfTrue="0">
      <formula>$C$425</formula>
    </cfRule>
  </conditionalFormatting>
  <conditionalFormatting sqref="D427:J427">
    <cfRule type="cellIs" priority="214" operator="greaterThan" dxfId="1" stopIfTrue="0">
      <formula>$C$427</formula>
    </cfRule>
  </conditionalFormatting>
  <conditionalFormatting sqref="D429:J429">
    <cfRule type="cellIs" priority="215" operator="greaterThan" dxfId="1" stopIfTrue="0">
      <formula>$C$429</formula>
    </cfRule>
  </conditionalFormatting>
  <conditionalFormatting sqref="D431:J431">
    <cfRule type="cellIs" priority="216" operator="greaterThan" dxfId="1" stopIfTrue="0">
      <formula>$C$431</formula>
    </cfRule>
  </conditionalFormatting>
  <conditionalFormatting sqref="D433:J433">
    <cfRule type="cellIs" priority="217" operator="greaterThan" dxfId="1" stopIfTrue="0">
      <formula>$C$433</formula>
    </cfRule>
  </conditionalFormatting>
  <conditionalFormatting sqref="D435:J435">
    <cfRule type="cellIs" priority="218" operator="greaterThan" dxfId="1" stopIfTrue="0">
      <formula>$C$435</formula>
    </cfRule>
  </conditionalFormatting>
  <conditionalFormatting sqref="D437:J437">
    <cfRule type="cellIs" priority="219" operator="greaterThan" dxfId="1" stopIfTrue="0">
      <formula>$C$437</formula>
    </cfRule>
  </conditionalFormatting>
  <conditionalFormatting sqref="D439:J439">
    <cfRule type="cellIs" priority="220" operator="greaterThan" dxfId="1" stopIfTrue="0">
      <formula>$C$439</formula>
    </cfRule>
  </conditionalFormatting>
  <conditionalFormatting sqref="D441:J441">
    <cfRule type="cellIs" priority="221" operator="greaterThan" dxfId="1" stopIfTrue="0">
      <formula>$C$441</formula>
    </cfRule>
  </conditionalFormatting>
  <conditionalFormatting sqref="D443:J443">
    <cfRule type="cellIs" priority="222" operator="greaterThan" dxfId="1" stopIfTrue="0">
      <formula>$C$443</formula>
    </cfRule>
  </conditionalFormatting>
  <conditionalFormatting sqref="D445:J445">
    <cfRule type="cellIs" priority="223" operator="greaterThan" dxfId="1" stopIfTrue="0">
      <formula>$C$445</formula>
    </cfRule>
  </conditionalFormatting>
  <conditionalFormatting sqref="D447:J447">
    <cfRule type="cellIs" priority="224" operator="greaterThan" dxfId="1" stopIfTrue="0">
      <formula>$C$447</formula>
    </cfRule>
  </conditionalFormatting>
  <conditionalFormatting sqref="D449:J449">
    <cfRule type="cellIs" priority="225" operator="greaterThan" dxfId="1" stopIfTrue="0">
      <formula>$C$449</formula>
    </cfRule>
  </conditionalFormatting>
  <conditionalFormatting sqref="D451:J451">
    <cfRule type="cellIs" priority="226" operator="greaterThan" dxfId="1" stopIfTrue="0">
      <formula>$C$451</formula>
    </cfRule>
  </conditionalFormatting>
  <conditionalFormatting sqref="D453:J453">
    <cfRule type="cellIs" priority="227" operator="greaterThan" dxfId="1" stopIfTrue="0">
      <formula>$C$453</formula>
    </cfRule>
  </conditionalFormatting>
  <conditionalFormatting sqref="D455:J455">
    <cfRule type="cellIs" priority="228" operator="greaterThan" dxfId="1" stopIfTrue="0">
      <formula>$C$455</formula>
    </cfRule>
  </conditionalFormatting>
  <conditionalFormatting sqref="D457:J457">
    <cfRule type="cellIs" priority="229" operator="greaterThan" dxfId="1" stopIfTrue="0">
      <formula>$C$457</formula>
    </cfRule>
  </conditionalFormatting>
  <conditionalFormatting sqref="D459:J459">
    <cfRule type="cellIs" priority="230" operator="greaterThan" dxfId="1" stopIfTrue="0">
      <formula>$C$459</formula>
    </cfRule>
  </conditionalFormatting>
  <conditionalFormatting sqref="D461:J461">
    <cfRule type="cellIs" priority="231" operator="greaterThan" dxfId="1" stopIfTrue="0">
      <formula>$C$461</formula>
    </cfRule>
  </conditionalFormatting>
  <conditionalFormatting sqref="D463:J463">
    <cfRule type="cellIs" priority="232" operator="greaterThan" dxfId="1" stopIfTrue="0">
      <formula>$C$463</formula>
    </cfRule>
  </conditionalFormatting>
  <conditionalFormatting sqref="D465:J465">
    <cfRule type="cellIs" priority="233" operator="greaterThan" dxfId="1" stopIfTrue="0">
      <formula>$C$465</formula>
    </cfRule>
  </conditionalFormatting>
  <conditionalFormatting sqref="D467:J467">
    <cfRule type="cellIs" priority="234" operator="greaterThan" dxfId="1" stopIfTrue="0">
      <formula>$C$467</formula>
    </cfRule>
  </conditionalFormatting>
  <conditionalFormatting sqref="D469:J469">
    <cfRule type="cellIs" priority="235" operator="greaterThan" dxfId="1" stopIfTrue="0">
      <formula>$C$469</formula>
    </cfRule>
  </conditionalFormatting>
  <conditionalFormatting sqref="D471:J471">
    <cfRule type="cellIs" priority="236" operator="greaterThan" dxfId="1" stopIfTrue="0">
      <formula>$C$471</formula>
    </cfRule>
  </conditionalFormatting>
  <conditionalFormatting sqref="D473:J473">
    <cfRule type="cellIs" priority="237" operator="greaterThan" dxfId="1" stopIfTrue="0">
      <formula>$C$473</formula>
    </cfRule>
  </conditionalFormatting>
  <conditionalFormatting sqref="D475:J475">
    <cfRule type="cellIs" priority="238" operator="greaterThan" dxfId="1" stopIfTrue="0">
      <formula>$C$475</formula>
    </cfRule>
  </conditionalFormatting>
  <conditionalFormatting sqref="D477:J477">
    <cfRule type="cellIs" priority="239" operator="greaterThan" dxfId="1" stopIfTrue="0">
      <formula>$C$477</formula>
    </cfRule>
  </conditionalFormatting>
  <conditionalFormatting sqref="D479:J479">
    <cfRule type="cellIs" priority="240" operator="greaterThan" dxfId="1" stopIfTrue="0">
      <formula>$C$479</formula>
    </cfRule>
  </conditionalFormatting>
  <conditionalFormatting sqref="D481:J481">
    <cfRule type="cellIs" priority="241" operator="greaterThan" dxfId="1" stopIfTrue="0">
      <formula>$C$481</formula>
    </cfRule>
  </conditionalFormatting>
  <conditionalFormatting sqref="D483:J483">
    <cfRule type="cellIs" priority="242" operator="greaterThan" dxfId="1" stopIfTrue="0">
      <formula>$C$483</formula>
    </cfRule>
  </conditionalFormatting>
  <conditionalFormatting sqref="D485:J485">
    <cfRule type="cellIs" priority="243" operator="greaterThan" dxfId="1" stopIfTrue="0">
      <formula>$C$485</formula>
    </cfRule>
  </conditionalFormatting>
  <conditionalFormatting sqref="D487:J487">
    <cfRule type="cellIs" priority="244" operator="greaterThan" dxfId="1" stopIfTrue="0">
      <formula>$C$487</formula>
    </cfRule>
  </conditionalFormatting>
  <conditionalFormatting sqref="D489:J489">
    <cfRule type="cellIs" priority="245" operator="greaterThan" dxfId="1" stopIfTrue="0">
      <formula>$C$489</formula>
    </cfRule>
  </conditionalFormatting>
  <conditionalFormatting sqref="D491:J491">
    <cfRule type="cellIs" priority="246" operator="greaterThan" dxfId="1" stopIfTrue="0">
      <formula>$C$491</formula>
    </cfRule>
  </conditionalFormatting>
  <conditionalFormatting sqref="D493:J493">
    <cfRule type="cellIs" priority="247" operator="greaterThan" dxfId="1" stopIfTrue="0">
      <formula>$C$493</formula>
    </cfRule>
  </conditionalFormatting>
  <conditionalFormatting sqref="D495:J495">
    <cfRule type="cellIs" priority="248" operator="greaterThan" dxfId="1" stopIfTrue="0">
      <formula>$C$495</formula>
    </cfRule>
  </conditionalFormatting>
  <conditionalFormatting sqref="D497:J497">
    <cfRule type="cellIs" priority="249" operator="greaterThan" dxfId="1" stopIfTrue="0">
      <formula>$C$497</formula>
    </cfRule>
  </conditionalFormatting>
  <conditionalFormatting sqref="D499:J499">
    <cfRule type="cellIs" priority="250" operator="greaterThan" dxfId="1" stopIfTrue="0">
      <formula>$C$499</formula>
    </cfRule>
  </conditionalFormatting>
  <conditionalFormatting sqref="D501:J501">
    <cfRule type="cellIs" priority="251" operator="greaterThan" dxfId="1" stopIfTrue="0">
      <formula>$C$501</formula>
    </cfRule>
  </conditionalFormatting>
  <conditionalFormatting sqref="D503:J503">
    <cfRule type="cellIs" priority="252" operator="greaterThan" dxfId="1" stopIfTrue="0">
      <formula>$C$503</formula>
    </cfRule>
  </conditionalFormatting>
  <conditionalFormatting sqref="D505:J505">
    <cfRule type="cellIs" priority="253" operator="greaterThan" dxfId="1" stopIfTrue="0">
      <formula>$C$505</formula>
    </cfRule>
  </conditionalFormatting>
  <conditionalFormatting sqref="D507:J507">
    <cfRule type="cellIs" priority="254" operator="greaterThan" dxfId="1" stopIfTrue="0">
      <formula>$C$507</formula>
    </cfRule>
  </conditionalFormatting>
  <conditionalFormatting sqref="D509:J509">
    <cfRule type="cellIs" priority="255" operator="greaterThan" dxfId="1" stopIfTrue="0">
      <formula>$C$509</formula>
    </cfRule>
  </conditionalFormatting>
  <conditionalFormatting sqref="D511:J511">
    <cfRule type="cellIs" priority="256" operator="greaterThan" dxfId="1" stopIfTrue="0">
      <formula>$C$511</formula>
    </cfRule>
  </conditionalFormatting>
  <conditionalFormatting sqref="D513:J513">
    <cfRule type="cellIs" priority="257" operator="greaterThan" dxfId="1" stopIfTrue="0">
      <formula>$C$513</formula>
    </cfRule>
  </conditionalFormatting>
  <conditionalFormatting sqref="D515:J515">
    <cfRule type="cellIs" priority="258" operator="greaterThan" dxfId="1" stopIfTrue="0">
      <formula>$C$515</formula>
    </cfRule>
  </conditionalFormatting>
  <conditionalFormatting sqref="D517:J517">
    <cfRule type="cellIs" priority="259" operator="greaterThan" dxfId="1" stopIfTrue="0">
      <formula>$C$517</formula>
    </cfRule>
  </conditionalFormatting>
  <conditionalFormatting sqref="D519:J519">
    <cfRule type="cellIs" priority="260" operator="greaterThan" dxfId="1" stopIfTrue="0">
      <formula>$C$519</formula>
    </cfRule>
  </conditionalFormatting>
  <conditionalFormatting sqref="D521:J521">
    <cfRule type="cellIs" priority="261" operator="greaterThan" dxfId="1" stopIfTrue="0">
      <formula>$C$521</formula>
    </cfRule>
  </conditionalFormatting>
  <conditionalFormatting sqref="D523:J523">
    <cfRule type="cellIs" priority="262" operator="greaterThan" dxfId="1" stopIfTrue="0">
      <formula>$C$523</formula>
    </cfRule>
  </conditionalFormatting>
  <conditionalFormatting sqref="D4:J4">
    <cfRule type="cellIs" priority="263" operator="greaterThan" dxfId="2" stopIfTrue="0">
      <formula>$C$4</formula>
    </cfRule>
  </conditionalFormatting>
  <conditionalFormatting sqref="D6:J6">
    <cfRule type="cellIs" priority="264" operator="greaterThan" dxfId="2" stopIfTrue="0">
      <formula>$C$6</formula>
    </cfRule>
  </conditionalFormatting>
  <conditionalFormatting sqref="D8:J8">
    <cfRule type="cellIs" priority="265" operator="greaterThan" dxfId="2" stopIfTrue="0">
      <formula>$C$8</formula>
    </cfRule>
  </conditionalFormatting>
  <conditionalFormatting sqref="D10:J10">
    <cfRule type="cellIs" priority="266" operator="greaterThan" dxfId="2" stopIfTrue="0">
      <formula>$C$10</formula>
    </cfRule>
  </conditionalFormatting>
  <conditionalFormatting sqref="D12:J12">
    <cfRule type="cellIs" priority="267" operator="greaterThan" dxfId="2" stopIfTrue="0">
      <formula>$C$12</formula>
    </cfRule>
  </conditionalFormatting>
  <conditionalFormatting sqref="D14:J14">
    <cfRule type="cellIs" priority="268" operator="greaterThan" dxfId="2" stopIfTrue="0">
      <formula>$C$14</formula>
    </cfRule>
  </conditionalFormatting>
  <conditionalFormatting sqref="D16:J16">
    <cfRule type="cellIs" priority="269" operator="greaterThan" dxfId="2" stopIfTrue="0">
      <formula>$C$16</formula>
    </cfRule>
  </conditionalFormatting>
  <conditionalFormatting sqref="D18:J18">
    <cfRule type="cellIs" priority="270" operator="greaterThan" dxfId="2" stopIfTrue="0">
      <formula>$C$18</formula>
    </cfRule>
  </conditionalFormatting>
  <conditionalFormatting sqref="D20:J20">
    <cfRule type="cellIs" priority="271" operator="greaterThan" dxfId="2" stopIfTrue="0">
      <formula>$C$20</formula>
    </cfRule>
  </conditionalFormatting>
  <conditionalFormatting sqref="D22:J22">
    <cfRule type="cellIs" priority="272" operator="greaterThan" dxfId="2" stopIfTrue="0">
      <formula>$C$22</formula>
    </cfRule>
  </conditionalFormatting>
  <conditionalFormatting sqref="D24:J24">
    <cfRule type="cellIs" priority="273" operator="greaterThan" dxfId="2" stopIfTrue="0">
      <formula>$C$24</formula>
    </cfRule>
  </conditionalFormatting>
  <conditionalFormatting sqref="D26:J26">
    <cfRule type="cellIs" priority="274" operator="greaterThan" dxfId="2" stopIfTrue="0">
      <formula>$C$26</formula>
    </cfRule>
  </conditionalFormatting>
  <conditionalFormatting sqref="D28:J28">
    <cfRule type="cellIs" priority="275" operator="greaterThan" dxfId="2" stopIfTrue="0">
      <formula>$C$28</formula>
    </cfRule>
  </conditionalFormatting>
  <conditionalFormatting sqref="D30:J30">
    <cfRule type="cellIs" priority="276" operator="greaterThan" dxfId="2" stopIfTrue="0">
      <formula>$C$30</formula>
    </cfRule>
  </conditionalFormatting>
  <conditionalFormatting sqref="D32:J32">
    <cfRule type="cellIs" priority="277" operator="greaterThan" dxfId="2" stopIfTrue="0">
      <formula>$C$32</formula>
    </cfRule>
  </conditionalFormatting>
  <conditionalFormatting sqref="D34:J34">
    <cfRule type="cellIs" priority="278" operator="greaterThan" dxfId="2" stopIfTrue="0">
      <formula>$C$34</formula>
    </cfRule>
  </conditionalFormatting>
  <conditionalFormatting sqref="D36:J36">
    <cfRule type="cellIs" priority="279" operator="greaterThan" dxfId="2" stopIfTrue="0">
      <formula>$C$36</formula>
    </cfRule>
  </conditionalFormatting>
  <conditionalFormatting sqref="D38:J38">
    <cfRule type="cellIs" priority="280" operator="greaterThan" dxfId="2" stopIfTrue="0">
      <formula>$C$38</formula>
    </cfRule>
  </conditionalFormatting>
  <conditionalFormatting sqref="D40:J40">
    <cfRule type="cellIs" priority="281" operator="greaterThan" dxfId="2" stopIfTrue="0">
      <formula>$C$40</formula>
    </cfRule>
  </conditionalFormatting>
  <conditionalFormatting sqref="D42:J42">
    <cfRule type="cellIs" priority="282" operator="greaterThan" dxfId="2" stopIfTrue="0">
      <formula>$C$42</formula>
    </cfRule>
  </conditionalFormatting>
  <conditionalFormatting sqref="D44:J44">
    <cfRule type="cellIs" priority="283" operator="greaterThan" dxfId="2" stopIfTrue="0">
      <formula>$C$44</formula>
    </cfRule>
  </conditionalFormatting>
  <conditionalFormatting sqref="D46:J46">
    <cfRule type="cellIs" priority="284" operator="greaterThan" dxfId="2" stopIfTrue="0">
      <formula>$C$46</formula>
    </cfRule>
  </conditionalFormatting>
  <conditionalFormatting sqref="D48:J48">
    <cfRule type="cellIs" priority="285" operator="greaterThan" dxfId="2" stopIfTrue="0">
      <formula>$C$48</formula>
    </cfRule>
  </conditionalFormatting>
  <conditionalFormatting sqref="D50:J50">
    <cfRule type="cellIs" priority="286" operator="greaterThan" dxfId="2" stopIfTrue="0">
      <formula>$C$50</formula>
    </cfRule>
  </conditionalFormatting>
  <conditionalFormatting sqref="D52:J52">
    <cfRule type="cellIs" priority="287" operator="greaterThan" dxfId="2" stopIfTrue="0">
      <formula>$C$52</formula>
    </cfRule>
  </conditionalFormatting>
  <conditionalFormatting sqref="D54:J54">
    <cfRule type="cellIs" priority="288" operator="greaterThan" dxfId="2" stopIfTrue="0">
      <formula>$C$54</formula>
    </cfRule>
  </conditionalFormatting>
  <conditionalFormatting sqref="D56:J56">
    <cfRule type="cellIs" priority="289" operator="greaterThan" dxfId="2" stopIfTrue="0">
      <formula>$C$56</formula>
    </cfRule>
  </conditionalFormatting>
  <conditionalFormatting sqref="D58:J58">
    <cfRule type="cellIs" priority="290" operator="greaterThan" dxfId="2" stopIfTrue="0">
      <formula>$C$58</formula>
    </cfRule>
  </conditionalFormatting>
  <conditionalFormatting sqref="D60:J60">
    <cfRule type="cellIs" priority="291" operator="greaterThan" dxfId="2" stopIfTrue="0">
      <formula>$C$60</formula>
    </cfRule>
  </conditionalFormatting>
  <conditionalFormatting sqref="D62:J62">
    <cfRule type="cellIs" priority="292" operator="greaterThan" dxfId="2" stopIfTrue="0">
      <formula>$C$62</formula>
    </cfRule>
  </conditionalFormatting>
  <conditionalFormatting sqref="D64:J64">
    <cfRule type="cellIs" priority="293" operator="greaterThan" dxfId="2" stopIfTrue="0">
      <formula>$C$64</formula>
    </cfRule>
  </conditionalFormatting>
  <conditionalFormatting sqref="D66:J66">
    <cfRule type="cellIs" priority="294" operator="greaterThan" dxfId="2" stopIfTrue="0">
      <formula>$C$66</formula>
    </cfRule>
  </conditionalFormatting>
  <conditionalFormatting sqref="D68:J68">
    <cfRule type="cellIs" priority="295" operator="greaterThan" dxfId="2" stopIfTrue="0">
      <formula>$C$68</formula>
    </cfRule>
  </conditionalFormatting>
  <conditionalFormatting sqref="D70:J70">
    <cfRule type="cellIs" priority="296" operator="greaterThan" dxfId="2" stopIfTrue="0">
      <formula>$C$70</formula>
    </cfRule>
  </conditionalFormatting>
  <conditionalFormatting sqref="D72:J72">
    <cfRule type="cellIs" priority="297" operator="greaterThan" dxfId="2" stopIfTrue="0">
      <formula>$C$72</formula>
    </cfRule>
  </conditionalFormatting>
  <conditionalFormatting sqref="D74:J74">
    <cfRule type="cellIs" priority="298" operator="greaterThan" dxfId="2" stopIfTrue="0">
      <formula>$C$74</formula>
    </cfRule>
  </conditionalFormatting>
  <conditionalFormatting sqref="D76:J76">
    <cfRule type="cellIs" priority="299" operator="greaterThan" dxfId="2" stopIfTrue="0">
      <formula>$C$76</formula>
    </cfRule>
  </conditionalFormatting>
  <conditionalFormatting sqref="D78:J78">
    <cfRule type="cellIs" priority="300" operator="greaterThan" dxfId="2" stopIfTrue="0">
      <formula>$C$78</formula>
    </cfRule>
  </conditionalFormatting>
  <conditionalFormatting sqref="D80:J80">
    <cfRule type="cellIs" priority="301" operator="greaterThan" dxfId="2" stopIfTrue="0">
      <formula>$C$80</formula>
    </cfRule>
  </conditionalFormatting>
  <conditionalFormatting sqref="D82:J82">
    <cfRule type="cellIs" priority="302" operator="greaterThan" dxfId="2" stopIfTrue="0">
      <formula>$C$82</formula>
    </cfRule>
  </conditionalFormatting>
  <conditionalFormatting sqref="D84:J84">
    <cfRule type="cellIs" priority="303" operator="greaterThan" dxfId="2" stopIfTrue="0">
      <formula>$C$84</formula>
    </cfRule>
  </conditionalFormatting>
  <conditionalFormatting sqref="D86:J86">
    <cfRule type="cellIs" priority="304" operator="greaterThan" dxfId="2" stopIfTrue="0">
      <formula>$C$86</formula>
    </cfRule>
  </conditionalFormatting>
  <conditionalFormatting sqref="D88:J88">
    <cfRule type="cellIs" priority="305" operator="greaterThan" dxfId="2" stopIfTrue="0">
      <formula>$C$88</formula>
    </cfRule>
  </conditionalFormatting>
  <conditionalFormatting sqref="D90:J90">
    <cfRule type="cellIs" priority="306" operator="greaterThan" dxfId="2" stopIfTrue="0">
      <formula>$C$90</formula>
    </cfRule>
  </conditionalFormatting>
  <conditionalFormatting sqref="D92:J92">
    <cfRule type="cellIs" priority="307" operator="greaterThan" dxfId="2" stopIfTrue="0">
      <formula>$C$92</formula>
    </cfRule>
  </conditionalFormatting>
  <conditionalFormatting sqref="D94:J94">
    <cfRule type="cellIs" priority="308" operator="greaterThan" dxfId="2" stopIfTrue="0">
      <formula>$C$94</formula>
    </cfRule>
  </conditionalFormatting>
  <conditionalFormatting sqref="D96:J96">
    <cfRule type="cellIs" priority="309" operator="greaterThan" dxfId="2" stopIfTrue="0">
      <formula>$C$96</formula>
    </cfRule>
  </conditionalFormatting>
  <conditionalFormatting sqref="D98:J98">
    <cfRule type="cellIs" priority="310" operator="greaterThan" dxfId="2" stopIfTrue="0">
      <formula>$C$98</formula>
    </cfRule>
  </conditionalFormatting>
  <conditionalFormatting sqref="D100:J100">
    <cfRule type="cellIs" priority="311" operator="greaterThan" dxfId="2" stopIfTrue="0">
      <formula>$C$100</formula>
    </cfRule>
  </conditionalFormatting>
  <conditionalFormatting sqref="D102:J102">
    <cfRule type="cellIs" priority="312" operator="greaterThan" dxfId="2" stopIfTrue="0">
      <formula>$C$102</formula>
    </cfRule>
  </conditionalFormatting>
  <conditionalFormatting sqref="D104:J104">
    <cfRule type="cellIs" priority="313" operator="greaterThan" dxfId="2" stopIfTrue="0">
      <formula>$C$104</formula>
    </cfRule>
  </conditionalFormatting>
  <conditionalFormatting sqref="D106:J106">
    <cfRule type="cellIs" priority="314" operator="greaterThan" dxfId="2" stopIfTrue="0">
      <formula>$C$106</formula>
    </cfRule>
  </conditionalFormatting>
  <conditionalFormatting sqref="D108:J108">
    <cfRule type="cellIs" priority="315" operator="greaterThan" dxfId="2" stopIfTrue="0">
      <formula>$C$108</formula>
    </cfRule>
  </conditionalFormatting>
  <conditionalFormatting sqref="D110:J110">
    <cfRule type="cellIs" priority="316" operator="greaterThan" dxfId="2" stopIfTrue="0">
      <formula>$C$110</formula>
    </cfRule>
  </conditionalFormatting>
  <conditionalFormatting sqref="D112:J112">
    <cfRule type="cellIs" priority="317" operator="greaterThan" dxfId="2" stopIfTrue="0">
      <formula>$C$112</formula>
    </cfRule>
  </conditionalFormatting>
  <conditionalFormatting sqref="D114:J114">
    <cfRule type="cellIs" priority="318" operator="greaterThan" dxfId="2" stopIfTrue="0">
      <formula>$C$114</formula>
    </cfRule>
  </conditionalFormatting>
  <conditionalFormatting sqref="D116:J116">
    <cfRule type="cellIs" priority="319" operator="greaterThan" dxfId="2" stopIfTrue="0">
      <formula>$C$116</formula>
    </cfRule>
  </conditionalFormatting>
  <conditionalFormatting sqref="D118:J118">
    <cfRule type="cellIs" priority="320" operator="greaterThan" dxfId="2" stopIfTrue="0">
      <formula>$C$118</formula>
    </cfRule>
  </conditionalFormatting>
  <conditionalFormatting sqref="D120:J120">
    <cfRule type="cellIs" priority="321" operator="greaterThan" dxfId="2" stopIfTrue="0">
      <formula>$C$120</formula>
    </cfRule>
  </conditionalFormatting>
  <conditionalFormatting sqref="D122:J122">
    <cfRule type="cellIs" priority="322" operator="greaterThan" dxfId="2" stopIfTrue="0">
      <formula>$C$122</formula>
    </cfRule>
  </conditionalFormatting>
  <conditionalFormatting sqref="D124:J124">
    <cfRule type="cellIs" priority="323" operator="greaterThan" dxfId="2" stopIfTrue="0">
      <formula>$C$124</formula>
    </cfRule>
  </conditionalFormatting>
  <conditionalFormatting sqref="D126:J126">
    <cfRule type="cellIs" priority="324" operator="greaterThan" dxfId="2" stopIfTrue="0">
      <formula>$C$126</formula>
    </cfRule>
  </conditionalFormatting>
  <conditionalFormatting sqref="D128:J128">
    <cfRule type="cellIs" priority="325" operator="greaterThan" dxfId="2" stopIfTrue="0">
      <formula>$C$128</formula>
    </cfRule>
  </conditionalFormatting>
  <conditionalFormatting sqref="D130:J130">
    <cfRule type="cellIs" priority="326" operator="greaterThan" dxfId="2" stopIfTrue="0">
      <formula>$C$130</formula>
    </cfRule>
  </conditionalFormatting>
  <conditionalFormatting sqref="D132:J132">
    <cfRule type="cellIs" priority="327" operator="greaterThan" dxfId="2" stopIfTrue="0">
      <formula>$C$132</formula>
    </cfRule>
  </conditionalFormatting>
  <conditionalFormatting sqref="D134:J134">
    <cfRule type="cellIs" priority="328" operator="greaterThan" dxfId="2" stopIfTrue="0">
      <formula>$C$134</formula>
    </cfRule>
  </conditionalFormatting>
  <conditionalFormatting sqref="D136:J136">
    <cfRule type="cellIs" priority="329" operator="greaterThan" dxfId="2" stopIfTrue="0">
      <formula>$C$136</formula>
    </cfRule>
  </conditionalFormatting>
  <conditionalFormatting sqref="D138:J138">
    <cfRule type="cellIs" priority="330" operator="greaterThan" dxfId="2" stopIfTrue="0">
      <formula>$C$138</formula>
    </cfRule>
  </conditionalFormatting>
  <conditionalFormatting sqref="D140:J140">
    <cfRule type="cellIs" priority="331" operator="greaterThan" dxfId="2" stopIfTrue="0">
      <formula>$C$140</formula>
    </cfRule>
  </conditionalFormatting>
  <conditionalFormatting sqref="D142:J142">
    <cfRule type="cellIs" priority="332" operator="greaterThan" dxfId="2" stopIfTrue="0">
      <formula>$C$142</formula>
    </cfRule>
  </conditionalFormatting>
  <conditionalFormatting sqref="D144:J144">
    <cfRule type="cellIs" priority="333" operator="greaterThan" dxfId="2" stopIfTrue="0">
      <formula>$C$144</formula>
    </cfRule>
  </conditionalFormatting>
  <conditionalFormatting sqref="D146:J146">
    <cfRule type="cellIs" priority="334" operator="greaterThan" dxfId="2" stopIfTrue="0">
      <formula>$C$146</formula>
    </cfRule>
  </conditionalFormatting>
  <conditionalFormatting sqref="D148:J148">
    <cfRule type="cellIs" priority="335" operator="greaterThan" dxfId="2" stopIfTrue="0">
      <formula>$C$148</formula>
    </cfRule>
  </conditionalFormatting>
  <conditionalFormatting sqref="D150:J150">
    <cfRule type="cellIs" priority="336" operator="greaterThan" dxfId="2" stopIfTrue="0">
      <formula>$C$150</formula>
    </cfRule>
  </conditionalFormatting>
  <conditionalFormatting sqref="D152:J152">
    <cfRule type="cellIs" priority="337" operator="greaterThan" dxfId="2" stopIfTrue="0">
      <formula>$C$152</formula>
    </cfRule>
  </conditionalFormatting>
  <conditionalFormatting sqref="D154:J154">
    <cfRule type="cellIs" priority="338" operator="greaterThan" dxfId="2" stopIfTrue="0">
      <formula>$C$154</formula>
    </cfRule>
  </conditionalFormatting>
  <conditionalFormatting sqref="D156:J156">
    <cfRule type="cellIs" priority="339" operator="greaterThan" dxfId="2" stopIfTrue="0">
      <formula>$C$156</formula>
    </cfRule>
  </conditionalFormatting>
  <conditionalFormatting sqref="D158:J158">
    <cfRule type="cellIs" priority="340" operator="greaterThan" dxfId="2" stopIfTrue="0">
      <formula>$C$158</formula>
    </cfRule>
  </conditionalFormatting>
  <conditionalFormatting sqref="D160:J160">
    <cfRule type="cellIs" priority="341" operator="greaterThan" dxfId="2" stopIfTrue="0">
      <formula>$C$160</formula>
    </cfRule>
  </conditionalFormatting>
  <conditionalFormatting sqref="D162:J162">
    <cfRule type="cellIs" priority="342" operator="greaterThan" dxfId="2" stopIfTrue="0">
      <formula>$C$162</formula>
    </cfRule>
  </conditionalFormatting>
  <conditionalFormatting sqref="D164:J164">
    <cfRule type="cellIs" priority="343" operator="greaterThan" dxfId="2" stopIfTrue="0">
      <formula>$C$164</formula>
    </cfRule>
  </conditionalFormatting>
  <conditionalFormatting sqref="D166:J166">
    <cfRule type="cellIs" priority="344" operator="greaterThan" dxfId="2" stopIfTrue="0">
      <formula>$C$166</formula>
    </cfRule>
  </conditionalFormatting>
  <conditionalFormatting sqref="D168:J168">
    <cfRule type="cellIs" priority="345" operator="greaterThan" dxfId="2" stopIfTrue="0">
      <formula>$C$168</formula>
    </cfRule>
  </conditionalFormatting>
  <conditionalFormatting sqref="D170:J170">
    <cfRule type="cellIs" priority="346" operator="greaterThan" dxfId="2" stopIfTrue="0">
      <formula>$C$170</formula>
    </cfRule>
  </conditionalFormatting>
  <conditionalFormatting sqref="D172:J172">
    <cfRule type="cellIs" priority="347" operator="greaterThan" dxfId="2" stopIfTrue="0">
      <formula>$C$172</formula>
    </cfRule>
  </conditionalFormatting>
  <conditionalFormatting sqref="D174:J174">
    <cfRule type="cellIs" priority="348" operator="greaterThan" dxfId="2" stopIfTrue="0">
      <formula>$C$174</formula>
    </cfRule>
  </conditionalFormatting>
  <conditionalFormatting sqref="D176:J176">
    <cfRule type="cellIs" priority="349" operator="greaterThan" dxfId="2" stopIfTrue="0">
      <formula>$C$176</formula>
    </cfRule>
  </conditionalFormatting>
  <conditionalFormatting sqref="D178:J178">
    <cfRule type="cellIs" priority="350" operator="greaterThan" dxfId="2" stopIfTrue="0">
      <formula>$C$178</formula>
    </cfRule>
  </conditionalFormatting>
  <conditionalFormatting sqref="D180:J180">
    <cfRule type="cellIs" priority="351" operator="greaterThan" dxfId="2" stopIfTrue="0">
      <formula>$C$180</formula>
    </cfRule>
  </conditionalFormatting>
  <conditionalFormatting sqref="D182:J182">
    <cfRule type="cellIs" priority="352" operator="greaterThan" dxfId="2" stopIfTrue="0">
      <formula>$C$182</formula>
    </cfRule>
  </conditionalFormatting>
  <conditionalFormatting sqref="D184:J184">
    <cfRule type="cellIs" priority="353" operator="greaterThan" dxfId="2" stopIfTrue="0">
      <formula>$C$184</formula>
    </cfRule>
  </conditionalFormatting>
  <conditionalFormatting sqref="D186:J186">
    <cfRule type="cellIs" priority="354" operator="greaterThan" dxfId="2" stopIfTrue="0">
      <formula>$C$186</formula>
    </cfRule>
  </conditionalFormatting>
  <conditionalFormatting sqref="D188:J188">
    <cfRule type="cellIs" priority="355" operator="greaterThan" dxfId="2" stopIfTrue="0">
      <formula>$C$188</formula>
    </cfRule>
  </conditionalFormatting>
  <conditionalFormatting sqref="D190:J190">
    <cfRule type="cellIs" priority="356" operator="greaterThan" dxfId="2" stopIfTrue="0">
      <formula>$C$190</formula>
    </cfRule>
  </conditionalFormatting>
  <conditionalFormatting sqref="D192:J192">
    <cfRule type="cellIs" priority="357" operator="greaterThan" dxfId="2" stopIfTrue="0">
      <formula>$C$192</formula>
    </cfRule>
  </conditionalFormatting>
  <conditionalFormatting sqref="D194:J194">
    <cfRule type="cellIs" priority="358" operator="greaterThan" dxfId="2" stopIfTrue="0">
      <formula>$C$194</formula>
    </cfRule>
  </conditionalFormatting>
  <conditionalFormatting sqref="D196:J196">
    <cfRule type="cellIs" priority="359" operator="greaterThan" dxfId="2" stopIfTrue="0">
      <formula>$C$196</formula>
    </cfRule>
  </conditionalFormatting>
  <conditionalFormatting sqref="D198:J198">
    <cfRule type="cellIs" priority="360" operator="greaterThan" dxfId="2" stopIfTrue="0">
      <formula>$C$198</formula>
    </cfRule>
  </conditionalFormatting>
  <conditionalFormatting sqref="D200:J200">
    <cfRule type="cellIs" priority="361" operator="greaterThan" dxfId="2" stopIfTrue="0">
      <formula>$C$200</formula>
    </cfRule>
  </conditionalFormatting>
  <conditionalFormatting sqref="D202:J202">
    <cfRule type="cellIs" priority="362" operator="greaterThan" dxfId="2" stopIfTrue="0">
      <formula>$C$202</formula>
    </cfRule>
  </conditionalFormatting>
  <conditionalFormatting sqref="D204:J204">
    <cfRule type="cellIs" priority="363" operator="greaterThan" dxfId="2" stopIfTrue="0">
      <formula>$C$204</formula>
    </cfRule>
  </conditionalFormatting>
  <conditionalFormatting sqref="D206:J206">
    <cfRule type="cellIs" priority="364" operator="greaterThan" dxfId="2" stopIfTrue="0">
      <formula>$C$206</formula>
    </cfRule>
  </conditionalFormatting>
  <conditionalFormatting sqref="D208:J208">
    <cfRule type="cellIs" priority="365" operator="greaterThan" dxfId="2" stopIfTrue="0">
      <formula>$C$208</formula>
    </cfRule>
  </conditionalFormatting>
  <conditionalFormatting sqref="D210:J210">
    <cfRule type="cellIs" priority="366" operator="greaterThan" dxfId="2" stopIfTrue="0">
      <formula>$C$210</formula>
    </cfRule>
  </conditionalFormatting>
  <conditionalFormatting sqref="D212:J212">
    <cfRule type="cellIs" priority="367" operator="greaterThan" dxfId="2" stopIfTrue="0">
      <formula>$C$212</formula>
    </cfRule>
  </conditionalFormatting>
  <conditionalFormatting sqref="D214:J214">
    <cfRule type="cellIs" priority="368" operator="greaterThan" dxfId="2" stopIfTrue="0">
      <formula>$C$214</formula>
    </cfRule>
  </conditionalFormatting>
  <conditionalFormatting sqref="D216:J216">
    <cfRule type="cellIs" priority="369" operator="greaterThan" dxfId="2" stopIfTrue="0">
      <formula>$C$216</formula>
    </cfRule>
  </conditionalFormatting>
  <conditionalFormatting sqref="D218:J218">
    <cfRule type="cellIs" priority="370" operator="greaterThan" dxfId="2" stopIfTrue="0">
      <formula>$C$218</formula>
    </cfRule>
  </conditionalFormatting>
  <conditionalFormatting sqref="D220:J220">
    <cfRule type="cellIs" priority="371" operator="greaterThan" dxfId="2" stopIfTrue="0">
      <formula>$C$220</formula>
    </cfRule>
  </conditionalFormatting>
  <conditionalFormatting sqref="D222:J222">
    <cfRule type="cellIs" priority="372" operator="greaterThan" dxfId="2" stopIfTrue="0">
      <formula>$C$222</formula>
    </cfRule>
  </conditionalFormatting>
  <conditionalFormatting sqref="D224:J224">
    <cfRule type="cellIs" priority="373" operator="greaterThan" dxfId="2" stopIfTrue="0">
      <formula>$C$224</formula>
    </cfRule>
  </conditionalFormatting>
  <conditionalFormatting sqref="D226:J226">
    <cfRule type="cellIs" priority="374" operator="greaterThan" dxfId="2" stopIfTrue="0">
      <formula>$C$226</formula>
    </cfRule>
  </conditionalFormatting>
  <conditionalFormatting sqref="D228:J228">
    <cfRule type="cellIs" priority="375" operator="greaterThan" dxfId="2" stopIfTrue="0">
      <formula>$C$228</formula>
    </cfRule>
  </conditionalFormatting>
  <conditionalFormatting sqref="D230:J230">
    <cfRule type="cellIs" priority="376" operator="greaterThan" dxfId="2" stopIfTrue="0">
      <formula>$C$230</formula>
    </cfRule>
  </conditionalFormatting>
  <conditionalFormatting sqref="D232:J232">
    <cfRule type="cellIs" priority="377" operator="greaterThan" dxfId="2" stopIfTrue="0">
      <formula>$C$232</formula>
    </cfRule>
  </conditionalFormatting>
  <conditionalFormatting sqref="D234:J234">
    <cfRule type="cellIs" priority="378" operator="greaterThan" dxfId="2" stopIfTrue="0">
      <formula>$C$234</formula>
    </cfRule>
  </conditionalFormatting>
  <conditionalFormatting sqref="D236:J236">
    <cfRule type="cellIs" priority="379" operator="greaterThan" dxfId="2" stopIfTrue="0">
      <formula>$C$236</formula>
    </cfRule>
  </conditionalFormatting>
  <conditionalFormatting sqref="D238:J238">
    <cfRule type="cellIs" priority="380" operator="greaterThan" dxfId="2" stopIfTrue="0">
      <formula>$C$238</formula>
    </cfRule>
  </conditionalFormatting>
  <conditionalFormatting sqref="D240:J240">
    <cfRule type="cellIs" priority="381" operator="greaterThan" dxfId="2" stopIfTrue="0">
      <formula>$C$240</formula>
    </cfRule>
  </conditionalFormatting>
  <conditionalFormatting sqref="D242:J242">
    <cfRule type="cellIs" priority="382" operator="greaterThan" dxfId="2" stopIfTrue="0">
      <formula>$C$242</formula>
    </cfRule>
  </conditionalFormatting>
  <conditionalFormatting sqref="D244:J244">
    <cfRule type="cellIs" priority="383" operator="greaterThan" dxfId="2" stopIfTrue="0">
      <formula>$C$244</formula>
    </cfRule>
  </conditionalFormatting>
  <conditionalFormatting sqref="D246:J246">
    <cfRule type="cellIs" priority="384" operator="greaterThan" dxfId="2" stopIfTrue="0">
      <formula>$C$246</formula>
    </cfRule>
  </conditionalFormatting>
  <conditionalFormatting sqref="D248:J248">
    <cfRule type="cellIs" priority="385" operator="greaterThan" dxfId="2" stopIfTrue="0">
      <formula>$C$248</formula>
    </cfRule>
  </conditionalFormatting>
  <conditionalFormatting sqref="D250:J250">
    <cfRule type="cellIs" priority="386" operator="greaterThan" dxfId="2" stopIfTrue="0">
      <formula>$C$250</formula>
    </cfRule>
  </conditionalFormatting>
  <conditionalFormatting sqref="D252:J252">
    <cfRule type="cellIs" priority="387" operator="greaterThan" dxfId="2" stopIfTrue="0">
      <formula>$C$252</formula>
    </cfRule>
  </conditionalFormatting>
  <conditionalFormatting sqref="D254:J254">
    <cfRule type="cellIs" priority="388" operator="greaterThan" dxfId="2" stopIfTrue="0">
      <formula>$C$254</formula>
    </cfRule>
  </conditionalFormatting>
  <conditionalFormatting sqref="D256:J256">
    <cfRule type="cellIs" priority="389" operator="greaterThan" dxfId="2" stopIfTrue="0">
      <formula>$C$256</formula>
    </cfRule>
  </conditionalFormatting>
  <conditionalFormatting sqref="D258:J258">
    <cfRule type="cellIs" priority="390" operator="greaterThan" dxfId="2" stopIfTrue="0">
      <formula>$C$258</formula>
    </cfRule>
  </conditionalFormatting>
  <conditionalFormatting sqref="D260:J260">
    <cfRule type="cellIs" priority="391" operator="greaterThan" dxfId="2" stopIfTrue="0">
      <formula>$C$260</formula>
    </cfRule>
  </conditionalFormatting>
  <conditionalFormatting sqref="D262:J262">
    <cfRule type="cellIs" priority="392" operator="greaterThan" dxfId="2" stopIfTrue="0">
      <formula>$C$262</formula>
    </cfRule>
  </conditionalFormatting>
  <conditionalFormatting sqref="D264:J264">
    <cfRule type="cellIs" priority="393" operator="greaterThan" dxfId="2" stopIfTrue="0">
      <formula>$C$264</formula>
    </cfRule>
  </conditionalFormatting>
  <conditionalFormatting sqref="D266:J266">
    <cfRule type="cellIs" priority="394" operator="greaterThan" dxfId="2" stopIfTrue="0">
      <formula>$C$266</formula>
    </cfRule>
  </conditionalFormatting>
  <conditionalFormatting sqref="D268:J268">
    <cfRule type="cellIs" priority="395" operator="greaterThan" dxfId="2" stopIfTrue="0">
      <formula>$C$268</formula>
    </cfRule>
  </conditionalFormatting>
  <conditionalFormatting sqref="D270:J270">
    <cfRule type="cellIs" priority="396" operator="greaterThan" dxfId="2" stopIfTrue="0">
      <formula>$C$270</formula>
    </cfRule>
  </conditionalFormatting>
  <conditionalFormatting sqref="D272:J272">
    <cfRule type="cellIs" priority="397" operator="greaterThan" dxfId="2" stopIfTrue="0">
      <formula>$C$272</formula>
    </cfRule>
  </conditionalFormatting>
  <conditionalFormatting sqref="D274:J274">
    <cfRule type="cellIs" priority="398" operator="greaterThan" dxfId="2" stopIfTrue="0">
      <formula>$C$274</formula>
    </cfRule>
  </conditionalFormatting>
  <conditionalFormatting sqref="D276:J276">
    <cfRule type="cellIs" priority="399" operator="greaterThan" dxfId="2" stopIfTrue="0">
      <formula>$C$276</formula>
    </cfRule>
  </conditionalFormatting>
  <conditionalFormatting sqref="D278:J278">
    <cfRule type="cellIs" priority="400" operator="greaterThan" dxfId="2" stopIfTrue="0">
      <formula>$C$278</formula>
    </cfRule>
  </conditionalFormatting>
  <conditionalFormatting sqref="D280:J280">
    <cfRule type="cellIs" priority="401" operator="greaterThan" dxfId="2" stopIfTrue="0">
      <formula>$C$280</formula>
    </cfRule>
  </conditionalFormatting>
  <conditionalFormatting sqref="D282:J282">
    <cfRule type="cellIs" priority="402" operator="greaterThan" dxfId="2" stopIfTrue="0">
      <formula>$C$282</formula>
    </cfRule>
  </conditionalFormatting>
  <conditionalFormatting sqref="D284:J284">
    <cfRule type="cellIs" priority="403" operator="greaterThan" dxfId="2" stopIfTrue="0">
      <formula>$C$284</formula>
    </cfRule>
  </conditionalFormatting>
  <conditionalFormatting sqref="D286:J286">
    <cfRule type="cellIs" priority="404" operator="greaterThan" dxfId="2" stopIfTrue="0">
      <formula>$C$286</formula>
    </cfRule>
  </conditionalFormatting>
  <conditionalFormatting sqref="D288:J288">
    <cfRule type="cellIs" priority="405" operator="greaterThan" dxfId="2" stopIfTrue="0">
      <formula>$C$288</formula>
    </cfRule>
  </conditionalFormatting>
  <conditionalFormatting sqref="D290:J290">
    <cfRule type="cellIs" priority="406" operator="greaterThan" dxfId="2" stopIfTrue="0">
      <formula>$C$290</formula>
    </cfRule>
  </conditionalFormatting>
  <conditionalFormatting sqref="D292:J292">
    <cfRule type="cellIs" priority="407" operator="greaterThan" dxfId="2" stopIfTrue="0">
      <formula>$C$292</formula>
    </cfRule>
  </conditionalFormatting>
  <conditionalFormatting sqref="D294:J294">
    <cfRule type="cellIs" priority="408" operator="greaterThan" dxfId="2" stopIfTrue="0">
      <formula>$C$294</formula>
    </cfRule>
  </conditionalFormatting>
  <conditionalFormatting sqref="D296:J296">
    <cfRule type="cellIs" priority="409" operator="greaterThan" dxfId="2" stopIfTrue="0">
      <formula>$C$296</formula>
    </cfRule>
  </conditionalFormatting>
  <conditionalFormatting sqref="D298:J298">
    <cfRule type="cellIs" priority="410" operator="greaterThan" dxfId="2" stopIfTrue="0">
      <formula>$C$298</formula>
    </cfRule>
  </conditionalFormatting>
  <conditionalFormatting sqref="D300:J300">
    <cfRule type="cellIs" priority="411" operator="greaterThan" dxfId="2" stopIfTrue="0">
      <formula>$C$300</formula>
    </cfRule>
  </conditionalFormatting>
  <conditionalFormatting sqref="D302:J302">
    <cfRule type="cellIs" priority="412" operator="greaterThan" dxfId="2" stopIfTrue="0">
      <formula>$C$302</formula>
    </cfRule>
  </conditionalFormatting>
  <conditionalFormatting sqref="D304:J304">
    <cfRule type="cellIs" priority="413" operator="greaterThan" dxfId="2" stopIfTrue="0">
      <formula>$C$304</formula>
    </cfRule>
  </conditionalFormatting>
  <conditionalFormatting sqref="D306:J306">
    <cfRule type="cellIs" priority="414" operator="greaterThan" dxfId="2" stopIfTrue="0">
      <formula>$C$306</formula>
    </cfRule>
  </conditionalFormatting>
  <conditionalFormatting sqref="D308:J308">
    <cfRule type="cellIs" priority="415" operator="greaterThan" dxfId="2" stopIfTrue="0">
      <formula>$C$308</formula>
    </cfRule>
  </conditionalFormatting>
  <conditionalFormatting sqref="D310:J310">
    <cfRule type="cellIs" priority="416" operator="greaterThan" dxfId="2" stopIfTrue="0">
      <formula>$C$310</formula>
    </cfRule>
  </conditionalFormatting>
  <conditionalFormatting sqref="D312:J312">
    <cfRule type="cellIs" priority="417" operator="greaterThan" dxfId="2" stopIfTrue="0">
      <formula>$C$312</formula>
    </cfRule>
  </conditionalFormatting>
  <conditionalFormatting sqref="D314:J314">
    <cfRule type="cellIs" priority="418" operator="greaterThan" dxfId="2" stopIfTrue="0">
      <formula>$C$314</formula>
    </cfRule>
  </conditionalFormatting>
  <conditionalFormatting sqref="D316:J316">
    <cfRule type="cellIs" priority="419" operator="greaterThan" dxfId="2" stopIfTrue="0">
      <formula>$C$316</formula>
    </cfRule>
  </conditionalFormatting>
  <conditionalFormatting sqref="D318:J318">
    <cfRule type="cellIs" priority="420" operator="greaterThan" dxfId="2" stopIfTrue="0">
      <formula>$C$318</formula>
    </cfRule>
  </conditionalFormatting>
  <conditionalFormatting sqref="D320:J320">
    <cfRule type="cellIs" priority="421" operator="greaterThan" dxfId="2" stopIfTrue="0">
      <formula>$C$320</formula>
    </cfRule>
  </conditionalFormatting>
  <conditionalFormatting sqref="D322:J322">
    <cfRule type="cellIs" priority="422" operator="greaterThan" dxfId="2" stopIfTrue="0">
      <formula>$C$322</formula>
    </cfRule>
  </conditionalFormatting>
  <conditionalFormatting sqref="D324:J324">
    <cfRule type="cellIs" priority="423" operator="greaterThan" dxfId="2" stopIfTrue="0">
      <formula>$C$324</formula>
    </cfRule>
  </conditionalFormatting>
  <conditionalFormatting sqref="D326:J326">
    <cfRule type="cellIs" priority="424" operator="greaterThan" dxfId="2" stopIfTrue="0">
      <formula>$C$326</formula>
    </cfRule>
  </conditionalFormatting>
  <conditionalFormatting sqref="D328:J328">
    <cfRule type="cellIs" priority="425" operator="greaterThan" dxfId="2" stopIfTrue="0">
      <formula>$C$328</formula>
    </cfRule>
  </conditionalFormatting>
  <conditionalFormatting sqref="D330:J330">
    <cfRule type="cellIs" priority="426" operator="greaterThan" dxfId="2" stopIfTrue="0">
      <formula>$C$330</formula>
    </cfRule>
  </conditionalFormatting>
  <conditionalFormatting sqref="D332:J332">
    <cfRule type="cellIs" priority="427" operator="greaterThan" dxfId="2" stopIfTrue="0">
      <formula>$C$332</formula>
    </cfRule>
  </conditionalFormatting>
  <conditionalFormatting sqref="D334:J334">
    <cfRule type="cellIs" priority="428" operator="greaterThan" dxfId="2" stopIfTrue="0">
      <formula>$C$334</formula>
    </cfRule>
  </conditionalFormatting>
  <conditionalFormatting sqref="D336:J336">
    <cfRule type="cellIs" priority="429" operator="greaterThan" dxfId="2" stopIfTrue="0">
      <formula>$C$336</formula>
    </cfRule>
  </conditionalFormatting>
  <conditionalFormatting sqref="D338:J338">
    <cfRule type="cellIs" priority="430" operator="greaterThan" dxfId="2" stopIfTrue="0">
      <formula>$C$338</formula>
    </cfRule>
  </conditionalFormatting>
  <conditionalFormatting sqref="D340:J340">
    <cfRule type="cellIs" priority="431" operator="greaterThan" dxfId="2" stopIfTrue="0">
      <formula>$C$340</formula>
    </cfRule>
  </conditionalFormatting>
  <conditionalFormatting sqref="D342:J342">
    <cfRule type="cellIs" priority="432" operator="greaterThan" dxfId="2" stopIfTrue="0">
      <formula>$C$342</formula>
    </cfRule>
  </conditionalFormatting>
  <conditionalFormatting sqref="D344:J344">
    <cfRule type="cellIs" priority="433" operator="greaterThan" dxfId="2" stopIfTrue="0">
      <formula>$C$344</formula>
    </cfRule>
  </conditionalFormatting>
  <conditionalFormatting sqref="D346:J346">
    <cfRule type="cellIs" priority="434" operator="greaterThan" dxfId="2" stopIfTrue="0">
      <formula>$C$346</formula>
    </cfRule>
  </conditionalFormatting>
  <conditionalFormatting sqref="D348:J348">
    <cfRule type="cellIs" priority="435" operator="greaterThan" dxfId="2" stopIfTrue="0">
      <formula>$C$348</formula>
    </cfRule>
  </conditionalFormatting>
  <conditionalFormatting sqref="D350:J350">
    <cfRule type="cellIs" priority="436" operator="greaterThan" dxfId="2" stopIfTrue="0">
      <formula>$C$350</formula>
    </cfRule>
  </conditionalFormatting>
  <conditionalFormatting sqref="D352:J352">
    <cfRule type="cellIs" priority="437" operator="greaterThan" dxfId="2" stopIfTrue="0">
      <formula>$C$352</formula>
    </cfRule>
  </conditionalFormatting>
  <conditionalFormatting sqref="D354:J354">
    <cfRule type="cellIs" priority="438" operator="greaterThan" dxfId="2" stopIfTrue="0">
      <formula>$C$354</formula>
    </cfRule>
  </conditionalFormatting>
  <conditionalFormatting sqref="D356:J356">
    <cfRule type="cellIs" priority="439" operator="greaterThan" dxfId="2" stopIfTrue="0">
      <formula>$C$356</formula>
    </cfRule>
  </conditionalFormatting>
  <conditionalFormatting sqref="D358:J358">
    <cfRule type="cellIs" priority="440" operator="greaterThan" dxfId="2" stopIfTrue="0">
      <formula>$C$358</formula>
    </cfRule>
  </conditionalFormatting>
  <conditionalFormatting sqref="D360:J360">
    <cfRule type="cellIs" priority="441" operator="greaterThan" dxfId="2" stopIfTrue="0">
      <formula>$C$360</formula>
    </cfRule>
  </conditionalFormatting>
  <conditionalFormatting sqref="D362:J362">
    <cfRule type="cellIs" priority="442" operator="greaterThan" dxfId="2" stopIfTrue="0">
      <formula>$C$362</formula>
    </cfRule>
  </conditionalFormatting>
  <conditionalFormatting sqref="D364:J364">
    <cfRule type="cellIs" priority="443" operator="greaterThan" dxfId="2" stopIfTrue="0">
      <formula>$C$364</formula>
    </cfRule>
  </conditionalFormatting>
  <conditionalFormatting sqref="D366:J366">
    <cfRule type="cellIs" priority="444" operator="greaterThan" dxfId="2" stopIfTrue="0">
      <formula>$C$366</formula>
    </cfRule>
  </conditionalFormatting>
  <conditionalFormatting sqref="D368:J368">
    <cfRule type="cellIs" priority="445" operator="greaterThan" dxfId="2" stopIfTrue="0">
      <formula>$C$368</formula>
    </cfRule>
  </conditionalFormatting>
  <conditionalFormatting sqref="D370:J370">
    <cfRule type="cellIs" priority="446" operator="greaterThan" dxfId="2" stopIfTrue="0">
      <formula>$C$370</formula>
    </cfRule>
  </conditionalFormatting>
  <conditionalFormatting sqref="D372:J372">
    <cfRule type="cellIs" priority="447" operator="greaterThan" dxfId="2" stopIfTrue="0">
      <formula>$C$372</formula>
    </cfRule>
  </conditionalFormatting>
  <conditionalFormatting sqref="D374:J374">
    <cfRule type="cellIs" priority="448" operator="greaterThan" dxfId="2" stopIfTrue="0">
      <formula>$C$374</formula>
    </cfRule>
  </conditionalFormatting>
  <conditionalFormatting sqref="D376:J376">
    <cfRule type="cellIs" priority="449" operator="greaterThan" dxfId="2" stopIfTrue="0">
      <formula>$C$376</formula>
    </cfRule>
  </conditionalFormatting>
  <conditionalFormatting sqref="D378:J378">
    <cfRule type="cellIs" priority="450" operator="greaterThan" dxfId="2" stopIfTrue="0">
      <formula>$C$378</formula>
    </cfRule>
  </conditionalFormatting>
  <conditionalFormatting sqref="D380:J380">
    <cfRule type="cellIs" priority="451" operator="greaterThan" dxfId="2" stopIfTrue="0">
      <formula>$C$380</formula>
    </cfRule>
  </conditionalFormatting>
  <conditionalFormatting sqref="D382:J382">
    <cfRule type="cellIs" priority="452" operator="greaterThan" dxfId="2" stopIfTrue="0">
      <formula>$C$382</formula>
    </cfRule>
  </conditionalFormatting>
  <conditionalFormatting sqref="D384:J384">
    <cfRule type="cellIs" priority="453" operator="greaterThan" dxfId="2" stopIfTrue="0">
      <formula>$C$384</formula>
    </cfRule>
  </conditionalFormatting>
  <conditionalFormatting sqref="D386:J386">
    <cfRule type="cellIs" priority="454" operator="greaterThan" dxfId="2" stopIfTrue="0">
      <formula>$C$386</formula>
    </cfRule>
  </conditionalFormatting>
  <conditionalFormatting sqref="D388:J388">
    <cfRule type="cellIs" priority="455" operator="greaterThan" dxfId="2" stopIfTrue="0">
      <formula>$C$388</formula>
    </cfRule>
  </conditionalFormatting>
  <conditionalFormatting sqref="D390:J390">
    <cfRule type="cellIs" priority="456" operator="greaterThan" dxfId="2" stopIfTrue="0">
      <formula>$C$390</formula>
    </cfRule>
  </conditionalFormatting>
  <conditionalFormatting sqref="D392:J392">
    <cfRule type="cellIs" priority="457" operator="greaterThan" dxfId="2" stopIfTrue="0">
      <formula>$C$392</formula>
    </cfRule>
  </conditionalFormatting>
  <conditionalFormatting sqref="D394:J394">
    <cfRule type="cellIs" priority="458" operator="greaterThan" dxfId="2" stopIfTrue="0">
      <formula>$C$394</formula>
    </cfRule>
  </conditionalFormatting>
  <conditionalFormatting sqref="D396:J396">
    <cfRule type="cellIs" priority="459" operator="greaterThan" dxfId="2" stopIfTrue="0">
      <formula>$C$396</formula>
    </cfRule>
  </conditionalFormatting>
  <conditionalFormatting sqref="D398:J398">
    <cfRule type="cellIs" priority="460" operator="greaterThan" dxfId="2" stopIfTrue="0">
      <formula>$C$398</formula>
    </cfRule>
  </conditionalFormatting>
  <conditionalFormatting sqref="D400:J400">
    <cfRule type="cellIs" priority="461" operator="greaterThan" dxfId="2" stopIfTrue="0">
      <formula>$C$400</formula>
    </cfRule>
  </conditionalFormatting>
  <conditionalFormatting sqref="D402:J402">
    <cfRule type="cellIs" priority="462" operator="greaterThan" dxfId="2" stopIfTrue="0">
      <formula>$C$402</formula>
    </cfRule>
  </conditionalFormatting>
  <conditionalFormatting sqref="D404:J404">
    <cfRule type="cellIs" priority="463" operator="greaterThan" dxfId="2" stopIfTrue="0">
      <formula>$C$404</formula>
    </cfRule>
  </conditionalFormatting>
  <conditionalFormatting sqref="D406:J406">
    <cfRule type="cellIs" priority="464" operator="greaterThan" dxfId="2" stopIfTrue="0">
      <formula>$C$406</formula>
    </cfRule>
  </conditionalFormatting>
  <conditionalFormatting sqref="D408:J408">
    <cfRule type="cellIs" priority="465" operator="greaterThan" dxfId="2" stopIfTrue="0">
      <formula>$C$408</formula>
    </cfRule>
  </conditionalFormatting>
  <conditionalFormatting sqref="D410:J410">
    <cfRule type="cellIs" priority="466" operator="greaterThan" dxfId="2" stopIfTrue="0">
      <formula>$C$410</formula>
    </cfRule>
  </conditionalFormatting>
  <conditionalFormatting sqref="D412:J412">
    <cfRule type="cellIs" priority="467" operator="greaterThan" dxfId="2" stopIfTrue="0">
      <formula>$C$412</formula>
    </cfRule>
  </conditionalFormatting>
  <conditionalFormatting sqref="D414:J414">
    <cfRule type="cellIs" priority="468" operator="greaterThan" dxfId="2" stopIfTrue="0">
      <formula>$C$414</formula>
    </cfRule>
  </conditionalFormatting>
  <conditionalFormatting sqref="D416:J416">
    <cfRule type="cellIs" priority="469" operator="greaterThan" dxfId="2" stopIfTrue="0">
      <formula>$C$416</formula>
    </cfRule>
  </conditionalFormatting>
  <conditionalFormatting sqref="D418:J418">
    <cfRule type="cellIs" priority="470" operator="greaterThan" dxfId="2" stopIfTrue="0">
      <formula>$C$418</formula>
    </cfRule>
  </conditionalFormatting>
  <conditionalFormatting sqref="D420:J420">
    <cfRule type="cellIs" priority="471" operator="greaterThan" dxfId="2" stopIfTrue="0">
      <formula>$C$420</formula>
    </cfRule>
  </conditionalFormatting>
  <conditionalFormatting sqref="D422:J422">
    <cfRule type="cellIs" priority="472" operator="greaterThan" dxfId="2" stopIfTrue="0">
      <formula>$C$422</formula>
    </cfRule>
  </conditionalFormatting>
  <conditionalFormatting sqref="D424:J424">
    <cfRule type="cellIs" priority="473" operator="greaterThan" dxfId="2" stopIfTrue="0">
      <formula>$C$424</formula>
    </cfRule>
  </conditionalFormatting>
  <conditionalFormatting sqref="D426:J426">
    <cfRule type="cellIs" priority="474" operator="greaterThan" dxfId="2" stopIfTrue="0">
      <formula>$C$426</formula>
    </cfRule>
  </conditionalFormatting>
  <conditionalFormatting sqref="D428:J428">
    <cfRule type="cellIs" priority="475" operator="greaterThan" dxfId="2" stopIfTrue="0">
      <formula>$C$428</formula>
    </cfRule>
  </conditionalFormatting>
  <conditionalFormatting sqref="D430:J430">
    <cfRule type="cellIs" priority="476" operator="greaterThan" dxfId="2" stopIfTrue="0">
      <formula>$C$430</formula>
    </cfRule>
  </conditionalFormatting>
  <conditionalFormatting sqref="D432:J432">
    <cfRule type="cellIs" priority="477" operator="greaterThan" dxfId="2" stopIfTrue="0">
      <formula>$C$432</formula>
    </cfRule>
  </conditionalFormatting>
  <conditionalFormatting sqref="D434:J434">
    <cfRule type="cellIs" priority="478" operator="greaterThan" dxfId="2" stopIfTrue="0">
      <formula>$C$434</formula>
    </cfRule>
  </conditionalFormatting>
  <conditionalFormatting sqref="D436:J436">
    <cfRule type="cellIs" priority="479" operator="greaterThan" dxfId="2" stopIfTrue="0">
      <formula>$C$436</formula>
    </cfRule>
  </conditionalFormatting>
  <conditionalFormatting sqref="D438:J438">
    <cfRule type="cellIs" priority="480" operator="greaterThan" dxfId="2" stopIfTrue="0">
      <formula>$C$438</formula>
    </cfRule>
  </conditionalFormatting>
  <conditionalFormatting sqref="D440:J440">
    <cfRule type="cellIs" priority="481" operator="greaterThan" dxfId="2" stopIfTrue="0">
      <formula>$C$440</formula>
    </cfRule>
  </conditionalFormatting>
  <conditionalFormatting sqref="D442:J442">
    <cfRule type="cellIs" priority="482" operator="greaterThan" dxfId="2" stopIfTrue="0">
      <formula>$C$442</formula>
    </cfRule>
  </conditionalFormatting>
  <conditionalFormatting sqref="D444:J444">
    <cfRule type="cellIs" priority="483" operator="greaterThan" dxfId="2" stopIfTrue="0">
      <formula>$C$444</formula>
    </cfRule>
  </conditionalFormatting>
  <conditionalFormatting sqref="D446:J446">
    <cfRule type="cellIs" priority="484" operator="greaterThan" dxfId="2" stopIfTrue="0">
      <formula>$C$446</formula>
    </cfRule>
  </conditionalFormatting>
  <conditionalFormatting sqref="D448:J448">
    <cfRule type="cellIs" priority="485" operator="greaterThan" dxfId="2" stopIfTrue="0">
      <formula>$C$448</formula>
    </cfRule>
  </conditionalFormatting>
  <conditionalFormatting sqref="D450:J450">
    <cfRule type="cellIs" priority="486" operator="greaterThan" dxfId="2" stopIfTrue="0">
      <formula>$C$450</formula>
    </cfRule>
  </conditionalFormatting>
  <conditionalFormatting sqref="D452:J452">
    <cfRule type="cellIs" priority="487" operator="greaterThan" dxfId="2" stopIfTrue="0">
      <formula>$C$452</formula>
    </cfRule>
  </conditionalFormatting>
  <conditionalFormatting sqref="D454:J454">
    <cfRule type="cellIs" priority="488" operator="greaterThan" dxfId="2" stopIfTrue="0">
      <formula>$C$454</formula>
    </cfRule>
  </conditionalFormatting>
  <conditionalFormatting sqref="D456:J456">
    <cfRule type="cellIs" priority="489" operator="greaterThan" dxfId="2" stopIfTrue="0">
      <formula>$C$456</formula>
    </cfRule>
  </conditionalFormatting>
  <conditionalFormatting sqref="D458:J458">
    <cfRule type="cellIs" priority="490" operator="greaterThan" dxfId="2" stopIfTrue="0">
      <formula>$C$458</formula>
    </cfRule>
  </conditionalFormatting>
  <conditionalFormatting sqref="D460:J460">
    <cfRule type="cellIs" priority="491" operator="greaterThan" dxfId="2" stopIfTrue="0">
      <formula>$C$460</formula>
    </cfRule>
  </conditionalFormatting>
  <conditionalFormatting sqref="D462:J462">
    <cfRule type="cellIs" priority="492" operator="greaterThan" dxfId="2" stopIfTrue="0">
      <formula>$C$462</formula>
    </cfRule>
  </conditionalFormatting>
  <conditionalFormatting sqref="D464:J464">
    <cfRule type="cellIs" priority="493" operator="greaterThan" dxfId="2" stopIfTrue="0">
      <formula>$C$464</formula>
    </cfRule>
  </conditionalFormatting>
  <conditionalFormatting sqref="D466:J466">
    <cfRule type="cellIs" priority="494" operator="greaterThan" dxfId="2" stopIfTrue="0">
      <formula>$C$466</formula>
    </cfRule>
  </conditionalFormatting>
  <conditionalFormatting sqref="D468:J468">
    <cfRule type="cellIs" priority="495" operator="greaterThan" dxfId="2" stopIfTrue="0">
      <formula>$C$468</formula>
    </cfRule>
  </conditionalFormatting>
  <conditionalFormatting sqref="D470:J470">
    <cfRule type="cellIs" priority="496" operator="greaterThan" dxfId="2" stopIfTrue="0">
      <formula>$C$470</formula>
    </cfRule>
  </conditionalFormatting>
  <conditionalFormatting sqref="D472:J472">
    <cfRule type="cellIs" priority="497" operator="greaterThan" dxfId="2" stopIfTrue="0">
      <formula>$C$472</formula>
    </cfRule>
  </conditionalFormatting>
  <conditionalFormatting sqref="D474:J474">
    <cfRule type="cellIs" priority="498" operator="greaterThan" dxfId="2" stopIfTrue="0">
      <formula>$C$474</formula>
    </cfRule>
  </conditionalFormatting>
  <conditionalFormatting sqref="D476:J476">
    <cfRule type="cellIs" priority="499" operator="greaterThan" dxfId="2" stopIfTrue="0">
      <formula>$C$476</formula>
    </cfRule>
  </conditionalFormatting>
  <conditionalFormatting sqref="D478:J478">
    <cfRule type="cellIs" priority="500" operator="greaterThan" dxfId="2" stopIfTrue="0">
      <formula>$C$478</formula>
    </cfRule>
  </conditionalFormatting>
  <conditionalFormatting sqref="D480:J480">
    <cfRule type="cellIs" priority="501" operator="greaterThan" dxfId="2" stopIfTrue="0">
      <formula>$C$480</formula>
    </cfRule>
  </conditionalFormatting>
  <conditionalFormatting sqref="D482:J482">
    <cfRule type="cellIs" priority="502" operator="greaterThan" dxfId="2" stopIfTrue="0">
      <formula>$C$482</formula>
    </cfRule>
  </conditionalFormatting>
  <conditionalFormatting sqref="D484:J484">
    <cfRule type="cellIs" priority="503" operator="greaterThan" dxfId="2" stopIfTrue="0">
      <formula>$C$484</formula>
    </cfRule>
  </conditionalFormatting>
  <conditionalFormatting sqref="D486:J486">
    <cfRule type="cellIs" priority="504" operator="greaterThan" dxfId="2" stopIfTrue="0">
      <formula>$C$486</formula>
    </cfRule>
  </conditionalFormatting>
  <conditionalFormatting sqref="D488:J488">
    <cfRule type="cellIs" priority="505" operator="greaterThan" dxfId="2" stopIfTrue="0">
      <formula>$C$488</formula>
    </cfRule>
  </conditionalFormatting>
  <conditionalFormatting sqref="D490:J490">
    <cfRule type="cellIs" priority="506" operator="greaterThan" dxfId="2" stopIfTrue="0">
      <formula>$C$490</formula>
    </cfRule>
  </conditionalFormatting>
  <conditionalFormatting sqref="D492:J492">
    <cfRule type="cellIs" priority="507" operator="greaterThan" dxfId="2" stopIfTrue="0">
      <formula>$C$492</formula>
    </cfRule>
  </conditionalFormatting>
  <conditionalFormatting sqref="D494:J494">
    <cfRule type="cellIs" priority="508" operator="greaterThan" dxfId="2" stopIfTrue="0">
      <formula>$C$494</formula>
    </cfRule>
  </conditionalFormatting>
  <conditionalFormatting sqref="D496:J496">
    <cfRule type="cellIs" priority="509" operator="greaterThan" dxfId="2" stopIfTrue="0">
      <formula>$C$496</formula>
    </cfRule>
  </conditionalFormatting>
  <conditionalFormatting sqref="D498:J498">
    <cfRule type="cellIs" priority="510" operator="greaterThan" dxfId="2" stopIfTrue="0">
      <formula>$C$498</formula>
    </cfRule>
  </conditionalFormatting>
  <conditionalFormatting sqref="D500:J500">
    <cfRule type="cellIs" priority="511" operator="greaterThan" dxfId="2" stopIfTrue="0">
      <formula>$C$500</formula>
    </cfRule>
  </conditionalFormatting>
  <conditionalFormatting sqref="D502:J502">
    <cfRule type="cellIs" priority="512" operator="greaterThan" dxfId="2" stopIfTrue="0">
      <formula>$C$502</formula>
    </cfRule>
  </conditionalFormatting>
  <conditionalFormatting sqref="D504:J504">
    <cfRule type="cellIs" priority="513" operator="greaterThan" dxfId="2" stopIfTrue="0">
      <formula>$C$504</formula>
    </cfRule>
  </conditionalFormatting>
  <conditionalFormatting sqref="D506:J506">
    <cfRule type="cellIs" priority="514" operator="greaterThan" dxfId="2" stopIfTrue="0">
      <formula>$C$506</formula>
    </cfRule>
  </conditionalFormatting>
  <conditionalFormatting sqref="D508:J508">
    <cfRule type="cellIs" priority="515" operator="greaterThan" dxfId="2" stopIfTrue="0">
      <formula>$C$508</formula>
    </cfRule>
  </conditionalFormatting>
  <conditionalFormatting sqref="D510:J510">
    <cfRule type="cellIs" priority="516" operator="greaterThan" dxfId="2" stopIfTrue="0">
      <formula>$C$510</formula>
    </cfRule>
  </conditionalFormatting>
  <conditionalFormatting sqref="D512:J512">
    <cfRule type="cellIs" priority="517" operator="greaterThan" dxfId="2" stopIfTrue="0">
      <formula>$C$512</formula>
    </cfRule>
  </conditionalFormatting>
  <conditionalFormatting sqref="D514:J514">
    <cfRule type="cellIs" priority="518" operator="greaterThan" dxfId="2" stopIfTrue="0">
      <formula>$C$514</formula>
    </cfRule>
  </conditionalFormatting>
  <conditionalFormatting sqref="D516:J516">
    <cfRule type="cellIs" priority="519" operator="greaterThan" dxfId="2" stopIfTrue="0">
      <formula>$C$516</formula>
    </cfRule>
  </conditionalFormatting>
  <conditionalFormatting sqref="D518:J518">
    <cfRule type="cellIs" priority="520" operator="greaterThan" dxfId="2" stopIfTrue="0">
      <formula>$C$518</formula>
    </cfRule>
  </conditionalFormatting>
  <conditionalFormatting sqref="D520:J520">
    <cfRule type="cellIs" priority="521" operator="greaterThan" dxfId="2" stopIfTrue="0">
      <formula>$C$520</formula>
    </cfRule>
  </conditionalFormatting>
  <conditionalFormatting sqref="D522:J522">
    <cfRule type="cellIs" priority="522" operator="greaterThan" dxfId="2" stopIfTrue="0">
      <formula>$C$522</formula>
    </cfRule>
  </conditionalFormatting>
  <hyperlinks>
    <hyperlink ref="A1" r:id="rId1"/>
    <hyperlink ref="C3" r:id="rId2"/>
  </hyperlinks>
  <pageMargins left="0.75" right="0.75" top="1" bottom="1" header="0.5" footer="0.5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528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</cols>
  <sheetData>
    <row r="1">
      <c r="A1" s="5" t="inlineStr">
        <is>
          <t>航线 \ 日期</t>
        </is>
      </c>
      <c r="B1" t="inlineStr">
        <is>
          <t>折扣中位</t>
        </is>
      </c>
      <c r="C1" t="inlineStr">
        <is>
          <t>折扣均值</t>
        </is>
      </c>
      <c r="D1" s="6" t="n">
        <v>44649</v>
      </c>
      <c r="E1" s="6" t="n">
        <v>44650</v>
      </c>
      <c r="F1" s="6" t="n">
        <v>44651</v>
      </c>
      <c r="G1" s="6" t="n">
        <v>44652</v>
      </c>
      <c r="H1" s="6" t="n">
        <v>44653</v>
      </c>
      <c r="I1" s="6" t="n">
        <v>44654</v>
      </c>
      <c r="J1" s="6" t="n">
        <v>44655</v>
      </c>
      <c r="K1" s="6" t="n">
        <v>44656</v>
      </c>
    </row>
    <row r="2">
      <c r="A2" t="inlineStr">
        <is>
          <t>(星期)</t>
        </is>
      </c>
      <c r="D2" t="n">
        <v>2</v>
      </c>
      <c r="E2" t="n">
        <v>3</v>
      </c>
      <c r="F2" t="n">
        <v>4</v>
      </c>
      <c r="G2" t="n">
        <v>5</v>
      </c>
      <c r="H2" t="n">
        <v>6</v>
      </c>
      <c r="I2" t="n">
        <v>7</v>
      </c>
      <c r="J2" t="n">
        <v>1</v>
      </c>
      <c r="K2" t="n">
        <v>2</v>
      </c>
    </row>
    <row r="3">
      <c r="A3" t="inlineStr">
        <is>
          <t>(提前天数)</t>
        </is>
      </c>
      <c r="C3" s="5" t="inlineStr">
        <is>
          <t>返回索引</t>
        </is>
      </c>
      <c r="D3" t="n">
        <v>38</v>
      </c>
      <c r="E3" t="n">
        <v>39</v>
      </c>
      <c r="F3" t="n">
        <v>40</v>
      </c>
      <c r="G3" t="n">
        <v>41</v>
      </c>
      <c r="H3" t="n">
        <v>42</v>
      </c>
      <c r="I3" t="n">
        <v>43</v>
      </c>
      <c r="J3" t="n">
        <v>44</v>
      </c>
      <c r="K3" t="n">
        <v>45</v>
      </c>
    </row>
    <row r="4">
      <c r="A4" t="inlineStr">
        <is>
          <t>三亚-上海</t>
        </is>
      </c>
      <c r="B4" s="4" t="n">
        <v>0.44</v>
      </c>
      <c r="C4" s="4" t="n">
        <v>0.5334375</v>
      </c>
      <c r="D4" s="4" t="n">
        <v>0.4925</v>
      </c>
      <c r="E4" s="4" t="n">
        <v>0.4875</v>
      </c>
      <c r="F4" s="4" t="n">
        <v>0.46875</v>
      </c>
      <c r="G4" s="4" t="n">
        <v>0.588125</v>
      </c>
      <c r="H4" s="4" t="n">
        <v>0.48375</v>
      </c>
      <c r="I4" s="4" t="n">
        <v>0.528125</v>
      </c>
      <c r="J4" s="4" t="n">
        <v>0.5106249999999999</v>
      </c>
      <c r="K4" s="4" t="n">
        <v>0.708125</v>
      </c>
    </row>
    <row r="5">
      <c r="A5" t="inlineStr">
        <is>
          <t>三亚-北京</t>
        </is>
      </c>
      <c r="B5" s="4" t="n">
        <v>0.54</v>
      </c>
      <c r="C5" s="4" t="n">
        <v>0.6541964285714287</v>
      </c>
      <c r="D5" s="4" t="n">
        <v>0.5914285714285714</v>
      </c>
      <c r="E5" s="4" t="n">
        <v>0.5935714285714286</v>
      </c>
      <c r="F5" s="4" t="n">
        <v>0.5914285714285715</v>
      </c>
      <c r="G5" s="4" t="n">
        <v>0.5892857142857143</v>
      </c>
      <c r="H5" s="4" t="n">
        <v>0.6564285714285714</v>
      </c>
      <c r="I5" s="4" t="n">
        <v>0.622857142857143</v>
      </c>
      <c r="J5" s="4" t="n">
        <v>0.7250000000000002</v>
      </c>
      <c r="K5" s="4" t="n">
        <v>0.8635714285714288</v>
      </c>
    </row>
    <row r="6">
      <c r="A6" t="inlineStr">
        <is>
          <t>三亚-南京</t>
        </is>
      </c>
      <c r="B6" s="4" t="n">
        <v>0.62</v>
      </c>
      <c r="C6" s="4" t="n">
        <v>0.7140909090909091</v>
      </c>
      <c r="D6" s="4" t="n">
        <v>0.68</v>
      </c>
      <c r="E6" s="4" t="n">
        <v>0.6916666666666668</v>
      </c>
      <c r="F6" s="4" t="n">
        <v>0.632</v>
      </c>
      <c r="G6" s="4" t="n">
        <v>0.7083333333333334</v>
      </c>
      <c r="H6" s="4" t="n">
        <v>0.8039999999999999</v>
      </c>
      <c r="I6" s="4" t="n">
        <v>0.7083333333333334</v>
      </c>
      <c r="J6" s="4" t="n">
        <v>0.725</v>
      </c>
      <c r="K6" s="4" t="n">
        <v>0.768</v>
      </c>
    </row>
    <row r="7">
      <c r="A7" t="inlineStr">
        <is>
          <t>三亚-哈尔滨</t>
        </is>
      </c>
      <c r="B7" s="4" t="n">
        <v>0.61</v>
      </c>
      <c r="C7" s="4" t="n">
        <v>0.7471153846153845</v>
      </c>
      <c r="D7" s="4" t="n">
        <v>0.6714285714285715</v>
      </c>
      <c r="E7" s="4" t="n">
        <v>0.6983333333333334</v>
      </c>
      <c r="F7" s="4" t="n">
        <v>0.6857142857142857</v>
      </c>
      <c r="G7" s="4" t="n">
        <v>0.7533333333333333</v>
      </c>
      <c r="H7" s="4" t="n">
        <v>0.8442857142857142</v>
      </c>
      <c r="I7" s="4" t="n">
        <v>0.7533333333333334</v>
      </c>
      <c r="J7" s="4" t="n">
        <v>0.7999999999999999</v>
      </c>
      <c r="K7" s="4" t="n">
        <v>0.772857142857143</v>
      </c>
    </row>
    <row r="8">
      <c r="A8" t="inlineStr">
        <is>
          <t>三亚-广州</t>
        </is>
      </c>
      <c r="B8" s="4" t="n">
        <v>0.6899999999999999</v>
      </c>
      <c r="C8" s="4" t="n">
        <v>0.7391463414634146</v>
      </c>
      <c r="D8" s="4" t="n">
        <v>0.701</v>
      </c>
      <c r="E8" s="4" t="n">
        <v>0.7050000000000001</v>
      </c>
      <c r="F8" s="4" t="n">
        <v>0.7169999999999999</v>
      </c>
      <c r="G8" s="4" t="n">
        <v>0.7499999999999999</v>
      </c>
      <c r="H8" s="4" t="n">
        <v>0.7500000000000001</v>
      </c>
      <c r="I8" s="4" t="n">
        <v>0.751</v>
      </c>
      <c r="J8" s="4" t="n">
        <v>0.6527272727272728</v>
      </c>
      <c r="K8" s="4" t="n">
        <v>0.8939999999999999</v>
      </c>
    </row>
    <row r="9">
      <c r="A9" t="inlineStr">
        <is>
          <t>三亚-成都</t>
        </is>
      </c>
      <c r="B9" s="4" t="n">
        <v>0.98</v>
      </c>
      <c r="C9" s="4" t="n">
        <v>0.850625</v>
      </c>
      <c r="D9" s="4" t="n">
        <v>0.845</v>
      </c>
      <c r="E9" s="4" t="n">
        <v>0.845</v>
      </c>
      <c r="F9" s="4" t="n">
        <v>0.845</v>
      </c>
      <c r="G9" s="4" t="n">
        <v>0.845</v>
      </c>
      <c r="H9" s="4" t="n">
        <v>0.845</v>
      </c>
      <c r="I9" s="4" t="n">
        <v>0.845</v>
      </c>
      <c r="J9" s="4" t="n">
        <v>0.845</v>
      </c>
      <c r="K9" s="4" t="n">
        <v>0.89</v>
      </c>
    </row>
    <row r="10">
      <c r="A10" t="inlineStr">
        <is>
          <t>三亚-昆明</t>
        </is>
      </c>
      <c r="B10" s="4" t="n">
        <v>0.52</v>
      </c>
      <c r="C10" s="4" t="n">
        <v>0.6274999999999999</v>
      </c>
      <c r="D10" s="4" t="n">
        <v>0.5925</v>
      </c>
      <c r="E10" s="4" t="n">
        <v>0.6075</v>
      </c>
      <c r="F10" s="4" t="n">
        <v>0.5925</v>
      </c>
      <c r="G10" s="4" t="n">
        <v>0.6475</v>
      </c>
      <c r="H10" s="4" t="n">
        <v>0.6225000000000001</v>
      </c>
      <c r="I10" s="4" t="n">
        <v>0.6475</v>
      </c>
      <c r="J10" s="4" t="n">
        <v>0.6075</v>
      </c>
      <c r="K10" s="4" t="n">
        <v>0.7025000000000001</v>
      </c>
    </row>
    <row r="11">
      <c r="A11" t="inlineStr">
        <is>
          <t>三亚-杭州</t>
        </is>
      </c>
      <c r="B11" s="4" t="n">
        <v>0.995</v>
      </c>
      <c r="C11" s="4" t="n">
        <v>0.8984375</v>
      </c>
      <c r="D11" s="4" t="n">
        <v>0.9099999999999999</v>
      </c>
      <c r="E11" s="4" t="n">
        <v>0.9099999999999999</v>
      </c>
      <c r="F11" s="4" t="n">
        <v>0.91</v>
      </c>
      <c r="G11" s="4" t="n">
        <v>0.8700000000000001</v>
      </c>
      <c r="H11" s="4" t="n">
        <v>0.87</v>
      </c>
      <c r="I11" s="4" t="n">
        <v>0.885</v>
      </c>
      <c r="J11" s="4" t="n">
        <v>0.885</v>
      </c>
      <c r="K11" s="4" t="n">
        <v>0.9475</v>
      </c>
    </row>
    <row r="12">
      <c r="A12" t="inlineStr">
        <is>
          <t>三亚-武汉</t>
        </is>
      </c>
      <c r="B12" s="4" t="n">
        <v>0.62</v>
      </c>
      <c r="C12" s="4" t="n">
        <v>0.736</v>
      </c>
      <c r="D12" s="4" t="n">
        <v>0.6820000000000001</v>
      </c>
      <c r="E12" s="4" t="n">
        <v>0.7040000000000001</v>
      </c>
      <c r="F12" s="4" t="n">
        <v>0.6820000000000001</v>
      </c>
      <c r="G12" s="4" t="n">
        <v>0.732</v>
      </c>
      <c r="H12" s="4" t="n">
        <v>0.8300000000000001</v>
      </c>
      <c r="I12" s="4" t="n">
        <v>0.732</v>
      </c>
      <c r="J12" s="4" t="n">
        <v>0.732</v>
      </c>
      <c r="K12" s="4" t="n">
        <v>0.794</v>
      </c>
    </row>
    <row r="13">
      <c r="A13" t="inlineStr">
        <is>
          <t>三亚-沈阳</t>
        </is>
      </c>
      <c r="B13" s="4" t="n">
        <v>0.99</v>
      </c>
      <c r="C13" s="4" t="n">
        <v>0.8406250000000001</v>
      </c>
      <c r="D13" s="4" t="n">
        <v>0.7975</v>
      </c>
      <c r="E13" s="4" t="n">
        <v>0.82125</v>
      </c>
      <c r="F13" s="4" t="n">
        <v>0.82125</v>
      </c>
      <c r="G13" s="4" t="n">
        <v>0.8425</v>
      </c>
      <c r="H13" s="4" t="n">
        <v>0.8425</v>
      </c>
      <c r="I13" s="4" t="n">
        <v>0.8425</v>
      </c>
      <c r="J13" s="4" t="n">
        <v>0.8787499999999999</v>
      </c>
      <c r="K13" s="4" t="n">
        <v>0.8787499999999999</v>
      </c>
    </row>
    <row r="14">
      <c r="A14" t="inlineStr">
        <is>
          <t>三亚-深圳</t>
        </is>
      </c>
      <c r="B14" s="4" t="n">
        <v>0.99</v>
      </c>
      <c r="C14" s="4" t="n">
        <v>0.9303125000000001</v>
      </c>
      <c r="D14" s="4" t="n">
        <v>0.8975</v>
      </c>
      <c r="E14" s="4" t="n">
        <v>0.88625</v>
      </c>
      <c r="F14" s="4" t="n">
        <v>0.88625</v>
      </c>
      <c r="G14" s="4" t="n">
        <v>0.91625</v>
      </c>
      <c r="H14" s="4" t="n">
        <v>0.9962500000000001</v>
      </c>
      <c r="I14" s="4" t="n">
        <v>0.8875</v>
      </c>
      <c r="J14" s="4" t="n">
        <v>0.97625</v>
      </c>
      <c r="K14" s="4" t="n">
        <v>0.9962500000000001</v>
      </c>
    </row>
    <row r="15">
      <c r="A15" t="inlineStr">
        <is>
          <t>三亚-西安</t>
        </is>
      </c>
      <c r="B15" s="4" t="n">
        <v>0.99</v>
      </c>
      <c r="C15" s="4" t="n">
        <v>0.8381395348837211</v>
      </c>
      <c r="D15" s="4" t="n">
        <v>0.792</v>
      </c>
      <c r="E15" s="4" t="n">
        <v>0.7533333333333333</v>
      </c>
      <c r="F15" s="4" t="n">
        <v>0.792</v>
      </c>
      <c r="G15" s="4" t="n">
        <v>0.8566666666666666</v>
      </c>
      <c r="H15" s="4" t="n">
        <v>0.95</v>
      </c>
      <c r="I15" s="4" t="n">
        <v>0.8566666666666666</v>
      </c>
      <c r="J15" s="4" t="n">
        <v>0.842</v>
      </c>
      <c r="K15" s="4" t="n">
        <v>0.8719999999999999</v>
      </c>
    </row>
    <row r="16">
      <c r="A16" t="inlineStr">
        <is>
          <t>三亚-郑州</t>
        </is>
      </c>
      <c r="B16" s="4" t="n">
        <v>0.77</v>
      </c>
      <c r="C16" s="4" t="n">
        <v>0.8163461538461541</v>
      </c>
      <c r="D16" s="4" t="n">
        <v>0.7657142857142858</v>
      </c>
      <c r="E16" s="4" t="n">
        <v>0.7116666666666666</v>
      </c>
      <c r="F16" s="4" t="n">
        <v>0.7714285714285715</v>
      </c>
      <c r="G16" s="4" t="n">
        <v>0.82</v>
      </c>
      <c r="H16" s="4" t="n">
        <v>0.9642857142857143</v>
      </c>
      <c r="I16" s="4" t="n">
        <v>0.8200000000000002</v>
      </c>
      <c r="J16" s="4" t="n">
        <v>0.8200000000000002</v>
      </c>
      <c r="K16" s="4" t="n">
        <v>0.8442857142857143</v>
      </c>
    </row>
    <row r="17">
      <c r="A17" t="inlineStr">
        <is>
          <t>三亚-重庆</t>
        </is>
      </c>
      <c r="B17" s="4" t="n">
        <v>0.62</v>
      </c>
      <c r="C17" s="4" t="n">
        <v>0.6902941176470588</v>
      </c>
      <c r="D17" s="4" t="n">
        <v>0.6244444444444445</v>
      </c>
      <c r="E17" s="4" t="n">
        <v>0.66125</v>
      </c>
      <c r="F17" s="4" t="n">
        <v>0.6244444444444444</v>
      </c>
      <c r="G17" s="4" t="n">
        <v>0.7150000000000001</v>
      </c>
      <c r="H17" s="4" t="n">
        <v>0.7466666666666667</v>
      </c>
      <c r="I17" s="4" t="n">
        <v>0.6675</v>
      </c>
      <c r="J17" s="4" t="n">
        <v>0.6675</v>
      </c>
      <c r="K17" s="4" t="n">
        <v>0.8100000000000001</v>
      </c>
    </row>
    <row r="18">
      <c r="A18" t="inlineStr">
        <is>
          <t>三亚-长春</t>
        </is>
      </c>
      <c r="B18" s="4" t="n">
        <v>0.55</v>
      </c>
      <c r="C18" s="4" t="n">
        <v>0.641875</v>
      </c>
      <c r="D18" s="4" t="n">
        <v>0.57</v>
      </c>
      <c r="E18" s="4" t="n">
        <v>0.54</v>
      </c>
      <c r="F18" s="4" t="n">
        <v>0.5166666666666666</v>
      </c>
      <c r="G18" s="4" t="n">
        <v>0.68</v>
      </c>
      <c r="H18" s="4" t="n">
        <v>0.65</v>
      </c>
      <c r="I18" s="4" t="n">
        <v>0.68</v>
      </c>
      <c r="J18" s="4" t="n">
        <v>0.728</v>
      </c>
      <c r="K18" s="4" t="n">
        <v>0.7300000000000001</v>
      </c>
    </row>
    <row r="19">
      <c r="A19" t="inlineStr">
        <is>
          <t>三亚-长沙</t>
        </is>
      </c>
      <c r="B19" s="4" t="n">
        <v>0.65</v>
      </c>
      <c r="C19" s="4" t="n">
        <v>0.7488636363636364</v>
      </c>
      <c r="D19" s="4" t="n">
        <v>0.7333333333333334</v>
      </c>
      <c r="E19" s="4" t="n">
        <v>0.708</v>
      </c>
      <c r="F19" s="4" t="n">
        <v>0.7283333333333334</v>
      </c>
      <c r="G19" s="4" t="n">
        <v>0.754</v>
      </c>
      <c r="H19" s="4" t="n">
        <v>0.8416666666666667</v>
      </c>
      <c r="I19" s="4" t="n">
        <v>0.632</v>
      </c>
      <c r="J19" s="4" t="n">
        <v>0.6980000000000001</v>
      </c>
      <c r="K19" s="4" t="n">
        <v>0.8616666666666667</v>
      </c>
    </row>
    <row r="20">
      <c r="A20" t="inlineStr">
        <is>
          <t>上海-三亚</t>
        </is>
      </c>
      <c r="B20" s="4" t="n">
        <v>0.46</v>
      </c>
      <c r="C20" s="4" t="n">
        <v>0.54203125</v>
      </c>
      <c r="D20" s="4" t="n">
        <v>0.455</v>
      </c>
      <c r="E20" s="4" t="n">
        <v>0.4525</v>
      </c>
      <c r="F20" s="4" t="n">
        <v>0.4775</v>
      </c>
      <c r="G20" s="4" t="n">
        <v>0.63375</v>
      </c>
      <c r="H20" s="4" t="n">
        <v>0.754375</v>
      </c>
      <c r="I20" s="4" t="n">
        <v>0.693125</v>
      </c>
      <c r="J20" s="4" t="n">
        <v>0.439375</v>
      </c>
      <c r="K20" s="4" t="n">
        <v>0.430625</v>
      </c>
    </row>
    <row r="21">
      <c r="A21" t="inlineStr">
        <is>
          <t>上海-乌鲁木齐</t>
        </is>
      </c>
      <c r="B21" s="4" t="n">
        <v>0.35</v>
      </c>
      <c r="C21" s="4" t="n">
        <v>0.3856603773584906</v>
      </c>
      <c r="D21" s="4" t="n">
        <v>0.3423076923076923</v>
      </c>
      <c r="E21" s="4" t="n">
        <v>0.3453846153846153</v>
      </c>
      <c r="F21" s="4" t="n">
        <v>0.3492307692307692</v>
      </c>
      <c r="G21" s="4" t="n">
        <v>0.4471428571428571</v>
      </c>
      <c r="H21" s="4" t="n">
        <v>0.4823076923076923</v>
      </c>
      <c r="I21" s="4" t="n">
        <v>0.4492307692307692</v>
      </c>
      <c r="J21" s="4" t="n">
        <v>0.3307142857142858</v>
      </c>
      <c r="K21" s="4" t="n">
        <v>0.3384615384615384</v>
      </c>
    </row>
    <row r="22">
      <c r="A22" t="inlineStr">
        <is>
          <t>上海-兰州</t>
        </is>
      </c>
      <c r="B22" s="4" t="n">
        <v>0.23</v>
      </c>
      <c r="C22" s="4" t="n">
        <v>0.2526851851851852</v>
      </c>
      <c r="D22" s="4" t="n">
        <v>0.2207142857142857</v>
      </c>
      <c r="E22" s="4" t="n">
        <v>0.2169230769230769</v>
      </c>
      <c r="F22" s="4" t="n">
        <v>0.2228571428571429</v>
      </c>
      <c r="G22" s="4" t="n">
        <v>0.2546153846153847</v>
      </c>
      <c r="H22" s="4" t="n">
        <v>0.3385714285714286</v>
      </c>
      <c r="I22" s="4" t="n">
        <v>0.3169230769230769</v>
      </c>
      <c r="J22" s="4" t="n">
        <v>0.2253846153846154</v>
      </c>
      <c r="K22" s="4" t="n">
        <v>0.2257142857142857</v>
      </c>
    </row>
    <row r="23">
      <c r="A23" t="inlineStr">
        <is>
          <t>上海-北京</t>
        </is>
      </c>
      <c r="B23" s="4" t="n">
        <v>0.35</v>
      </c>
      <c r="C23" s="4" t="n">
        <v>0.54434</v>
      </c>
      <c r="D23" s="4" t="n">
        <v>0.4292187499999999</v>
      </c>
      <c r="E23" s="4" t="n">
        <v>0.426984126984127</v>
      </c>
      <c r="F23" s="4" t="n">
        <v>0.4260317460317462</v>
      </c>
      <c r="G23" s="4" t="n">
        <v>0.6049999999999999</v>
      </c>
      <c r="H23" s="4" t="n">
        <v>0.6595161290322581</v>
      </c>
      <c r="I23" s="4" t="n">
        <v>0.5886666666666667</v>
      </c>
      <c r="J23" s="4" t="n">
        <v>0.5948387096774194</v>
      </c>
      <c r="K23" s="4" t="n">
        <v>0.630625</v>
      </c>
    </row>
    <row r="24">
      <c r="A24" t="inlineStr">
        <is>
          <t>上海-厦门</t>
        </is>
      </c>
      <c r="B24" s="4" t="n">
        <v>0.42</v>
      </c>
      <c r="C24" s="4" t="n">
        <v>0.5160591133004926</v>
      </c>
      <c r="D24" s="4" t="n">
        <v>0.3808</v>
      </c>
      <c r="E24" s="4" t="n">
        <v>0.3769230769230769</v>
      </c>
      <c r="F24" s="4" t="n">
        <v>0.5283333333333333</v>
      </c>
      <c r="G24" s="4" t="n">
        <v>0.5584615384615385</v>
      </c>
      <c r="H24" s="4" t="n">
        <v>0.6124000000000001</v>
      </c>
      <c r="I24" s="4" t="n">
        <v>0.5861538461538461</v>
      </c>
      <c r="J24" s="4" t="n">
        <v>0.5323076923076923</v>
      </c>
      <c r="K24" s="4" t="n">
        <v>0.5539999999999999</v>
      </c>
    </row>
    <row r="25">
      <c r="A25" t="inlineStr">
        <is>
          <t>上海-哈尔滨</t>
        </is>
      </c>
      <c r="B25" s="4" t="n">
        <v>0.31</v>
      </c>
      <c r="C25" s="4" t="n">
        <v>0.3614102564102565</v>
      </c>
      <c r="D25" s="4" t="n">
        <v>0.318</v>
      </c>
      <c r="E25" s="4" t="n">
        <v>0.2973684210526316</v>
      </c>
      <c r="F25" s="4" t="n">
        <v>0.3285</v>
      </c>
      <c r="G25" s="4" t="n">
        <v>0.3668421052631579</v>
      </c>
      <c r="H25" s="4" t="n">
        <v>0.4764999999999999</v>
      </c>
      <c r="I25" s="4" t="n">
        <v>0.3826315789473684</v>
      </c>
      <c r="J25" s="4" t="n">
        <v>0.3352631578947369</v>
      </c>
      <c r="K25" s="4" t="n">
        <v>0.383</v>
      </c>
    </row>
    <row r="26">
      <c r="A26" t="inlineStr">
        <is>
          <t>上海-大连</t>
        </is>
      </c>
      <c r="B26" s="4" t="n">
        <v>0.31</v>
      </c>
      <c r="C26" s="4" t="n">
        <v>0.3754166666666666</v>
      </c>
      <c r="D26" s="4" t="n">
        <v>0.3014285714285715</v>
      </c>
      <c r="E26" s="4" t="n">
        <v>0.3038095238095239</v>
      </c>
      <c r="F26" s="4" t="n">
        <v>0.3214285714285714</v>
      </c>
      <c r="G26" s="4" t="n">
        <v>0.4180952380952381</v>
      </c>
      <c r="H26" s="4" t="n">
        <v>0.4642857142857144</v>
      </c>
      <c r="I26" s="4" t="n">
        <v>0.4171428571428571</v>
      </c>
      <c r="J26" s="4" t="n">
        <v>0.3647619047619047</v>
      </c>
      <c r="K26" s="4" t="n">
        <v>0.4123809523809524</v>
      </c>
    </row>
    <row r="27">
      <c r="A27" t="inlineStr">
        <is>
          <t>上海-天津</t>
        </is>
      </c>
      <c r="B27" s="4" t="n">
        <v>0.26</v>
      </c>
      <c r="C27" s="4" t="n">
        <v>0.3036111111111111</v>
      </c>
      <c r="D27" s="4" t="n">
        <v>0.2878947368421054</v>
      </c>
      <c r="E27" s="4" t="n">
        <v>0.3405882352941177</v>
      </c>
      <c r="F27" s="4" t="n">
        <v>0.3294444444444445</v>
      </c>
      <c r="G27" s="4" t="n">
        <v>0.3077777777777778</v>
      </c>
      <c r="H27" s="4" t="n">
        <v>0.3222222222222222</v>
      </c>
      <c r="I27" s="4" t="n">
        <v>0.2805882352941176</v>
      </c>
      <c r="J27" s="4" t="n">
        <v>0.2561111111111111</v>
      </c>
      <c r="K27" s="4" t="n">
        <v>0.3057894736842106</v>
      </c>
    </row>
    <row r="28">
      <c r="A28" t="inlineStr">
        <is>
          <t>上海-广州</t>
        </is>
      </c>
      <c r="B28" s="4" t="n">
        <v>0.34</v>
      </c>
      <c r="C28" s="4" t="n">
        <v>0.4583258928571428</v>
      </c>
      <c r="D28" s="4" t="n">
        <v>0.4544642857142857</v>
      </c>
      <c r="E28" s="4" t="n">
        <v>0.4598214285714285</v>
      </c>
      <c r="F28" s="4" t="n">
        <v>0.4830357142857143</v>
      </c>
      <c r="G28" s="4" t="n">
        <v>0.4675</v>
      </c>
      <c r="H28" s="4" t="n">
        <v>0.4994642857142857</v>
      </c>
      <c r="I28" s="4" t="n">
        <v>0.4551785714285715</v>
      </c>
      <c r="J28" s="4" t="n">
        <v>0.3971428571428572</v>
      </c>
      <c r="K28" s="4" t="n">
        <v>0.45</v>
      </c>
    </row>
    <row r="29">
      <c r="A29" t="inlineStr">
        <is>
          <t>上海-成都</t>
        </is>
      </c>
      <c r="B29" s="4" t="n">
        <v>0.39</v>
      </c>
      <c r="C29" s="4" t="n">
        <v>0.4517567567567567</v>
      </c>
      <c r="D29" s="4" t="n">
        <v>0.3837142857142857</v>
      </c>
      <c r="E29" s="4" t="n">
        <v>0.3842105263157894</v>
      </c>
      <c r="F29" s="4" t="n">
        <v>0.395945945945946</v>
      </c>
      <c r="G29" s="4" t="n">
        <v>0.4921052631578946</v>
      </c>
      <c r="H29" s="4" t="n">
        <v>0.6080555555555556</v>
      </c>
      <c r="I29" s="4" t="n">
        <v>0.4648717948717948</v>
      </c>
      <c r="J29" s="4" t="n">
        <v>0.4534210526315789</v>
      </c>
      <c r="K29" s="4" t="n">
        <v>0.4311428571428572</v>
      </c>
    </row>
    <row r="30">
      <c r="A30" t="inlineStr">
        <is>
          <t>上海-昆明</t>
        </is>
      </c>
      <c r="B30" s="4" t="n">
        <v>0.31</v>
      </c>
      <c r="C30" s="4" t="n">
        <v>0.3756048387096775</v>
      </c>
      <c r="D30" s="4" t="n">
        <v>0.3374193548387096</v>
      </c>
      <c r="E30" s="4" t="n">
        <v>0.3425806451612902</v>
      </c>
      <c r="F30" s="4" t="n">
        <v>0.3429032258064516</v>
      </c>
      <c r="G30" s="4" t="n">
        <v>0.4125806451612902</v>
      </c>
      <c r="H30" s="4" t="n">
        <v>0.4051612903225806</v>
      </c>
      <c r="I30" s="4" t="n">
        <v>0.412258064516129</v>
      </c>
      <c r="J30" s="4" t="n">
        <v>0.3667741935483871</v>
      </c>
      <c r="K30" s="4" t="n">
        <v>0.3851612903225807</v>
      </c>
    </row>
    <row r="31">
      <c r="A31" t="inlineStr">
        <is>
          <t>上海-武汉</t>
        </is>
      </c>
      <c r="B31" s="4" t="n">
        <v>0.405</v>
      </c>
      <c r="C31" s="4" t="n">
        <v>0.4303787878787879</v>
      </c>
      <c r="D31" s="4" t="n">
        <v>0.4635294117647059</v>
      </c>
      <c r="E31" s="4" t="n">
        <v>0.478125</v>
      </c>
      <c r="F31" s="4" t="n">
        <v>0.4058823529411765</v>
      </c>
      <c r="G31" s="4" t="n">
        <v>0.41</v>
      </c>
      <c r="H31" s="4" t="n">
        <v>0.4388235294117647</v>
      </c>
      <c r="I31" s="4" t="n">
        <v>0.43125</v>
      </c>
      <c r="J31" s="4" t="n">
        <v>0.34875</v>
      </c>
      <c r="K31" s="4" t="n">
        <v>0.4635294117647058</v>
      </c>
    </row>
    <row r="32">
      <c r="A32" t="inlineStr">
        <is>
          <t>上海-沈阳</t>
        </is>
      </c>
      <c r="B32" s="4" t="n">
        <v>0.32</v>
      </c>
      <c r="C32" s="4" t="n">
        <v>0.3303977272727273</v>
      </c>
      <c r="D32" s="4" t="n">
        <v>0.2790909090909091</v>
      </c>
      <c r="E32" s="4" t="n">
        <v>0.2790909090909091</v>
      </c>
      <c r="F32" s="4" t="n">
        <v>0.2868181818181819</v>
      </c>
      <c r="G32" s="4" t="n">
        <v>0.3440909090909091</v>
      </c>
      <c r="H32" s="4" t="n">
        <v>0.4827272727272727</v>
      </c>
      <c r="I32" s="4" t="n">
        <v>0.3359090909090909</v>
      </c>
      <c r="J32" s="4" t="n">
        <v>0.2981818181818182</v>
      </c>
      <c r="K32" s="4" t="n">
        <v>0.3372727272727273</v>
      </c>
    </row>
    <row r="33">
      <c r="A33" t="inlineStr">
        <is>
          <t>上海-海口</t>
        </is>
      </c>
      <c r="B33" s="4" t="n">
        <v>0.55</v>
      </c>
      <c r="C33" s="4" t="n">
        <v>0.6420212765957447</v>
      </c>
      <c r="D33" s="4" t="n">
        <v>0.5676923076923077</v>
      </c>
      <c r="E33" s="4" t="n">
        <v>0.609</v>
      </c>
      <c r="F33" s="4" t="n">
        <v>0.5915384615384616</v>
      </c>
      <c r="G33" s="4" t="n">
        <v>0.7172727272727272</v>
      </c>
      <c r="H33" s="4" t="n">
        <v>0.7425</v>
      </c>
      <c r="I33" s="4" t="n">
        <v>0.7609090909090909</v>
      </c>
      <c r="J33" s="4" t="n">
        <v>0.5781818181818181</v>
      </c>
      <c r="K33" s="4" t="n">
        <v>0.5892307692307692</v>
      </c>
    </row>
    <row r="34">
      <c r="A34" t="inlineStr">
        <is>
          <t>上海-深圳</t>
        </is>
      </c>
      <c r="B34" s="4" t="n">
        <v>0.4</v>
      </c>
      <c r="C34" s="4" t="n">
        <v>0.5263938053097346</v>
      </c>
      <c r="D34" s="4" t="n">
        <v>0.4983928571428571</v>
      </c>
      <c r="E34" s="4" t="n">
        <v>0.5056140350877194</v>
      </c>
      <c r="F34" s="4" t="n">
        <v>0.4626785714285715</v>
      </c>
      <c r="G34" s="4" t="n">
        <v>0.5554385964912281</v>
      </c>
      <c r="H34" s="4" t="n">
        <v>0.5710714285714286</v>
      </c>
      <c r="I34" s="4" t="n">
        <v>0.5305263157894736</v>
      </c>
      <c r="J34" s="4" t="n">
        <v>0.51</v>
      </c>
      <c r="K34" s="4" t="n">
        <v>0.5774999999999999</v>
      </c>
    </row>
    <row r="35">
      <c r="A35" t="inlineStr">
        <is>
          <t>上海-石家庄</t>
        </is>
      </c>
      <c r="B35" s="4" t="n">
        <v>0.34</v>
      </c>
      <c r="C35" s="4" t="n">
        <v>0.3339473684210526</v>
      </c>
      <c r="D35" s="4" t="n">
        <v>0.3211111111111111</v>
      </c>
      <c r="E35" s="4" t="n">
        <v>0.322</v>
      </c>
      <c r="F35" s="4" t="n">
        <v>0.3277777777777778</v>
      </c>
      <c r="G35" s="4" t="n">
        <v>0.341</v>
      </c>
      <c r="H35" s="4" t="n">
        <v>0.4077777777777778</v>
      </c>
      <c r="I35" s="4" t="n">
        <v>0.3310000000000001</v>
      </c>
      <c r="J35" s="4" t="n">
        <v>0.296</v>
      </c>
      <c r="K35" s="4" t="n">
        <v>0.33</v>
      </c>
    </row>
    <row r="36">
      <c r="A36" t="inlineStr">
        <is>
          <t>上海-福州</t>
        </is>
      </c>
      <c r="B36" s="4" t="n">
        <v>0.4</v>
      </c>
      <c r="C36" s="4" t="n">
        <v>0.6415584415584416</v>
      </c>
      <c r="D36" s="4" t="n">
        <v>0.6400000000000001</v>
      </c>
      <c r="E36" s="4" t="n">
        <v>0.635</v>
      </c>
      <c r="F36" s="4" t="n">
        <v>0.6566666666666667</v>
      </c>
      <c r="G36" s="4" t="n">
        <v>0.635</v>
      </c>
      <c r="H36" s="4" t="n">
        <v>0.64</v>
      </c>
      <c r="I36" s="4" t="n">
        <v>0.6681818181818181</v>
      </c>
      <c r="J36" s="4" t="n">
        <v>0.6160000000000001</v>
      </c>
      <c r="K36" s="4" t="n">
        <v>0.64</v>
      </c>
    </row>
    <row r="37">
      <c r="A37" t="inlineStr">
        <is>
          <t>上海-西安</t>
        </is>
      </c>
      <c r="B37" s="4" t="n">
        <v>0.4</v>
      </c>
      <c r="C37" s="4" t="n">
        <v>0.46635</v>
      </c>
      <c r="D37" s="4" t="n">
        <v>0.3829166666666667</v>
      </c>
      <c r="E37" s="4" t="n">
        <v>0.4038461538461539</v>
      </c>
      <c r="F37" s="4" t="n">
        <v>0.4087499999999999</v>
      </c>
      <c r="G37" s="4" t="n">
        <v>0.4784615384615384</v>
      </c>
      <c r="H37" s="4" t="n">
        <v>0.7104166666666667</v>
      </c>
      <c r="I37" s="4" t="n">
        <v>0.5046153846153847</v>
      </c>
      <c r="J37" s="4" t="n">
        <v>0.4184615384615385</v>
      </c>
      <c r="K37" s="4" t="n">
        <v>0.4283333333333334</v>
      </c>
    </row>
    <row r="38">
      <c r="A38" t="inlineStr">
        <is>
          <t>上海-郑州</t>
        </is>
      </c>
      <c r="B38" s="4" t="n">
        <v>0.32</v>
      </c>
      <c r="C38" s="4" t="n">
        <v>0.3817741935483872</v>
      </c>
      <c r="D38" s="4" t="n">
        <v>0.358</v>
      </c>
      <c r="E38" s="4" t="n">
        <v>0.375625</v>
      </c>
      <c r="F38" s="4" t="n">
        <v>0.4</v>
      </c>
      <c r="G38" s="4" t="n">
        <v>0.37875</v>
      </c>
      <c r="H38" s="4" t="n">
        <v>0.4340000000000001</v>
      </c>
      <c r="I38" s="4" t="n">
        <v>0.374375</v>
      </c>
      <c r="J38" s="4" t="n">
        <v>0.35</v>
      </c>
      <c r="K38" s="4" t="n">
        <v>0.3866666666666667</v>
      </c>
    </row>
    <row r="39">
      <c r="A39" t="inlineStr">
        <is>
          <t>上海-重庆</t>
        </is>
      </c>
      <c r="B39" s="4" t="n">
        <v>0.34</v>
      </c>
      <c r="C39" s="4" t="n">
        <v>0.4041635687732342</v>
      </c>
      <c r="D39" s="4" t="n">
        <v>0.3702941176470588</v>
      </c>
      <c r="E39" s="4" t="n">
        <v>0.391875</v>
      </c>
      <c r="F39" s="4" t="n">
        <v>0.382</v>
      </c>
      <c r="G39" s="4" t="n">
        <v>0.4266666666666667</v>
      </c>
      <c r="H39" s="4" t="n">
        <v>0.484</v>
      </c>
      <c r="I39" s="4" t="n">
        <v>0.4118181818181818</v>
      </c>
      <c r="J39" s="4" t="n">
        <v>0.3724242424242424</v>
      </c>
      <c r="K39" s="4" t="n">
        <v>0.3917647058823529</v>
      </c>
    </row>
    <row r="40">
      <c r="A40" t="inlineStr">
        <is>
          <t>上海-银川</t>
        </is>
      </c>
      <c r="B40" s="4" t="n">
        <v>0.25</v>
      </c>
      <c r="C40" s="4" t="n">
        <v>0.4032142857142857</v>
      </c>
      <c r="D40" s="4" t="n">
        <v>0.2371428571428572</v>
      </c>
      <c r="E40" s="4" t="n">
        <v>0.24</v>
      </c>
      <c r="F40" s="4" t="n">
        <v>0.24</v>
      </c>
      <c r="G40" s="4" t="n">
        <v>0.3485714285714286</v>
      </c>
      <c r="H40" s="4" t="n">
        <v>0.7142857142857143</v>
      </c>
      <c r="I40" s="4" t="n">
        <v>0.5642857142857143</v>
      </c>
      <c r="J40" s="4" t="n">
        <v>0.4328571428571429</v>
      </c>
      <c r="K40" s="4" t="n">
        <v>0.4485714285714285</v>
      </c>
    </row>
    <row r="41">
      <c r="A41" t="inlineStr">
        <is>
          <t>上海-长春</t>
        </is>
      </c>
      <c r="B41" s="4" t="n">
        <v>0.31</v>
      </c>
      <c r="C41" s="4" t="n">
        <v>0.3534782608695652</v>
      </c>
      <c r="D41" s="4" t="n">
        <v>0.2717391304347826</v>
      </c>
      <c r="E41" s="4" t="n">
        <v>0.2756521739130435</v>
      </c>
      <c r="F41" s="4" t="n">
        <v>0.2786956521739131</v>
      </c>
      <c r="G41" s="4" t="n">
        <v>0.3939130434782608</v>
      </c>
      <c r="H41" s="4" t="n">
        <v>0.5017391304347827</v>
      </c>
      <c r="I41" s="4" t="n">
        <v>0.3986956521739131</v>
      </c>
      <c r="J41" s="4" t="n">
        <v>0.3434782608695652</v>
      </c>
      <c r="K41" s="4" t="n">
        <v>0.3639130434782609</v>
      </c>
    </row>
    <row r="42">
      <c r="A42" t="inlineStr">
        <is>
          <t>上海-长沙</t>
        </is>
      </c>
      <c r="B42" s="4" t="n">
        <v>0.34</v>
      </c>
      <c r="C42" s="4" t="n">
        <v>0.4110791366906476</v>
      </c>
      <c r="D42" s="4" t="n">
        <v>0.3782352941176471</v>
      </c>
      <c r="E42" s="4" t="n">
        <v>0.3927777777777778</v>
      </c>
      <c r="F42" s="4" t="n">
        <v>0.3947058823529412</v>
      </c>
      <c r="G42" s="4" t="n">
        <v>0.4047058823529412</v>
      </c>
      <c r="H42" s="4" t="n">
        <v>0.4777777777777779</v>
      </c>
      <c r="I42" s="4" t="n">
        <v>0.4252941176470589</v>
      </c>
      <c r="J42" s="4" t="n">
        <v>0.3794444444444445</v>
      </c>
      <c r="K42" s="4" t="n">
        <v>0.4347058823529412</v>
      </c>
    </row>
    <row r="43">
      <c r="A43" t="inlineStr">
        <is>
          <t>上海-青岛</t>
        </is>
      </c>
      <c r="B43" s="4" t="n">
        <v>0.55</v>
      </c>
      <c r="C43" s="4" t="n">
        <v>0.6682513661202186</v>
      </c>
      <c r="D43" s="4" t="n">
        <v>0.6595454545454547</v>
      </c>
      <c r="E43" s="4" t="n">
        <v>0.6829166666666667</v>
      </c>
      <c r="F43" s="4" t="n">
        <v>0.6923809523809523</v>
      </c>
      <c r="G43" s="4" t="n">
        <v>0.6816666666666666</v>
      </c>
      <c r="H43" s="4" t="n">
        <v>0.6972727272727274</v>
      </c>
      <c r="I43" s="4" t="n">
        <v>0.6883333333333334</v>
      </c>
      <c r="J43" s="4" t="n">
        <v>0.5945833333333334</v>
      </c>
      <c r="K43" s="4" t="n">
        <v>0.6527272727272728</v>
      </c>
    </row>
    <row r="44">
      <c r="A44" t="inlineStr">
        <is>
          <t>乌鲁木齐-上海</t>
        </is>
      </c>
      <c r="B44" s="4" t="n">
        <v>0.3</v>
      </c>
      <c r="C44" s="4" t="n">
        <v>0.307196261682243</v>
      </c>
      <c r="D44" s="4" t="n">
        <v>0.3064285714285714</v>
      </c>
      <c r="E44" s="4" t="n">
        <v>0.3130769230769231</v>
      </c>
      <c r="F44" s="4" t="n">
        <v>0.3192307692307692</v>
      </c>
      <c r="G44" s="4" t="n">
        <v>0.3046153846153846</v>
      </c>
      <c r="H44" s="4" t="n">
        <v>0.2985714285714285</v>
      </c>
      <c r="I44" s="4" t="n">
        <v>0.3046153846153846</v>
      </c>
      <c r="J44" s="4" t="n">
        <v>0.3023076923076923</v>
      </c>
      <c r="K44" s="4" t="n">
        <v>0.3092857142857143</v>
      </c>
    </row>
    <row r="45">
      <c r="A45" t="inlineStr">
        <is>
          <t>乌鲁木齐-兰州</t>
        </is>
      </c>
      <c r="B45" s="4" t="n">
        <v>0.35</v>
      </c>
      <c r="C45" s="4" t="n">
        <v>0.4933333333333334</v>
      </c>
      <c r="D45" s="4" t="n">
        <v>0.4779999999999999</v>
      </c>
      <c r="E45" s="4" t="n">
        <v>0.4983333333333333</v>
      </c>
      <c r="F45" s="4" t="n">
        <v>0.478</v>
      </c>
      <c r="G45" s="4" t="n">
        <v>0.4779999999999999</v>
      </c>
      <c r="H45" s="4" t="n">
        <v>0.4779999999999999</v>
      </c>
      <c r="I45" s="4" t="n">
        <v>0.5650000000000001</v>
      </c>
      <c r="J45" s="4" t="n">
        <v>0.4779999999999999</v>
      </c>
      <c r="K45" s="4" t="n">
        <v>0.478</v>
      </c>
    </row>
    <row r="46">
      <c r="A46" t="inlineStr">
        <is>
          <t>乌鲁木齐-北京</t>
        </is>
      </c>
      <c r="B46" s="4" t="n">
        <v>0.29</v>
      </c>
      <c r="C46" s="4" t="n">
        <v>0.4353676470588235</v>
      </c>
      <c r="D46" s="4" t="n">
        <v>0.41</v>
      </c>
      <c r="E46" s="4" t="n">
        <v>0.4070588235294118</v>
      </c>
      <c r="F46" s="4" t="n">
        <v>0.41</v>
      </c>
      <c r="G46" s="4" t="n">
        <v>0.4511764705882353</v>
      </c>
      <c r="H46" s="4" t="n">
        <v>0.4511764705882353</v>
      </c>
      <c r="I46" s="4" t="n">
        <v>0.4511764705882353</v>
      </c>
      <c r="J46" s="4" t="n">
        <v>0.4511764705882353</v>
      </c>
      <c r="K46" s="4" t="n">
        <v>0.4511764705882353</v>
      </c>
    </row>
    <row r="47">
      <c r="A47" t="inlineStr">
        <is>
          <t>乌鲁木齐-南京</t>
        </is>
      </c>
      <c r="B47" s="4" t="n">
        <v>0.35</v>
      </c>
      <c r="C47" s="4" t="n">
        <v>0.3985714285714286</v>
      </c>
      <c r="D47" s="4" t="n">
        <v>0.3428571428571429</v>
      </c>
      <c r="E47" s="4" t="n">
        <v>0.3428571428571429</v>
      </c>
      <c r="F47" s="4" t="n">
        <v>0.4157142857142858</v>
      </c>
      <c r="G47" s="4" t="n">
        <v>0.4242857142857143</v>
      </c>
      <c r="H47" s="4" t="n">
        <v>0.4157142857142858</v>
      </c>
      <c r="I47" s="4" t="n">
        <v>0.4157142857142858</v>
      </c>
      <c r="J47" s="4" t="n">
        <v>0.4157142857142858</v>
      </c>
      <c r="K47" s="4" t="n">
        <v>0.4157142857142858</v>
      </c>
    </row>
    <row r="48">
      <c r="A48" t="inlineStr">
        <is>
          <t>乌鲁木齐-厦门</t>
        </is>
      </c>
      <c r="B48" s="4" t="n">
        <v>0.76</v>
      </c>
      <c r="C48" s="4" t="n">
        <v>0.7006250000000001</v>
      </c>
      <c r="D48" s="4" t="n">
        <v>0.4775</v>
      </c>
      <c r="E48" s="4" t="n">
        <v>0.4775</v>
      </c>
      <c r="F48" s="4" t="n">
        <v>0.7725</v>
      </c>
      <c r="G48" s="4" t="n">
        <v>0.7725000000000001</v>
      </c>
      <c r="H48" s="4" t="n">
        <v>0.7725</v>
      </c>
      <c r="I48" s="4" t="n">
        <v>0.7874999999999999</v>
      </c>
      <c r="J48" s="4" t="n">
        <v>0.7725</v>
      </c>
      <c r="K48" s="4" t="n">
        <v>0.7725</v>
      </c>
    </row>
    <row r="49">
      <c r="A49" t="inlineStr">
        <is>
          <t>乌鲁木齐-合肥</t>
        </is>
      </c>
      <c r="B49" s="4" t="n">
        <v>0.315</v>
      </c>
      <c r="C49" s="4" t="n">
        <v>0.3383333333333334</v>
      </c>
      <c r="D49" s="4" t="n">
        <v>0.3066666666666667</v>
      </c>
      <c r="E49" s="4" t="n">
        <v>0.3166666666666667</v>
      </c>
      <c r="F49" s="4" t="n">
        <v>0.3166666666666667</v>
      </c>
      <c r="G49" s="4" t="n">
        <v>0.3166666666666667</v>
      </c>
      <c r="H49" s="4" t="n">
        <v>0.52</v>
      </c>
      <c r="I49" s="4" t="n">
        <v>0.3166666666666667</v>
      </c>
      <c r="J49" s="4" t="n">
        <v>0.3066666666666666</v>
      </c>
      <c r="K49" s="4" t="n">
        <v>0.3066666666666666</v>
      </c>
    </row>
    <row r="50">
      <c r="A50" t="inlineStr">
        <is>
          <t>乌鲁木齐-天津</t>
        </is>
      </c>
      <c r="B50" s="4" t="n">
        <v>0.65</v>
      </c>
      <c r="C50" s="4" t="n">
        <v>0.6303125000000001</v>
      </c>
      <c r="D50" s="4" t="n">
        <v>0.6000000000000001</v>
      </c>
      <c r="E50" s="4" t="n">
        <v>0.6525</v>
      </c>
      <c r="F50" s="4" t="n">
        <v>0.61</v>
      </c>
      <c r="G50" s="4" t="n">
        <v>0.6625</v>
      </c>
      <c r="H50" s="4" t="n">
        <v>0.6</v>
      </c>
      <c r="I50" s="4" t="n">
        <v>0.6525000000000001</v>
      </c>
      <c r="J50" s="4" t="n">
        <v>0.6525000000000001</v>
      </c>
      <c r="K50" s="4" t="n">
        <v>0.6125</v>
      </c>
    </row>
    <row r="51">
      <c r="A51" t="inlineStr">
        <is>
          <t>乌鲁木齐-广州</t>
        </is>
      </c>
      <c r="B51" s="4" t="n">
        <v>0.4</v>
      </c>
      <c r="C51" s="4" t="n">
        <v>0.4907142857142857</v>
      </c>
      <c r="D51" s="4" t="n">
        <v>0.48</v>
      </c>
      <c r="E51" s="4" t="n">
        <v>0.48</v>
      </c>
      <c r="F51" s="4" t="n">
        <v>0.48</v>
      </c>
      <c r="G51" s="4" t="n">
        <v>0.48</v>
      </c>
      <c r="H51" s="4" t="n">
        <v>0.5228571428571429</v>
      </c>
      <c r="I51" s="4" t="n">
        <v>0.48</v>
      </c>
      <c r="J51" s="4" t="n">
        <v>0.48</v>
      </c>
      <c r="K51" s="4" t="n">
        <v>0.5228571428571429</v>
      </c>
    </row>
    <row r="52">
      <c r="A52" t="inlineStr">
        <is>
          <t>乌鲁木齐-成都</t>
        </is>
      </c>
      <c r="B52" s="4" t="n">
        <v>0.49</v>
      </c>
      <c r="C52" s="4" t="n">
        <v>0.5777419354838711</v>
      </c>
      <c r="D52" s="4" t="n">
        <v>0.41</v>
      </c>
      <c r="E52" s="4" t="n">
        <v>0.49625</v>
      </c>
      <c r="F52" s="4" t="n">
        <v>0.49625</v>
      </c>
      <c r="G52" s="4" t="n">
        <v>0.6499999999999999</v>
      </c>
      <c r="H52" s="4" t="n">
        <v>0.6499999999999999</v>
      </c>
      <c r="I52" s="4" t="n">
        <v>0.6499999999999999</v>
      </c>
      <c r="J52" s="4" t="n">
        <v>0.65</v>
      </c>
      <c r="K52" s="4" t="n">
        <v>0.6014285714285714</v>
      </c>
    </row>
    <row r="53">
      <c r="A53" t="inlineStr">
        <is>
          <t>乌鲁木齐-杭州</t>
        </is>
      </c>
      <c r="B53" s="4" t="n">
        <v>0.99</v>
      </c>
      <c r="C53" s="4" t="n">
        <v>0.6940277777777778</v>
      </c>
      <c r="D53" s="4" t="n">
        <v>0.7011111111111111</v>
      </c>
      <c r="E53" s="4" t="n">
        <v>0.7011111111111111</v>
      </c>
      <c r="F53" s="4" t="n">
        <v>0.5666666666666667</v>
      </c>
      <c r="G53" s="4" t="n">
        <v>0.7166666666666667</v>
      </c>
      <c r="H53" s="4" t="n">
        <v>0.7166666666666666</v>
      </c>
      <c r="I53" s="4" t="n">
        <v>0.7166666666666667</v>
      </c>
      <c r="J53" s="4" t="n">
        <v>0.7166666666666667</v>
      </c>
      <c r="K53" s="4" t="n">
        <v>0.7166666666666667</v>
      </c>
    </row>
    <row r="54">
      <c r="A54" t="inlineStr">
        <is>
          <t>乌鲁木齐-武汉</t>
        </is>
      </c>
      <c r="B54" s="4" t="n">
        <v>0.36</v>
      </c>
      <c r="C54" s="4" t="n">
        <v>0.4216216216216216</v>
      </c>
      <c r="D54" s="4" t="n">
        <v>0.3574999999999999</v>
      </c>
      <c r="E54" s="4" t="n">
        <v>0.4633333333333333</v>
      </c>
      <c r="F54" s="4" t="n">
        <v>0.3574999999999999</v>
      </c>
      <c r="G54" s="4" t="n">
        <v>0.52</v>
      </c>
      <c r="H54" s="4" t="n">
        <v>0.4</v>
      </c>
      <c r="I54" s="4" t="n">
        <v>0.38</v>
      </c>
      <c r="J54" s="4" t="n">
        <v>0.486</v>
      </c>
      <c r="K54" s="4" t="n">
        <v>0.3574999999999999</v>
      </c>
    </row>
    <row r="55">
      <c r="A55" t="inlineStr">
        <is>
          <t>乌鲁木齐-沈阳</t>
        </is>
      </c>
      <c r="B55" s="4" t="n">
        <v>0.36</v>
      </c>
      <c r="C55" s="4" t="n">
        <v>0.4915</v>
      </c>
      <c r="D55" s="4" t="n">
        <v>0.4940000000000001</v>
      </c>
      <c r="E55" s="4" t="n">
        <v>0.4940000000000001</v>
      </c>
      <c r="F55" s="4" t="n">
        <v>0.4940000000000001</v>
      </c>
      <c r="G55" s="4" t="n">
        <v>0.4940000000000001</v>
      </c>
      <c r="H55" s="4" t="n">
        <v>0.4940000000000001</v>
      </c>
      <c r="I55" s="4" t="n">
        <v>0.4939999999999999</v>
      </c>
      <c r="J55" s="4" t="n">
        <v>0.484</v>
      </c>
      <c r="K55" s="4" t="n">
        <v>0.484</v>
      </c>
    </row>
    <row r="56">
      <c r="A56" t="inlineStr">
        <is>
          <t>乌鲁木齐-海口</t>
        </is>
      </c>
      <c r="B56" s="4" t="n">
        <v>0.93</v>
      </c>
      <c r="C56" s="4" t="n">
        <v>0.7272</v>
      </c>
      <c r="D56" s="4" t="n">
        <v>0.7633333333333333</v>
      </c>
      <c r="E56" s="4" t="n">
        <v>0.6625</v>
      </c>
      <c r="F56" s="4" t="n">
        <v>0.7633333333333333</v>
      </c>
      <c r="G56" s="4" t="n">
        <v>0.6625</v>
      </c>
      <c r="H56" s="4" t="n">
        <v>0.7633333333333333</v>
      </c>
      <c r="I56" s="4" t="n">
        <v>0.8225</v>
      </c>
      <c r="J56" s="4" t="n">
        <v>0.6799999999999999</v>
      </c>
      <c r="K56" s="4" t="n">
        <v>0.6799999999999999</v>
      </c>
    </row>
    <row r="57">
      <c r="A57" t="inlineStr">
        <is>
          <t>乌鲁木齐-深圳</t>
        </is>
      </c>
      <c r="B57" s="4" t="n">
        <v>0.37</v>
      </c>
      <c r="C57" s="4" t="n">
        <v>0.3740625</v>
      </c>
      <c r="D57" s="4" t="n">
        <v>0.3624999999999999</v>
      </c>
      <c r="E57" s="4" t="n">
        <v>0.3624999999999999</v>
      </c>
      <c r="F57" s="4" t="n">
        <v>0.3624999999999999</v>
      </c>
      <c r="G57" s="4" t="n">
        <v>0.3725000000000001</v>
      </c>
      <c r="H57" s="4" t="n">
        <v>0.3724999999999999</v>
      </c>
      <c r="I57" s="4" t="n">
        <v>0.3724999999999999</v>
      </c>
      <c r="J57" s="4" t="n">
        <v>0.3875</v>
      </c>
      <c r="K57" s="4" t="n">
        <v>0.4</v>
      </c>
    </row>
    <row r="58">
      <c r="A58" t="inlineStr">
        <is>
          <t>乌鲁木齐-石家庄</t>
        </is>
      </c>
      <c r="B58" s="4" t="n">
        <v>0.5</v>
      </c>
      <c r="C58" s="4" t="n">
        <v>0.6150000000000001</v>
      </c>
      <c r="D58" s="4" t="n">
        <v>0.535</v>
      </c>
      <c r="E58" s="4" t="n">
        <v>0.745</v>
      </c>
      <c r="F58" s="4" t="n">
        <v>0.535</v>
      </c>
      <c r="G58" s="4" t="n">
        <v>0.745</v>
      </c>
      <c r="H58" s="4" t="n">
        <v>0.535</v>
      </c>
      <c r="I58" s="4" t="n">
        <v>0.745</v>
      </c>
      <c r="J58" s="4" t="n">
        <v>0.745</v>
      </c>
      <c r="K58" s="4" t="n">
        <v>0.595</v>
      </c>
    </row>
    <row r="59">
      <c r="A59" t="inlineStr">
        <is>
          <t>乌鲁木齐-西安</t>
        </is>
      </c>
      <c r="B59" s="4" t="n">
        <v>0.33</v>
      </c>
      <c r="C59" s="4" t="n">
        <v>0.5048453608247423</v>
      </c>
      <c r="D59" s="4" t="n">
        <v>0.4833333333333334</v>
      </c>
      <c r="E59" s="4" t="n">
        <v>0.4825</v>
      </c>
      <c r="F59" s="4" t="n">
        <v>0.4883333333333333</v>
      </c>
      <c r="G59" s="4" t="n">
        <v>0.545</v>
      </c>
      <c r="H59" s="4" t="n">
        <v>0.4833333333333334</v>
      </c>
      <c r="I59" s="4" t="n">
        <v>0.5269230769230769</v>
      </c>
      <c r="J59" s="4" t="n">
        <v>0.54</v>
      </c>
      <c r="K59" s="4" t="n">
        <v>0.4875</v>
      </c>
    </row>
    <row r="60">
      <c r="A60" t="inlineStr">
        <is>
          <t>乌鲁木齐-郑州</t>
        </is>
      </c>
      <c r="B60" s="4" t="n">
        <v>0.46</v>
      </c>
      <c r="C60" s="4" t="n">
        <v>0.57375</v>
      </c>
      <c r="D60" s="4" t="n">
        <v>0.5130000000000001</v>
      </c>
      <c r="E60" s="4" t="n">
        <v>0.513</v>
      </c>
      <c r="F60" s="4" t="n">
        <v>0.5130000000000001</v>
      </c>
      <c r="G60" s="4" t="n">
        <v>0.5130000000000001</v>
      </c>
      <c r="H60" s="4" t="n">
        <v>0.631</v>
      </c>
      <c r="I60" s="4" t="n">
        <v>0.631</v>
      </c>
      <c r="J60" s="4" t="n">
        <v>0.6380000000000001</v>
      </c>
      <c r="K60" s="4" t="n">
        <v>0.6380000000000001</v>
      </c>
    </row>
    <row r="61">
      <c r="A61" t="inlineStr">
        <is>
          <t>乌鲁木齐-重庆</t>
        </is>
      </c>
      <c r="B61" s="4" t="n">
        <v>0.47</v>
      </c>
      <c r="C61" s="4" t="n">
        <v>0.6281666666666668</v>
      </c>
      <c r="D61" s="4" t="n">
        <v>0.555</v>
      </c>
      <c r="E61" s="4" t="n">
        <v>0.5914285714285714</v>
      </c>
      <c r="F61" s="4" t="n">
        <v>0.555</v>
      </c>
      <c r="G61" s="4" t="n">
        <v>0.6842857142857143</v>
      </c>
      <c r="H61" s="4" t="n">
        <v>0.64625</v>
      </c>
      <c r="I61" s="4" t="n">
        <v>0.6842857142857142</v>
      </c>
      <c r="J61" s="4" t="n">
        <v>0.6842857142857143</v>
      </c>
      <c r="K61" s="4" t="n">
        <v>0.6412500000000001</v>
      </c>
    </row>
    <row r="62">
      <c r="A62" t="inlineStr">
        <is>
          <t>乌鲁木齐-银川</t>
        </is>
      </c>
      <c r="B62" s="4" t="n">
        <v>0.99</v>
      </c>
      <c r="C62" s="4" t="n">
        <v>0.85</v>
      </c>
      <c r="D62" s="4" t="n">
        <v>0.8275000000000001</v>
      </c>
      <c r="E62" s="4" t="n">
        <v>0.8325</v>
      </c>
      <c r="F62" s="4" t="n">
        <v>0.7733333333333334</v>
      </c>
      <c r="G62" s="4" t="n">
        <v>0.8325</v>
      </c>
      <c r="H62" s="4" t="n">
        <v>0.7733333333333334</v>
      </c>
      <c r="I62" s="4" t="n">
        <v>0.9966666666666667</v>
      </c>
      <c r="J62" s="4" t="n">
        <v>0.995</v>
      </c>
      <c r="K62" s="4" t="n">
        <v>0.84</v>
      </c>
    </row>
    <row r="63">
      <c r="A63" t="inlineStr">
        <is>
          <t>乌鲁木齐-长沙</t>
        </is>
      </c>
      <c r="B63" s="4" t="n">
        <v>0.34</v>
      </c>
      <c r="C63" s="4" t="n">
        <v>0.426</v>
      </c>
      <c r="D63" s="4" t="n">
        <v>0.4242857142857143</v>
      </c>
      <c r="E63" s="4" t="n">
        <v>0.4242857142857143</v>
      </c>
      <c r="F63" s="4" t="n">
        <v>0.4242857142857143</v>
      </c>
      <c r="G63" s="4" t="n">
        <v>0.4242857142857143</v>
      </c>
      <c r="H63" s="4" t="n">
        <v>0.4242857142857143</v>
      </c>
      <c r="I63" s="4" t="n">
        <v>0.44</v>
      </c>
      <c r="J63" s="4" t="n">
        <v>0.4242857142857143</v>
      </c>
      <c r="K63" s="4" t="n">
        <v>0.4242857142857143</v>
      </c>
    </row>
    <row r="64">
      <c r="A64" t="inlineStr">
        <is>
          <t>兰州-上海</t>
        </is>
      </c>
      <c r="B64" s="4" t="n">
        <v>0.26</v>
      </c>
      <c r="C64" s="4" t="n">
        <v>0.3</v>
      </c>
      <c r="D64" s="4" t="n">
        <v>0.2221428571428572</v>
      </c>
      <c r="E64" s="4" t="n">
        <v>0.2323076923076924</v>
      </c>
      <c r="F64" s="4" t="n">
        <v>0.2321428571428572</v>
      </c>
      <c r="G64" s="4" t="n">
        <v>0.2900000000000001</v>
      </c>
      <c r="H64" s="4" t="n">
        <v>0.3642857142857143</v>
      </c>
      <c r="I64" s="4" t="n">
        <v>0.29</v>
      </c>
      <c r="J64" s="4" t="n">
        <v>0.2830769230769231</v>
      </c>
      <c r="K64" s="4" t="n">
        <v>0.4785714285714285</v>
      </c>
    </row>
    <row r="65">
      <c r="A65" t="inlineStr">
        <is>
          <t>兰州-乌鲁木齐</t>
        </is>
      </c>
      <c r="B65" s="4" t="n">
        <v>0.39</v>
      </c>
      <c r="C65" s="4" t="n">
        <v>0.5066666666666666</v>
      </c>
      <c r="D65" s="4" t="n">
        <v>0.484</v>
      </c>
      <c r="E65" s="4" t="n">
        <v>0.5033333333333333</v>
      </c>
      <c r="F65" s="4" t="n">
        <v>0.508</v>
      </c>
      <c r="G65" s="4" t="n">
        <v>0.504</v>
      </c>
      <c r="H65" s="4" t="n">
        <v>0.484</v>
      </c>
      <c r="I65" s="4" t="n">
        <v>0.5700000000000001</v>
      </c>
      <c r="J65" s="4" t="n">
        <v>0.484</v>
      </c>
      <c r="K65" s="4" t="n">
        <v>0.504</v>
      </c>
    </row>
    <row r="66">
      <c r="A66" t="inlineStr">
        <is>
          <t>兰州-北京</t>
        </is>
      </c>
      <c r="B66" s="4" t="n">
        <v>0.49</v>
      </c>
      <c r="C66" s="4" t="n">
        <v>0.4637037037037037</v>
      </c>
      <c r="D66" s="4" t="n">
        <v>0.3638461538461538</v>
      </c>
      <c r="E66" s="4" t="n">
        <v>0.3628571428571429</v>
      </c>
      <c r="F66" s="4" t="n">
        <v>0.3692307692307692</v>
      </c>
      <c r="G66" s="4" t="n">
        <v>0.4992857142857143</v>
      </c>
      <c r="H66" s="4" t="n">
        <v>0.4869230769230768</v>
      </c>
      <c r="I66" s="4" t="n">
        <v>0.4992857142857143</v>
      </c>
      <c r="J66" s="4" t="n">
        <v>0.4914285714285714</v>
      </c>
      <c r="K66" s="4" t="n">
        <v>0.636923076923077</v>
      </c>
    </row>
    <row r="67">
      <c r="A67" t="inlineStr">
        <is>
          <t>兰州-南京</t>
        </is>
      </c>
      <c r="B67" s="4" t="n">
        <v>0.22</v>
      </c>
      <c r="C67" s="4" t="n">
        <v>0.3159615384615385</v>
      </c>
      <c r="D67" s="4" t="n">
        <v>0.27</v>
      </c>
      <c r="E67" s="4" t="n">
        <v>0.3657142857142857</v>
      </c>
      <c r="F67" s="4" t="n">
        <v>0.2766666666666667</v>
      </c>
      <c r="G67" s="4" t="n">
        <v>0.3528571428571429</v>
      </c>
      <c r="H67" s="4" t="n">
        <v>0.2433333333333334</v>
      </c>
      <c r="I67" s="4" t="n">
        <v>0.3528571428571429</v>
      </c>
      <c r="J67" s="4" t="n">
        <v>0.3442857142857143</v>
      </c>
      <c r="K67" s="4" t="n">
        <v>0.2966666666666667</v>
      </c>
    </row>
    <row r="68">
      <c r="A68" t="inlineStr">
        <is>
          <t>兰州-广州</t>
        </is>
      </c>
      <c r="B68" s="4" t="n">
        <v>0.31</v>
      </c>
      <c r="C68" s="4" t="n">
        <v>0.3841071428571429</v>
      </c>
      <c r="D68" s="4" t="n">
        <v>0.3842857142857143</v>
      </c>
      <c r="E68" s="4" t="n">
        <v>0.2871428571428572</v>
      </c>
      <c r="F68" s="4" t="n">
        <v>0.4371428571428572</v>
      </c>
      <c r="G68" s="4" t="n">
        <v>0.3357142857142857</v>
      </c>
      <c r="H68" s="4" t="n">
        <v>0.4442857142857143</v>
      </c>
      <c r="I68" s="4" t="n">
        <v>0.3357142857142857</v>
      </c>
      <c r="J68" s="4" t="n">
        <v>0.3428571428571429</v>
      </c>
      <c r="K68" s="4" t="n">
        <v>0.5057142857142857</v>
      </c>
    </row>
    <row r="69">
      <c r="A69" t="inlineStr">
        <is>
          <t>兰州-杭州</t>
        </is>
      </c>
      <c r="B69" s="4" t="n">
        <v>0.525</v>
      </c>
      <c r="C69" s="4" t="n">
        <v>0.6643749999999999</v>
      </c>
      <c r="D69" s="4" t="n">
        <v>0.5675</v>
      </c>
      <c r="E69" s="4" t="n">
        <v>0.575</v>
      </c>
      <c r="F69" s="4" t="n">
        <v>0.5674999999999999</v>
      </c>
      <c r="G69" s="4" t="n">
        <v>0.8400000000000001</v>
      </c>
      <c r="H69" s="4" t="n">
        <v>0.6375</v>
      </c>
      <c r="I69" s="4" t="n">
        <v>0.7025</v>
      </c>
      <c r="J69" s="4" t="n">
        <v>0.7025</v>
      </c>
      <c r="K69" s="4" t="n">
        <v>0.7225</v>
      </c>
    </row>
    <row r="70">
      <c r="A70" t="inlineStr">
        <is>
          <t>兰州-深圳</t>
        </is>
      </c>
      <c r="B70" s="4" t="n">
        <v>0.47</v>
      </c>
      <c r="C70" s="4" t="n">
        <v>0.61075</v>
      </c>
      <c r="D70" s="4" t="n">
        <v>0.592</v>
      </c>
      <c r="E70" s="4" t="n">
        <v>0.5980000000000001</v>
      </c>
      <c r="F70" s="4" t="n">
        <v>0.5980000000000001</v>
      </c>
      <c r="G70" s="4" t="n">
        <v>0.5980000000000001</v>
      </c>
      <c r="H70" s="4" t="n">
        <v>0.6980000000000001</v>
      </c>
      <c r="I70" s="4" t="n">
        <v>0.5980000000000001</v>
      </c>
      <c r="J70" s="4" t="n">
        <v>0.592</v>
      </c>
      <c r="K70" s="4" t="n">
        <v>0.6119999999999999</v>
      </c>
    </row>
    <row r="71">
      <c r="A71" t="inlineStr">
        <is>
          <t>兰州-石家庄</t>
        </is>
      </c>
      <c r="B71" s="4" t="n">
        <v>0.39</v>
      </c>
      <c r="C71" s="4" t="n">
        <v>0.5558333333333333</v>
      </c>
      <c r="D71" s="4" t="n">
        <v>0.5566666666666666</v>
      </c>
      <c r="E71" s="4" t="n">
        <v>0.5566666666666666</v>
      </c>
      <c r="F71" s="4" t="n">
        <v>0.5566666666666668</v>
      </c>
      <c r="G71" s="4" t="n">
        <v>0.5566666666666668</v>
      </c>
      <c r="H71" s="4" t="n">
        <v>0.5700000000000001</v>
      </c>
      <c r="I71" s="4" t="n">
        <v>0.54</v>
      </c>
      <c r="J71" s="4" t="n">
        <v>0.54</v>
      </c>
      <c r="K71" s="4" t="n">
        <v>0.5700000000000001</v>
      </c>
    </row>
    <row r="72">
      <c r="A72" t="inlineStr">
        <is>
          <t>兰州-福州</t>
        </is>
      </c>
      <c r="B72" s="4" t="n">
        <v>1</v>
      </c>
      <c r="C72" s="4" t="n">
        <v>0.6520689655172414</v>
      </c>
      <c r="D72" s="4" t="n">
        <v>0.595</v>
      </c>
      <c r="E72" s="4" t="n">
        <v>0.7366666666666667</v>
      </c>
      <c r="F72" s="4" t="n">
        <v>0.615</v>
      </c>
      <c r="G72" s="4" t="n">
        <v>0.7366666666666667</v>
      </c>
      <c r="H72" s="4" t="n">
        <v>0.6225000000000001</v>
      </c>
      <c r="I72" s="4" t="n">
        <v>0.63</v>
      </c>
      <c r="J72" s="4" t="n">
        <v>0.7366666666666667</v>
      </c>
      <c r="K72" s="4" t="n">
        <v>0.6074999999999999</v>
      </c>
    </row>
    <row r="73">
      <c r="A73" t="inlineStr">
        <is>
          <t>兰州-郑州</t>
        </is>
      </c>
      <c r="B73" s="4" t="n">
        <v>0.765</v>
      </c>
      <c r="C73" s="4" t="n">
        <v>0.6930555555555555</v>
      </c>
      <c r="D73" s="4" t="n">
        <v>0.6675</v>
      </c>
      <c r="E73" s="4" t="n">
        <v>0.656</v>
      </c>
      <c r="F73" s="4" t="n">
        <v>0.6725000000000001</v>
      </c>
      <c r="G73" s="4" t="n">
        <v>0.658</v>
      </c>
      <c r="H73" s="4" t="n">
        <v>0.7125</v>
      </c>
      <c r="I73" s="4" t="n">
        <v>0.7380000000000001</v>
      </c>
      <c r="J73" s="4" t="n">
        <v>0.748</v>
      </c>
      <c r="K73" s="4" t="n">
        <v>0.6850000000000001</v>
      </c>
    </row>
    <row r="74">
      <c r="A74" t="inlineStr">
        <is>
          <t>兰州-长沙</t>
        </is>
      </c>
      <c r="B74" s="4" t="n">
        <v>0.3</v>
      </c>
      <c r="C74" s="4" t="n">
        <v>0.3371428571428571</v>
      </c>
      <c r="D74" s="4" t="n">
        <v>0.3266666666666667</v>
      </c>
      <c r="E74" s="4" t="n">
        <v>0.345</v>
      </c>
      <c r="F74" s="4" t="n">
        <v>0.3366666666666667</v>
      </c>
      <c r="G74" s="4" t="n">
        <v>0.35</v>
      </c>
      <c r="H74" s="4" t="n">
        <v>0.33</v>
      </c>
      <c r="I74" s="4" t="n">
        <v>0.34</v>
      </c>
      <c r="J74" s="4" t="n">
        <v>0.35</v>
      </c>
      <c r="K74" s="4" t="n">
        <v>0.33</v>
      </c>
    </row>
    <row r="75">
      <c r="A75" t="inlineStr">
        <is>
          <t>兰州-青岛</t>
        </is>
      </c>
      <c r="B75" s="4" t="n">
        <v>0.5</v>
      </c>
      <c r="C75" s="4" t="n">
        <v>0.5</v>
      </c>
      <c r="D75" s="4" t="n">
        <v>0.43</v>
      </c>
      <c r="E75" s="4" t="n">
        <v>0.49</v>
      </c>
      <c r="F75" s="4" t="n">
        <v>0.4350000000000001</v>
      </c>
      <c r="G75" s="4" t="n">
        <v>0.4466666666666667</v>
      </c>
      <c r="H75" s="4" t="n">
        <v>0.43</v>
      </c>
      <c r="I75" s="4" t="n">
        <v>0.6799999999999999</v>
      </c>
      <c r="J75" s="4" t="n">
        <v>0.5666666666666667</v>
      </c>
      <c r="K75" s="4" t="n">
        <v>0.525</v>
      </c>
    </row>
    <row r="76">
      <c r="A76" t="inlineStr">
        <is>
          <t>北京-三亚</t>
        </is>
      </c>
      <c r="B76" s="4" t="n">
        <v>0.99</v>
      </c>
      <c r="C76" s="4" t="n">
        <v>0.6932142857142857</v>
      </c>
      <c r="D76" s="4" t="n">
        <v>0.5464285714285714</v>
      </c>
      <c r="E76" s="4" t="n">
        <v>0.5421428571428571</v>
      </c>
      <c r="F76" s="4" t="n">
        <v>0.5464285714285715</v>
      </c>
      <c r="G76" s="4" t="n">
        <v>0.7514285714285716</v>
      </c>
      <c r="H76" s="4" t="n">
        <v>0.8371428571428573</v>
      </c>
      <c r="I76" s="4" t="n">
        <v>0.8107142857142858</v>
      </c>
      <c r="J76" s="4" t="n">
        <v>0.7557142857142857</v>
      </c>
      <c r="K76" s="4" t="n">
        <v>0.7557142857142859</v>
      </c>
    </row>
    <row r="77">
      <c r="A77" t="inlineStr">
        <is>
          <t>北京-上海</t>
        </is>
      </c>
      <c r="B77" s="4" t="n">
        <v>0.45</v>
      </c>
      <c r="C77" s="4" t="n">
        <v>0.5937</v>
      </c>
      <c r="D77" s="4" t="n">
        <v>0.5289062500000001</v>
      </c>
      <c r="E77" s="4" t="n">
        <v>0.5952380952380952</v>
      </c>
      <c r="F77" s="4" t="n">
        <v>0.6009523809523811</v>
      </c>
      <c r="G77" s="4" t="n">
        <v>0.7398387096774196</v>
      </c>
      <c r="H77" s="4" t="n">
        <v>0.7355555555555554</v>
      </c>
      <c r="I77" s="4" t="n">
        <v>0.5296666666666667</v>
      </c>
      <c r="J77" s="4" t="n">
        <v>0.4750819672131147</v>
      </c>
      <c r="K77" s="4" t="n">
        <v>0.54171875</v>
      </c>
    </row>
    <row r="78">
      <c r="A78" t="inlineStr">
        <is>
          <t>北京-乌鲁木齐</t>
        </is>
      </c>
      <c r="B78" s="4" t="n">
        <v>0.5</v>
      </c>
      <c r="C78" s="4" t="n">
        <v>0.5258823529411766</v>
      </c>
      <c r="D78" s="4" t="n">
        <v>0.5505882352941177</v>
      </c>
      <c r="E78" s="4" t="n">
        <v>0.5735294117647058</v>
      </c>
      <c r="F78" s="4" t="n">
        <v>0.5505882352941176</v>
      </c>
      <c r="G78" s="4" t="n">
        <v>0.4864705882352941</v>
      </c>
      <c r="H78" s="4" t="n">
        <v>0.521764705882353</v>
      </c>
      <c r="I78" s="4" t="n">
        <v>0.521764705882353</v>
      </c>
      <c r="J78" s="4" t="n">
        <v>0.4864705882352941</v>
      </c>
      <c r="K78" s="4" t="n">
        <v>0.5158823529411765</v>
      </c>
    </row>
    <row r="79">
      <c r="A79" t="inlineStr">
        <is>
          <t>北京-兰州</t>
        </is>
      </c>
      <c r="B79" s="4" t="n">
        <v>0.49</v>
      </c>
      <c r="C79" s="4" t="n">
        <v>0.5689814814814814</v>
      </c>
      <c r="D79" s="4" t="n">
        <v>0.4046153846153846</v>
      </c>
      <c r="E79" s="4" t="n">
        <v>0.4114285714285714</v>
      </c>
      <c r="F79" s="4" t="n">
        <v>0.4123076923076923</v>
      </c>
      <c r="G79" s="4" t="n">
        <v>0.6578571428571429</v>
      </c>
      <c r="H79" s="4" t="n">
        <v>0.7669230769230768</v>
      </c>
      <c r="I79" s="4" t="n">
        <v>0.8535714285714286</v>
      </c>
      <c r="J79" s="4" t="n">
        <v>0.5164285714285715</v>
      </c>
      <c r="K79" s="4" t="n">
        <v>0.5161538461538461</v>
      </c>
    </row>
    <row r="80">
      <c r="A80" t="inlineStr">
        <is>
          <t>北京-南京</t>
        </is>
      </c>
      <c r="B80" s="4" t="n">
        <v>0.53</v>
      </c>
      <c r="C80" s="4" t="n">
        <v>0.646206896551724</v>
      </c>
      <c r="D80" s="4" t="n">
        <v>0.3836363636363636</v>
      </c>
      <c r="E80" s="4" t="n">
        <v>0.401</v>
      </c>
      <c r="F80" s="4" t="n">
        <v>0.3700000000000001</v>
      </c>
      <c r="G80" s="4" t="n">
        <v>0.7536363636363635</v>
      </c>
      <c r="H80" s="4" t="n">
        <v>1</v>
      </c>
      <c r="I80" s="4" t="n">
        <v>0.7536363636363635</v>
      </c>
      <c r="J80" s="4" t="n">
        <v>0.7427272727272727</v>
      </c>
      <c r="K80" s="4" t="n">
        <v>0.7427272727272727</v>
      </c>
    </row>
    <row r="81">
      <c r="A81" t="inlineStr">
        <is>
          <t>北京-厦门</t>
        </is>
      </c>
      <c r="B81" s="4" t="n">
        <v>0.67</v>
      </c>
      <c r="C81" s="4" t="n">
        <v>0.7272826086956521</v>
      </c>
      <c r="D81" s="4" t="n">
        <v>0.6786956521739131</v>
      </c>
      <c r="E81" s="4" t="n">
        <v>0.6786956521739131</v>
      </c>
      <c r="F81" s="4" t="n">
        <v>0.678695652173913</v>
      </c>
      <c r="G81" s="4" t="n">
        <v>0.7404347826086957</v>
      </c>
      <c r="H81" s="4" t="n">
        <v>0.8504347826086956</v>
      </c>
      <c r="I81" s="4" t="n">
        <v>0.7617391304347826</v>
      </c>
      <c r="J81" s="4" t="n">
        <v>0.7147826086956522</v>
      </c>
      <c r="K81" s="4" t="n">
        <v>0.714782608695652</v>
      </c>
    </row>
    <row r="82">
      <c r="A82" t="inlineStr">
        <is>
          <t>北京-合肥</t>
        </is>
      </c>
      <c r="B82" s="4" t="n">
        <v>0.63</v>
      </c>
      <c r="C82" s="4" t="n">
        <v>0.6303846153846154</v>
      </c>
      <c r="D82" s="4" t="n">
        <v>0.38</v>
      </c>
      <c r="E82" s="4" t="n">
        <v>0.2616666666666667</v>
      </c>
      <c r="F82" s="4" t="n">
        <v>0.3671428571428572</v>
      </c>
      <c r="G82" s="4" t="n">
        <v>0.745</v>
      </c>
      <c r="H82" s="4" t="n">
        <v>0.8671428571428572</v>
      </c>
      <c r="I82" s="4" t="n">
        <v>0.8183333333333334</v>
      </c>
      <c r="J82" s="4" t="n">
        <v>0.7433333333333335</v>
      </c>
      <c r="K82" s="4" t="n">
        <v>0.8671428571428572</v>
      </c>
    </row>
    <row r="83">
      <c r="A83" t="inlineStr">
        <is>
          <t>北京-哈尔滨</t>
        </is>
      </c>
      <c r="B83" s="4" t="n">
        <v>0.5</v>
      </c>
      <c r="C83" s="4" t="n">
        <v>0.6134868421052632</v>
      </c>
      <c r="D83" s="4" t="n">
        <v>0.4221052631578947</v>
      </c>
      <c r="E83" s="4" t="n">
        <v>0.4221052631578947</v>
      </c>
      <c r="F83" s="4" t="n">
        <v>0.428421052631579</v>
      </c>
      <c r="G83" s="4" t="n">
        <v>0.6968421052631578</v>
      </c>
      <c r="H83" s="4" t="n">
        <v>0.8057894736842105</v>
      </c>
      <c r="I83" s="4" t="n">
        <v>0.7600000000000001</v>
      </c>
      <c r="J83" s="4" t="n">
        <v>0.6863157894736842</v>
      </c>
      <c r="K83" s="4" t="n">
        <v>0.6863157894736842</v>
      </c>
    </row>
    <row r="84">
      <c r="A84" t="inlineStr">
        <is>
          <t>北京-大连</t>
        </is>
      </c>
      <c r="B84" s="4" t="n">
        <v>0.54</v>
      </c>
      <c r="C84" s="4" t="n">
        <v>0.6733823529411764</v>
      </c>
      <c r="D84" s="4" t="n">
        <v>0.4788235294117648</v>
      </c>
      <c r="E84" s="4" t="n">
        <v>0.4764705882352941</v>
      </c>
      <c r="F84" s="4" t="n">
        <v>0.4788235294117648</v>
      </c>
      <c r="G84" s="4" t="n">
        <v>0.7670588235294117</v>
      </c>
      <c r="H84" s="4" t="n">
        <v>0.8752941176470588</v>
      </c>
      <c r="I84" s="4" t="n">
        <v>0.776470588235294</v>
      </c>
      <c r="J84" s="4" t="n">
        <v>0.7670588235294117</v>
      </c>
      <c r="K84" s="4" t="n">
        <v>0.7670588235294117</v>
      </c>
    </row>
    <row r="85">
      <c r="A85" t="inlineStr">
        <is>
          <t>北京-广州</t>
        </is>
      </c>
      <c r="B85" s="4" t="n">
        <v>0.4</v>
      </c>
      <c r="C85" s="4" t="n">
        <v>0.4505789473684211</v>
      </c>
      <c r="D85" s="4" t="n">
        <v>0.4154166666666667</v>
      </c>
      <c r="E85" s="4" t="n">
        <v>0.4251063829787233</v>
      </c>
      <c r="F85" s="4" t="n">
        <v>0.3916666666666667</v>
      </c>
      <c r="G85" s="4" t="n">
        <v>0.4485106382978722</v>
      </c>
      <c r="H85" s="4" t="n">
        <v>0.5210416666666667</v>
      </c>
      <c r="I85" s="4" t="n">
        <v>0.4957446808510638</v>
      </c>
      <c r="J85" s="4" t="n">
        <v>0.4253191489361702</v>
      </c>
      <c r="K85" s="4" t="n">
        <v>0.4816666666666666</v>
      </c>
    </row>
    <row r="86">
      <c r="A86" t="inlineStr">
        <is>
          <t>北京-成都</t>
        </is>
      </c>
      <c r="B86" s="4" t="n">
        <v>0.44</v>
      </c>
      <c r="C86" s="4" t="n">
        <v>0.5061813186813187</v>
      </c>
      <c r="D86" s="4" t="n">
        <v>0.4286666666666666</v>
      </c>
      <c r="E86" s="4" t="n">
        <v>0.4310638297872341</v>
      </c>
      <c r="F86" s="4" t="n">
        <v>0.4306666666666667</v>
      </c>
      <c r="G86" s="4" t="n">
        <v>0.5684782608695652</v>
      </c>
      <c r="H86" s="4" t="n">
        <v>0.7182222222222222</v>
      </c>
      <c r="I86" s="4" t="n">
        <v>0.5567391304347826</v>
      </c>
      <c r="J86" s="4" t="n">
        <v>0.4517777777777777</v>
      </c>
      <c r="K86" s="4" t="n">
        <v>0.4646666666666666</v>
      </c>
    </row>
    <row r="87">
      <c r="A87" t="inlineStr">
        <is>
          <t>北京-无锡</t>
        </is>
      </c>
      <c r="B87" s="4" t="n">
        <v>0.33</v>
      </c>
      <c r="C87" s="4" t="n">
        <v>0.4115</v>
      </c>
      <c r="D87" s="4" t="n">
        <v>0.324</v>
      </c>
      <c r="E87" s="4" t="n">
        <v>0.348</v>
      </c>
      <c r="F87" s="4" t="n">
        <v>0.348</v>
      </c>
      <c r="G87" s="4" t="n">
        <v>0.456</v>
      </c>
      <c r="H87" s="4" t="n">
        <v>0.4320000000000001</v>
      </c>
      <c r="I87" s="4" t="n">
        <v>0.456</v>
      </c>
      <c r="J87" s="4" t="n">
        <v>0.4320000000000001</v>
      </c>
      <c r="K87" s="4" t="n">
        <v>0.496</v>
      </c>
    </row>
    <row r="88">
      <c r="A88" t="inlineStr">
        <is>
          <t>北京-昆明</t>
        </is>
      </c>
      <c r="B88" s="4" t="n">
        <v>0.4</v>
      </c>
      <c r="C88" s="4" t="n">
        <v>0.5790521327014219</v>
      </c>
      <c r="D88" s="4" t="n">
        <v>0.5096296296296297</v>
      </c>
      <c r="E88" s="4" t="n">
        <v>0.4880769230769231</v>
      </c>
      <c r="F88" s="4" t="n">
        <v>0.5274074074074074</v>
      </c>
      <c r="G88" s="4" t="n">
        <v>0.6165384615384616</v>
      </c>
      <c r="H88" s="4" t="n">
        <v>0.6840740740740742</v>
      </c>
      <c r="I88" s="4" t="n">
        <v>0.6252</v>
      </c>
      <c r="J88" s="4" t="n">
        <v>0.5769230769230769</v>
      </c>
      <c r="K88" s="4" t="n">
        <v>0.6059259259259259</v>
      </c>
    </row>
    <row r="89">
      <c r="A89" t="inlineStr">
        <is>
          <t>北京-杭州</t>
        </is>
      </c>
      <c r="B89" s="4" t="n">
        <v>0.64</v>
      </c>
      <c r="C89" s="4" t="n">
        <v>0.6997560975609756</v>
      </c>
      <c r="D89" s="4" t="n">
        <v>0.578</v>
      </c>
      <c r="E89" s="4" t="n">
        <v>0.5591891891891891</v>
      </c>
      <c r="F89" s="4" t="n">
        <v>0.5788571428571428</v>
      </c>
      <c r="G89" s="4" t="n">
        <v>0.7294594594594594</v>
      </c>
      <c r="H89" s="4" t="n">
        <v>0.8425714285714286</v>
      </c>
      <c r="I89" s="4" t="n">
        <v>0.7808108108108108</v>
      </c>
      <c r="J89" s="4" t="n">
        <v>0.7272222222222222</v>
      </c>
      <c r="K89" s="4" t="n">
        <v>0.8028571428571429</v>
      </c>
    </row>
    <row r="90">
      <c r="A90" t="inlineStr">
        <is>
          <t>北京-武汉</t>
        </is>
      </c>
      <c r="B90" s="4" t="n">
        <v>0.43</v>
      </c>
      <c r="C90" s="4" t="n">
        <v>0.5947435897435898</v>
      </c>
      <c r="D90" s="4" t="n">
        <v>0.3321052631578947</v>
      </c>
      <c r="E90" s="4" t="n">
        <v>0.37</v>
      </c>
      <c r="F90" s="4" t="n">
        <v>0.3373684210526316</v>
      </c>
      <c r="G90" s="4" t="n">
        <v>0.8179999999999999</v>
      </c>
      <c r="H90" s="4" t="n">
        <v>0.7536842105263158</v>
      </c>
      <c r="I90" s="4" t="n">
        <v>0.7484999999999999</v>
      </c>
      <c r="J90" s="4" t="n">
        <v>0.7135</v>
      </c>
      <c r="K90" s="4" t="n">
        <v>0.6705263157894737</v>
      </c>
    </row>
    <row r="91">
      <c r="A91" t="inlineStr">
        <is>
          <t>北京-海口</t>
        </is>
      </c>
      <c r="B91" s="4" t="n">
        <v>0.43</v>
      </c>
      <c r="C91" s="4" t="n">
        <v>0.5954320987654321</v>
      </c>
      <c r="D91" s="4" t="n">
        <v>0.484</v>
      </c>
      <c r="E91" s="4" t="n">
        <v>0.4809090909090909</v>
      </c>
      <c r="F91" s="4" t="n">
        <v>0.4277777777777778</v>
      </c>
      <c r="G91" s="4" t="n">
        <v>0.6854545454545454</v>
      </c>
      <c r="H91" s="4" t="n">
        <v>0.6544444444444444</v>
      </c>
      <c r="I91" s="4" t="n">
        <v>0.7118181818181818</v>
      </c>
      <c r="J91" s="4" t="n">
        <v>0.65</v>
      </c>
      <c r="K91" s="4" t="n">
        <v>0.649</v>
      </c>
    </row>
    <row r="92">
      <c r="A92" t="inlineStr">
        <is>
          <t>北京-深圳</t>
        </is>
      </c>
      <c r="B92" s="4" t="n">
        <v>0.5</v>
      </c>
      <c r="C92" s="4" t="n">
        <v>0.5903166226912929</v>
      </c>
      <c r="D92" s="4" t="n">
        <v>0.5306382978723404</v>
      </c>
      <c r="E92" s="4" t="n">
        <v>0.5253191489361702</v>
      </c>
      <c r="F92" s="4" t="n">
        <v>0.522340425531915</v>
      </c>
      <c r="G92" s="4" t="n">
        <v>0.625625</v>
      </c>
      <c r="H92" s="4" t="n">
        <v>0.6353191489361703</v>
      </c>
      <c r="I92" s="4" t="n">
        <v>0.6158333333333333</v>
      </c>
      <c r="J92" s="4" t="n">
        <v>0.6239583333333334</v>
      </c>
      <c r="K92" s="4" t="n">
        <v>0.6414893617021274</v>
      </c>
    </row>
    <row r="93">
      <c r="A93" t="inlineStr">
        <is>
          <t>北京-福州</t>
        </is>
      </c>
      <c r="B93" s="4" t="n">
        <v>0.99</v>
      </c>
      <c r="C93" s="4" t="n">
        <v>0.7703571428571429</v>
      </c>
      <c r="D93" s="4" t="n">
        <v>0.4614285714285714</v>
      </c>
      <c r="E93" s="4" t="n">
        <v>0.4642857142857143</v>
      </c>
      <c r="F93" s="4" t="n">
        <v>0.6442857142857142</v>
      </c>
      <c r="G93" s="4" t="n">
        <v>0.8814285714285715</v>
      </c>
      <c r="H93" s="4" t="n">
        <v>0.9278571428571428</v>
      </c>
      <c r="I93" s="4" t="n">
        <v>0.9364285714285714</v>
      </c>
      <c r="J93" s="4" t="n">
        <v>0.9235714285714286</v>
      </c>
      <c r="K93" s="4" t="n">
        <v>0.9235714285714287</v>
      </c>
    </row>
    <row r="94">
      <c r="A94" t="inlineStr">
        <is>
          <t>北京-西安</t>
        </is>
      </c>
      <c r="B94" s="4" t="n">
        <v>0.41</v>
      </c>
      <c r="C94" s="4" t="n">
        <v>0.473508064516129</v>
      </c>
      <c r="D94" s="4" t="n">
        <v>0.4196774193548387</v>
      </c>
      <c r="E94" s="4" t="n">
        <v>0.4483870967741935</v>
      </c>
      <c r="F94" s="4" t="n">
        <v>0.4296774193548387</v>
      </c>
      <c r="G94" s="4" t="n">
        <v>0.492258064516129</v>
      </c>
      <c r="H94" s="4" t="n">
        <v>0.6074193548387095</v>
      </c>
      <c r="I94" s="4" t="n">
        <v>0.5129032258064515</v>
      </c>
      <c r="J94" s="4" t="n">
        <v>0.4425806451612903</v>
      </c>
      <c r="K94" s="4" t="n">
        <v>0.4351612903225806</v>
      </c>
    </row>
    <row r="95">
      <c r="A95" t="inlineStr">
        <is>
          <t>北京-重庆</t>
        </is>
      </c>
      <c r="B95" s="4" t="n">
        <v>1</v>
      </c>
      <c r="C95" s="4" t="n">
        <v>0.7252188552188552</v>
      </c>
      <c r="D95" s="4" t="n">
        <v>0.6691666666666668</v>
      </c>
      <c r="E95" s="4" t="n">
        <v>0.6755263157894738</v>
      </c>
      <c r="F95" s="4" t="n">
        <v>0.6791666666666667</v>
      </c>
      <c r="G95" s="4" t="n">
        <v>0.7631578947368421</v>
      </c>
      <c r="H95" s="4" t="n">
        <v>0.8041666666666667</v>
      </c>
      <c r="I95" s="4" t="n">
        <v>0.7466666666666666</v>
      </c>
      <c r="J95" s="4" t="n">
        <v>0.7357894736842103</v>
      </c>
      <c r="K95" s="4" t="n">
        <v>0.7263888888888889</v>
      </c>
    </row>
    <row r="96">
      <c r="A96" t="inlineStr">
        <is>
          <t>北京-银川</t>
        </is>
      </c>
      <c r="B96" s="4" t="n">
        <v>0.505</v>
      </c>
      <c r="C96" s="4" t="n">
        <v>0.5445833333333333</v>
      </c>
      <c r="D96" s="4" t="n">
        <v>0.4844444444444445</v>
      </c>
      <c r="E96" s="4" t="n">
        <v>0.4888888888888889</v>
      </c>
      <c r="F96" s="4" t="n">
        <v>0.4811111111111111</v>
      </c>
      <c r="G96" s="4" t="n">
        <v>0.5644444444444445</v>
      </c>
      <c r="H96" s="4" t="n">
        <v>0.7433333333333334</v>
      </c>
      <c r="I96" s="4" t="n">
        <v>0.5155555555555557</v>
      </c>
      <c r="J96" s="4" t="n">
        <v>0.4477777777777778</v>
      </c>
      <c r="K96" s="4" t="n">
        <v>0.6311111111111112</v>
      </c>
    </row>
    <row r="97">
      <c r="A97" t="inlineStr">
        <is>
          <t>北京-长春</t>
        </is>
      </c>
      <c r="B97" s="4" t="n">
        <v>0.43</v>
      </c>
      <c r="C97" s="4" t="n">
        <v>0.4532291666666666</v>
      </c>
      <c r="D97" s="4" t="n">
        <v>0.4783333333333333</v>
      </c>
      <c r="E97" s="4" t="n">
        <v>0.4825</v>
      </c>
      <c r="F97" s="4" t="n">
        <v>0.4783333333333333</v>
      </c>
      <c r="G97" s="4" t="n">
        <v>0.435</v>
      </c>
      <c r="H97" s="4" t="n">
        <v>0.5333333333333333</v>
      </c>
      <c r="I97" s="4" t="n">
        <v>0.4550000000000001</v>
      </c>
      <c r="J97" s="4" t="n">
        <v>0.3716666666666666</v>
      </c>
      <c r="K97" s="4" t="n">
        <v>0.3916666666666667</v>
      </c>
    </row>
    <row r="98">
      <c r="A98" t="inlineStr">
        <is>
          <t>北京-长沙</t>
        </is>
      </c>
      <c r="B98" s="4" t="n">
        <v>0.8</v>
      </c>
      <c r="C98" s="4" t="n">
        <v>0.7344565217391303</v>
      </c>
      <c r="D98" s="4" t="n">
        <v>0.5665217391304348</v>
      </c>
      <c r="E98" s="4" t="n">
        <v>0.5665217391304348</v>
      </c>
      <c r="F98" s="4" t="n">
        <v>0.5665217391304347</v>
      </c>
      <c r="G98" s="4" t="n">
        <v>0.9117391304347827</v>
      </c>
      <c r="H98" s="4" t="n">
        <v>0.9117391304347827</v>
      </c>
      <c r="I98" s="4" t="n">
        <v>0.7986956521739128</v>
      </c>
      <c r="J98" s="4" t="n">
        <v>0.7769565217391303</v>
      </c>
      <c r="K98" s="4" t="n">
        <v>0.7769565217391303</v>
      </c>
    </row>
    <row r="99">
      <c r="A99" t="inlineStr">
        <is>
          <t>南京-三亚</t>
        </is>
      </c>
      <c r="B99" s="4" t="n">
        <v>0.5649999999999999</v>
      </c>
      <c r="C99" s="4" t="n">
        <v>0.6502272727272728</v>
      </c>
      <c r="D99" s="4" t="n">
        <v>0.546</v>
      </c>
      <c r="E99" s="4" t="n">
        <v>0.6050000000000001</v>
      </c>
      <c r="F99" s="4" t="n">
        <v>0.5679999999999999</v>
      </c>
      <c r="G99" s="4" t="n">
        <v>0.7433333333333333</v>
      </c>
      <c r="H99" s="4" t="n">
        <v>0.728</v>
      </c>
      <c r="I99" s="4" t="n">
        <v>0.7050000000000001</v>
      </c>
      <c r="J99" s="4" t="n">
        <v>0.6466666666666666</v>
      </c>
      <c r="K99" s="4" t="n">
        <v>0.6399999999999999</v>
      </c>
    </row>
    <row r="100">
      <c r="A100" t="inlineStr">
        <is>
          <t>南京-乌鲁木齐</t>
        </is>
      </c>
      <c r="B100" s="4" t="n">
        <v>0.3</v>
      </c>
      <c r="C100" s="4" t="n">
        <v>0.3719642857142857</v>
      </c>
      <c r="D100" s="4" t="n">
        <v>0.2985714285714285</v>
      </c>
      <c r="E100" s="4" t="n">
        <v>0.3114285714285714</v>
      </c>
      <c r="F100" s="4" t="n">
        <v>0.3928571428571428</v>
      </c>
      <c r="G100" s="4" t="n">
        <v>0.3985714285714286</v>
      </c>
      <c r="H100" s="4" t="n">
        <v>0.3871428571428571</v>
      </c>
      <c r="I100" s="4" t="n">
        <v>0.3985714285714286</v>
      </c>
      <c r="J100" s="4" t="n">
        <v>0.3942857142857142</v>
      </c>
      <c r="K100" s="4" t="n">
        <v>0.3942857142857142</v>
      </c>
    </row>
    <row r="101">
      <c r="A101" t="inlineStr">
        <is>
          <t>南京-兰州</t>
        </is>
      </c>
      <c r="B101" s="4" t="n">
        <v>0.26</v>
      </c>
      <c r="C101" s="4" t="n">
        <v>0.3338461538461538</v>
      </c>
      <c r="D101" s="4" t="n">
        <v>0.2733333333333333</v>
      </c>
      <c r="E101" s="4" t="n">
        <v>0.3828571428571429</v>
      </c>
      <c r="F101" s="4" t="n">
        <v>0.2816666666666667</v>
      </c>
      <c r="G101" s="4" t="n">
        <v>0.3771428571428571</v>
      </c>
      <c r="H101" s="4" t="n">
        <v>0.2983333333333333</v>
      </c>
      <c r="I101" s="4" t="n">
        <v>0.3771428571428572</v>
      </c>
      <c r="J101" s="4" t="n">
        <v>0.37</v>
      </c>
      <c r="K101" s="4" t="n">
        <v>0.2816666666666667</v>
      </c>
    </row>
    <row r="102">
      <c r="A102" t="inlineStr">
        <is>
          <t>南京-北京</t>
        </is>
      </c>
      <c r="B102" s="4" t="n">
        <v>0.33</v>
      </c>
      <c r="C102" s="4" t="n">
        <v>0.6250574712643677</v>
      </c>
      <c r="D102" s="4" t="n">
        <v>0.3136363636363636</v>
      </c>
      <c r="E102" s="4" t="n">
        <v>0.324</v>
      </c>
      <c r="F102" s="4" t="n">
        <v>0.3427272727272727</v>
      </c>
      <c r="G102" s="4" t="n">
        <v>0.7536363636363635</v>
      </c>
      <c r="H102" s="4" t="n">
        <v>0.7427272727272726</v>
      </c>
      <c r="I102" s="4" t="n">
        <v>0.7536363636363635</v>
      </c>
      <c r="J102" s="4" t="n">
        <v>0.7427272727272727</v>
      </c>
      <c r="K102" s="4" t="n">
        <v>1</v>
      </c>
    </row>
    <row r="103">
      <c r="A103" t="inlineStr">
        <is>
          <t>南京-厦门</t>
        </is>
      </c>
      <c r="B103" s="4" t="n">
        <v>0.9199999999999999</v>
      </c>
      <c r="C103" s="4" t="n">
        <v>0.764</v>
      </c>
      <c r="D103" s="4" t="n">
        <v>0.6859999999999999</v>
      </c>
      <c r="E103" s="4" t="n">
        <v>0.6930000000000001</v>
      </c>
      <c r="F103" s="4" t="n">
        <v>0.6930000000000001</v>
      </c>
      <c r="G103" s="4" t="n">
        <v>0.77</v>
      </c>
      <c r="H103" s="4" t="n">
        <v>0.8629999999999999</v>
      </c>
      <c r="I103" s="4" t="n">
        <v>0.774</v>
      </c>
      <c r="J103" s="4" t="n">
        <v>0.77</v>
      </c>
      <c r="K103" s="4" t="n">
        <v>0.8629999999999999</v>
      </c>
    </row>
    <row r="104">
      <c r="A104" t="inlineStr">
        <is>
          <t>南京-哈尔滨</t>
        </is>
      </c>
      <c r="B104" s="4" t="n">
        <v>0.53</v>
      </c>
      <c r="C104" s="4" t="n">
        <v>0.5885416666666666</v>
      </c>
      <c r="D104" s="4" t="n">
        <v>0.4766666666666666</v>
      </c>
      <c r="E104" s="4" t="n">
        <v>0.48</v>
      </c>
      <c r="F104" s="4" t="n">
        <v>0.48</v>
      </c>
      <c r="G104" s="4" t="n">
        <v>0.6166666666666667</v>
      </c>
      <c r="H104" s="4" t="n">
        <v>0.6699999999999999</v>
      </c>
      <c r="I104" s="4" t="n">
        <v>0.7450000000000001</v>
      </c>
      <c r="J104" s="4" t="n">
        <v>0.5783333333333333</v>
      </c>
      <c r="K104" s="4" t="n">
        <v>0.6616666666666666</v>
      </c>
    </row>
    <row r="105">
      <c r="A105" t="inlineStr">
        <is>
          <t>南京-大连</t>
        </is>
      </c>
      <c r="B105" s="4" t="n">
        <v>0.495</v>
      </c>
      <c r="C105" s="4" t="n">
        <v>0.506</v>
      </c>
      <c r="D105" s="4" t="n">
        <v>0.458</v>
      </c>
      <c r="E105" s="4" t="n">
        <v>0.4760000000000001</v>
      </c>
      <c r="F105" s="4" t="n">
        <v>0.4709999999999999</v>
      </c>
      <c r="G105" s="4" t="n">
        <v>0.5129999999999999</v>
      </c>
      <c r="H105" s="4" t="n">
        <v>0.5589999999999999</v>
      </c>
      <c r="I105" s="4" t="n">
        <v>0.5189999999999999</v>
      </c>
      <c r="J105" s="4" t="n">
        <v>0.5</v>
      </c>
      <c r="K105" s="4" t="n">
        <v>0.5519999999999999</v>
      </c>
    </row>
    <row r="106">
      <c r="A106" t="inlineStr">
        <is>
          <t>南京-广州</t>
        </is>
      </c>
      <c r="B106" s="4" t="n">
        <v>0.8200000000000001</v>
      </c>
      <c r="C106" s="4" t="n">
        <v>0.6693000000000001</v>
      </c>
      <c r="D106" s="4" t="n">
        <v>0.6552</v>
      </c>
      <c r="E106" s="4" t="n">
        <v>0.6452</v>
      </c>
      <c r="F106" s="4" t="n">
        <v>0.6712</v>
      </c>
      <c r="G106" s="4" t="n">
        <v>0.6556000000000001</v>
      </c>
      <c r="H106" s="4" t="n">
        <v>0.7036</v>
      </c>
      <c r="I106" s="4" t="n">
        <v>0.6295999999999999</v>
      </c>
      <c r="J106" s="4" t="n">
        <v>0.624</v>
      </c>
      <c r="K106" s="4" t="n">
        <v>0.77</v>
      </c>
    </row>
    <row r="107">
      <c r="A107" t="inlineStr">
        <is>
          <t>南京-成都</t>
        </is>
      </c>
      <c r="B107" s="4" t="n">
        <v>0.44</v>
      </c>
      <c r="C107" s="4" t="n">
        <v>0.5675182481751825</v>
      </c>
      <c r="D107" s="4" t="n">
        <v>0.428235294117647</v>
      </c>
      <c r="E107" s="4" t="n">
        <v>0.4358823529411765</v>
      </c>
      <c r="F107" s="4" t="n">
        <v>0.4358823529411765</v>
      </c>
      <c r="G107" s="4" t="n">
        <v>0.6258823529411766</v>
      </c>
      <c r="H107" s="4" t="n">
        <v>0.66</v>
      </c>
      <c r="I107" s="4" t="n">
        <v>0.665</v>
      </c>
      <c r="J107" s="4" t="n">
        <v>0.6194117647058823</v>
      </c>
      <c r="K107" s="4" t="n">
        <v>0.6641176470588236</v>
      </c>
    </row>
    <row r="108">
      <c r="A108" t="inlineStr">
        <is>
          <t>南京-昆明</t>
        </is>
      </c>
      <c r="B108" s="4" t="n">
        <v>0.43</v>
      </c>
      <c r="C108" s="4" t="n">
        <v>0.575929203539823</v>
      </c>
      <c r="D108" s="4" t="n">
        <v>0.5457142857142857</v>
      </c>
      <c r="E108" s="4" t="n">
        <v>0.542142857142857</v>
      </c>
      <c r="F108" s="4" t="n">
        <v>0.5584615384615385</v>
      </c>
      <c r="G108" s="4" t="n">
        <v>0.5835714285714285</v>
      </c>
      <c r="H108" s="4" t="n">
        <v>0.6335714285714287</v>
      </c>
      <c r="I108" s="4" t="n">
        <v>0.5786666666666668</v>
      </c>
      <c r="J108" s="4" t="n">
        <v>0.5733333333333334</v>
      </c>
      <c r="K108" s="4" t="n">
        <v>0.5907142857142856</v>
      </c>
    </row>
    <row r="109">
      <c r="A109" t="inlineStr">
        <is>
          <t>南京-沈阳</t>
        </is>
      </c>
      <c r="B109" s="4" t="n">
        <v>0.48</v>
      </c>
      <c r="C109" s="4" t="n">
        <v>0.5756944444444445</v>
      </c>
      <c r="D109" s="4" t="n">
        <v>0.4344444444444445</v>
      </c>
      <c r="E109" s="4" t="n">
        <v>0.4277777777777778</v>
      </c>
      <c r="F109" s="4" t="n">
        <v>0.4344444444444445</v>
      </c>
      <c r="G109" s="4" t="n">
        <v>0.6311111111111111</v>
      </c>
      <c r="H109" s="4" t="n">
        <v>0.6833333333333333</v>
      </c>
      <c r="I109" s="4" t="n">
        <v>0.6388888888888888</v>
      </c>
      <c r="J109" s="4" t="n">
        <v>0.68</v>
      </c>
      <c r="K109" s="4" t="n">
        <v>0.6755555555555556</v>
      </c>
    </row>
    <row r="110">
      <c r="A110" t="inlineStr">
        <is>
          <t>南京-海口</t>
        </is>
      </c>
      <c r="B110" s="4" t="n">
        <v>0.99</v>
      </c>
      <c r="C110" s="4" t="n">
        <v>0.8645833333333334</v>
      </c>
      <c r="D110" s="4" t="n">
        <v>0.777142857142857</v>
      </c>
      <c r="E110" s="4" t="n">
        <v>0.9133333333333334</v>
      </c>
      <c r="F110" s="4" t="n">
        <v>0.79</v>
      </c>
      <c r="G110" s="4" t="n">
        <v>0.9380000000000001</v>
      </c>
      <c r="H110" s="4" t="n">
        <v>0.8899999999999999</v>
      </c>
      <c r="I110" s="4" t="n">
        <v>0.898</v>
      </c>
      <c r="J110" s="4" t="n">
        <v>0.8859999999999999</v>
      </c>
      <c r="K110" s="4" t="n">
        <v>0.8683333333333333</v>
      </c>
    </row>
    <row r="111">
      <c r="A111" t="inlineStr">
        <is>
          <t>南京-深圳</t>
        </is>
      </c>
      <c r="B111" s="4" t="n">
        <v>0.99</v>
      </c>
      <c r="C111" s="4" t="n">
        <v>0.7633125000000001</v>
      </c>
      <c r="D111" s="4" t="n">
        <v>0.7464999999999999</v>
      </c>
      <c r="E111" s="4" t="n">
        <v>0.7535000000000001</v>
      </c>
      <c r="F111" s="4" t="n">
        <v>0.7535000000000001</v>
      </c>
      <c r="G111" s="4" t="n">
        <v>0.7565000000000001</v>
      </c>
      <c r="H111" s="4" t="n">
        <v>0.7505000000000001</v>
      </c>
      <c r="I111" s="4" t="n">
        <v>0.7485000000000001</v>
      </c>
      <c r="J111" s="4" t="n">
        <v>0.7575</v>
      </c>
      <c r="K111" s="4" t="n">
        <v>0.8399999999999999</v>
      </c>
    </row>
    <row r="112">
      <c r="A112" t="inlineStr">
        <is>
          <t>南京-西安</t>
        </is>
      </c>
      <c r="B112" s="4" t="n">
        <v>0.41</v>
      </c>
      <c r="C112" s="4" t="n">
        <v>0.4538157894736843</v>
      </c>
      <c r="D112" s="4" t="n">
        <v>0.3655555555555556</v>
      </c>
      <c r="E112" s="4" t="n">
        <v>0.3810000000000001</v>
      </c>
      <c r="F112" s="4" t="n">
        <v>0.3744444444444445</v>
      </c>
      <c r="G112" s="4" t="n">
        <v>0.399</v>
      </c>
      <c r="H112" s="4" t="n">
        <v>0.7055555555555555</v>
      </c>
      <c r="I112" s="4" t="n">
        <v>0.511</v>
      </c>
      <c r="J112" s="4" t="n">
        <v>0.377</v>
      </c>
      <c r="K112" s="4" t="n">
        <v>0.5333333333333333</v>
      </c>
    </row>
    <row r="113">
      <c r="A113" t="inlineStr">
        <is>
          <t>南京-重庆</t>
        </is>
      </c>
      <c r="B113" s="4" t="n">
        <v>0.44</v>
      </c>
      <c r="C113" s="4" t="n">
        <v>0.6154166666666668</v>
      </c>
      <c r="D113" s="4" t="n">
        <v>0.4871428571428572</v>
      </c>
      <c r="E113" s="4" t="n">
        <v>0.484375</v>
      </c>
      <c r="F113" s="4" t="n">
        <v>0.5164285714285716</v>
      </c>
      <c r="G113" s="4" t="n">
        <v>0.7106250000000001</v>
      </c>
      <c r="H113" s="4" t="n">
        <v>0.6849999999999999</v>
      </c>
      <c r="I113" s="4" t="n">
        <v>0.696875</v>
      </c>
      <c r="J113" s="4" t="n">
        <v>0.6793750000000001</v>
      </c>
      <c r="K113" s="4" t="n">
        <v>0.6478571428571429</v>
      </c>
    </row>
    <row r="114">
      <c r="A114" t="inlineStr">
        <is>
          <t>南京-银川</t>
        </is>
      </c>
      <c r="B114" s="4" t="n">
        <v>0.385</v>
      </c>
      <c r="C114" s="4" t="n">
        <v>0.5181249999999999</v>
      </c>
      <c r="D114" s="4" t="n">
        <v>0.5075000000000001</v>
      </c>
      <c r="E114" s="4" t="n">
        <v>0.515</v>
      </c>
      <c r="F114" s="4" t="n">
        <v>0.515</v>
      </c>
      <c r="G114" s="4" t="n">
        <v>0.535</v>
      </c>
      <c r="H114" s="4" t="n">
        <v>0.5275000000000001</v>
      </c>
      <c r="I114" s="4" t="n">
        <v>0.535</v>
      </c>
      <c r="J114" s="4" t="n">
        <v>0.505</v>
      </c>
      <c r="K114" s="4" t="n">
        <v>0.505</v>
      </c>
    </row>
    <row r="115">
      <c r="A115" t="inlineStr">
        <is>
          <t>南京-长春</t>
        </is>
      </c>
      <c r="B115" s="4" t="n">
        <v>0.53</v>
      </c>
      <c r="C115" s="4" t="n">
        <v>0.5415384615384615</v>
      </c>
      <c r="D115" s="4" t="n">
        <v>0.4328571428571429</v>
      </c>
      <c r="E115" s="4" t="n">
        <v>0.4166666666666667</v>
      </c>
      <c r="F115" s="4" t="n">
        <v>0.4428571428571428</v>
      </c>
      <c r="G115" s="4" t="n">
        <v>0.535</v>
      </c>
      <c r="H115" s="4" t="n">
        <v>0.6628571428571429</v>
      </c>
      <c r="I115" s="4" t="n">
        <v>0.65</v>
      </c>
      <c r="J115" s="4" t="n">
        <v>0.5950000000000001</v>
      </c>
      <c r="K115" s="4" t="n">
        <v>0.6014285714285714</v>
      </c>
    </row>
    <row r="116">
      <c r="A116" t="inlineStr">
        <is>
          <t>南京-长沙</t>
        </is>
      </c>
      <c r="B116" s="4" t="n">
        <v>0.4</v>
      </c>
      <c r="C116" s="4" t="n">
        <v>0.4716666666666666</v>
      </c>
      <c r="D116" s="4" t="n">
        <v>0.4325</v>
      </c>
      <c r="E116" s="4" t="n">
        <v>0.4457142857142857</v>
      </c>
      <c r="F116" s="4" t="n">
        <v>0.45625</v>
      </c>
      <c r="G116" s="4" t="n">
        <v>0.4485714285714286</v>
      </c>
      <c r="H116" s="4" t="n">
        <v>0.55125</v>
      </c>
      <c r="I116" s="4" t="n">
        <v>0.4885714285714285</v>
      </c>
      <c r="J116" s="4" t="n">
        <v>0.4357142857142857</v>
      </c>
      <c r="K116" s="4" t="n">
        <v>0.50625</v>
      </c>
    </row>
    <row r="117">
      <c r="A117" t="inlineStr">
        <is>
          <t>南京-青岛</t>
        </is>
      </c>
      <c r="B117" s="4" t="n">
        <v>0.39</v>
      </c>
      <c r="C117" s="4" t="n">
        <v>0.5122058823529413</v>
      </c>
      <c r="D117" s="4" t="n">
        <v>0.4577777777777778</v>
      </c>
      <c r="E117" s="4" t="n">
        <v>0.45125</v>
      </c>
      <c r="F117" s="4" t="n">
        <v>0.4677777777777778</v>
      </c>
      <c r="G117" s="4" t="n">
        <v>0.5675</v>
      </c>
      <c r="H117" s="4" t="n">
        <v>0.5244444444444444</v>
      </c>
      <c r="I117" s="4" t="n">
        <v>0.52625</v>
      </c>
      <c r="J117" s="4" t="n">
        <v>0.515</v>
      </c>
      <c r="K117" s="4" t="n">
        <v>0.588888888888889</v>
      </c>
    </row>
    <row r="118">
      <c r="A118" t="inlineStr">
        <is>
          <t>厦门-上海</t>
        </is>
      </c>
      <c r="B118" s="4" t="n">
        <v>0.37</v>
      </c>
      <c r="C118" s="4" t="n">
        <v>0.4449753694581282</v>
      </c>
      <c r="D118" s="4" t="n">
        <v>0.3568</v>
      </c>
      <c r="E118" s="4" t="n">
        <v>0.3642307692307692</v>
      </c>
      <c r="F118" s="4" t="n">
        <v>0.3695833333333333</v>
      </c>
      <c r="G118" s="4" t="n">
        <v>0.5042307692307693</v>
      </c>
      <c r="H118" s="4" t="n">
        <v>0.4604</v>
      </c>
      <c r="I118" s="4" t="n">
        <v>0.49</v>
      </c>
      <c r="J118" s="4" t="n">
        <v>0.4407692307692307</v>
      </c>
      <c r="K118" s="4" t="n">
        <v>0.57</v>
      </c>
    </row>
    <row r="119">
      <c r="A119" t="inlineStr">
        <is>
          <t>厦门-乌鲁木齐</t>
        </is>
      </c>
      <c r="B119" s="4" t="n">
        <v>0.76</v>
      </c>
      <c r="C119" s="4" t="n">
        <v>0.69875</v>
      </c>
      <c r="D119" s="4" t="n">
        <v>0.4774999999999999</v>
      </c>
      <c r="E119" s="4" t="n">
        <v>0.4775</v>
      </c>
      <c r="F119" s="4" t="n">
        <v>0.7725000000000001</v>
      </c>
      <c r="G119" s="4" t="n">
        <v>0.7725</v>
      </c>
      <c r="H119" s="4" t="n">
        <v>0.7725</v>
      </c>
      <c r="I119" s="4" t="n">
        <v>0.7725</v>
      </c>
      <c r="J119" s="4" t="n">
        <v>0.7725</v>
      </c>
      <c r="K119" s="4" t="n">
        <v>0.7725</v>
      </c>
    </row>
    <row r="120">
      <c r="A120" t="inlineStr">
        <is>
          <t>厦门-北京</t>
        </is>
      </c>
      <c r="B120" s="4" t="n">
        <v>0.46</v>
      </c>
      <c r="C120" s="4" t="n">
        <v>0.6136413043478262</v>
      </c>
      <c r="D120" s="4" t="n">
        <v>0.4743478260869567</v>
      </c>
      <c r="E120" s="4" t="n">
        <v>0.4743478260869565</v>
      </c>
      <c r="F120" s="4" t="n">
        <v>0.4743478260869566</v>
      </c>
      <c r="G120" s="4" t="n">
        <v>0.6456521739130434</v>
      </c>
      <c r="H120" s="4" t="n">
        <v>0.6726086956521738</v>
      </c>
      <c r="I120" s="4" t="n">
        <v>0.672608695652174</v>
      </c>
      <c r="J120" s="4" t="n">
        <v>0.6726086956521741</v>
      </c>
      <c r="K120" s="4" t="n">
        <v>0.8226086956521739</v>
      </c>
    </row>
    <row r="121">
      <c r="A121" t="inlineStr">
        <is>
          <t>厦门-南京</t>
        </is>
      </c>
      <c r="B121" s="4" t="n">
        <v>0.54</v>
      </c>
      <c r="C121" s="4" t="n">
        <v>0.6291249999999999</v>
      </c>
      <c r="D121" s="4" t="n">
        <v>0.4289999999999999</v>
      </c>
      <c r="E121" s="4" t="n">
        <v>0.5479999999999999</v>
      </c>
      <c r="F121" s="4" t="n">
        <v>0.459</v>
      </c>
      <c r="G121" s="4" t="n">
        <v>0.6910000000000001</v>
      </c>
      <c r="H121" s="4" t="n">
        <v>0.764</v>
      </c>
      <c r="I121" s="4" t="n">
        <v>0.717</v>
      </c>
      <c r="J121" s="4" t="n">
        <v>0.615</v>
      </c>
      <c r="K121" s="4" t="n">
        <v>0.8099999999999999</v>
      </c>
    </row>
    <row r="122">
      <c r="A122" t="inlineStr">
        <is>
          <t>厦门-合肥</t>
        </is>
      </c>
      <c r="B122" s="4" t="n">
        <v>0.95</v>
      </c>
      <c r="C122" s="4" t="n">
        <v>0.754375</v>
      </c>
      <c r="D122" s="4" t="n">
        <v>0.76</v>
      </c>
      <c r="E122" s="4" t="n">
        <v>0.7050000000000001</v>
      </c>
      <c r="F122" s="4" t="n">
        <v>0.715</v>
      </c>
      <c r="G122" s="4" t="n">
        <v>0.725</v>
      </c>
      <c r="H122" s="4" t="n">
        <v>0.83</v>
      </c>
      <c r="I122" s="4" t="n">
        <v>0.8300000000000001</v>
      </c>
      <c r="J122" s="4" t="n">
        <v>0.725</v>
      </c>
      <c r="K122" s="4" t="n">
        <v>0.745</v>
      </c>
    </row>
    <row r="123">
      <c r="A123" t="inlineStr">
        <is>
          <t>厦门-哈尔滨</t>
        </is>
      </c>
      <c r="B123" s="4" t="n">
        <v>0.99</v>
      </c>
      <c r="C123" s="4" t="n">
        <v>0.8728125</v>
      </c>
      <c r="D123" s="4" t="n">
        <v>0.8525</v>
      </c>
      <c r="E123" s="4" t="n">
        <v>0.8525</v>
      </c>
      <c r="F123" s="4" t="n">
        <v>0.8524999999999999</v>
      </c>
      <c r="G123" s="4" t="n">
        <v>0.885</v>
      </c>
      <c r="H123" s="4" t="n">
        <v>0.8849999999999999</v>
      </c>
      <c r="I123" s="4" t="n">
        <v>0.885</v>
      </c>
      <c r="J123" s="4" t="n">
        <v>0.885</v>
      </c>
      <c r="K123" s="4" t="n">
        <v>0.885</v>
      </c>
    </row>
    <row r="124">
      <c r="A124" t="inlineStr">
        <is>
          <t>厦门-大连</t>
        </is>
      </c>
      <c r="B124" s="4" t="n">
        <v>0.99</v>
      </c>
      <c r="C124" s="4" t="n">
        <v>0.8190625</v>
      </c>
      <c r="D124" s="4" t="n">
        <v>0.7375</v>
      </c>
      <c r="E124" s="4" t="n">
        <v>0.7375</v>
      </c>
      <c r="F124" s="4" t="n">
        <v>0.7650000000000001</v>
      </c>
      <c r="G124" s="4" t="n">
        <v>0.875</v>
      </c>
      <c r="H124" s="4" t="n">
        <v>0.9375</v>
      </c>
      <c r="I124" s="4" t="n">
        <v>0.8125</v>
      </c>
      <c r="J124" s="4" t="n">
        <v>0.8125</v>
      </c>
      <c r="K124" s="4" t="n">
        <v>0.875</v>
      </c>
    </row>
    <row r="125">
      <c r="A125" t="inlineStr">
        <is>
          <t>厦门-天津</t>
        </is>
      </c>
      <c r="B125" s="4" t="n">
        <v>0.505</v>
      </c>
      <c r="C125" s="4" t="n">
        <v>0.5934090909090909</v>
      </c>
      <c r="D125" s="4" t="n">
        <v>0.5433333333333333</v>
      </c>
      <c r="E125" s="4" t="n">
        <v>0.5433333333333333</v>
      </c>
      <c r="F125" s="4" t="n">
        <v>0.5516666666666666</v>
      </c>
      <c r="G125" s="4" t="n">
        <v>0.5740000000000001</v>
      </c>
      <c r="H125" s="4" t="n">
        <v>0.6583333333333333</v>
      </c>
      <c r="I125" s="4" t="n">
        <v>0.574</v>
      </c>
      <c r="J125" s="4" t="n">
        <v>0.6</v>
      </c>
      <c r="K125" s="4" t="n">
        <v>0.718</v>
      </c>
    </row>
    <row r="126">
      <c r="A126" t="inlineStr">
        <is>
          <t>厦门-广州</t>
        </is>
      </c>
      <c r="B126" s="4" t="n">
        <v>0.43</v>
      </c>
      <c r="C126" s="4" t="n">
        <v>0.47078125</v>
      </c>
      <c r="D126" s="4" t="n">
        <v>0.4125</v>
      </c>
      <c r="E126" s="4" t="n">
        <v>0.4125</v>
      </c>
      <c r="F126" s="4" t="n">
        <v>0.4175</v>
      </c>
      <c r="G126" s="4" t="n">
        <v>0.48</v>
      </c>
      <c r="H126" s="4" t="n">
        <v>0.535</v>
      </c>
      <c r="I126" s="4" t="n">
        <v>0.48</v>
      </c>
      <c r="J126" s="4" t="n">
        <v>0.44875</v>
      </c>
      <c r="K126" s="4" t="n">
        <v>0.5800000000000001</v>
      </c>
    </row>
    <row r="127">
      <c r="A127" t="inlineStr">
        <is>
          <t>厦门-成都</t>
        </is>
      </c>
      <c r="B127" s="4" t="n">
        <v>0.88</v>
      </c>
      <c r="C127" s="4" t="n">
        <v>0.7704545454545456</v>
      </c>
      <c r="D127" s="4" t="n">
        <v>0.4900000000000001</v>
      </c>
      <c r="E127" s="4" t="n">
        <v>0.5866666666666666</v>
      </c>
      <c r="F127" s="4" t="n">
        <v>0.49</v>
      </c>
      <c r="G127" s="4" t="n">
        <v>0.914</v>
      </c>
      <c r="H127" s="4" t="n">
        <v>0.9285714285714286</v>
      </c>
      <c r="I127" s="4" t="n">
        <v>0.8779999999999999</v>
      </c>
      <c r="J127" s="4" t="n">
        <v>0.8655555555555555</v>
      </c>
      <c r="K127" s="4" t="n">
        <v>0.9285714285714286</v>
      </c>
    </row>
    <row r="128">
      <c r="A128" t="inlineStr">
        <is>
          <t>厦门-昆明</t>
        </is>
      </c>
      <c r="B128" s="4" t="n">
        <v>0.52</v>
      </c>
      <c r="C128" s="4" t="n">
        <v>0.7147368421052633</v>
      </c>
      <c r="D128" s="4" t="n">
        <v>0.6966666666666667</v>
      </c>
      <c r="E128" s="4" t="n">
        <v>0.6629999999999999</v>
      </c>
      <c r="F128" s="4" t="n">
        <v>0.6999999999999998</v>
      </c>
      <c r="G128" s="4" t="n">
        <v>0.7180000000000001</v>
      </c>
      <c r="H128" s="4" t="n">
        <v>0.7577777777777778</v>
      </c>
      <c r="I128" s="4" t="n">
        <v>0.718</v>
      </c>
      <c r="J128" s="4" t="n">
        <v>0.7120000000000001</v>
      </c>
      <c r="K128" s="4" t="n">
        <v>0.7577777777777778</v>
      </c>
    </row>
    <row r="129">
      <c r="A129" t="inlineStr">
        <is>
          <t>厦门-武汉</t>
        </is>
      </c>
      <c r="B129" s="4" t="n">
        <v>0.64</v>
      </c>
      <c r="C129" s="4" t="n">
        <v>0.6605000000000001</v>
      </c>
      <c r="D129" s="4" t="n">
        <v>0.5957142857142858</v>
      </c>
      <c r="E129" s="4" t="n">
        <v>0.6187499999999999</v>
      </c>
      <c r="F129" s="4" t="n">
        <v>0.6157142857142858</v>
      </c>
      <c r="G129" s="4" t="n">
        <v>0.65625</v>
      </c>
      <c r="H129" s="4" t="n">
        <v>0.7957142857142857</v>
      </c>
      <c r="I129" s="4" t="n">
        <v>0.64625</v>
      </c>
      <c r="J129" s="4" t="n">
        <v>0.63</v>
      </c>
      <c r="K129" s="4" t="n">
        <v>0.7385714285714285</v>
      </c>
    </row>
    <row r="130">
      <c r="A130" t="inlineStr">
        <is>
          <t>厦门-沈阳</t>
        </is>
      </c>
      <c r="B130" s="4" t="n">
        <v>0.54</v>
      </c>
      <c r="C130" s="4" t="n">
        <v>0.5964285714285715</v>
      </c>
      <c r="D130" s="4" t="n">
        <v>0.5742857142857142</v>
      </c>
      <c r="E130" s="4" t="n">
        <v>0.59</v>
      </c>
      <c r="F130" s="4" t="n">
        <v>0.5742857142857144</v>
      </c>
      <c r="G130" s="4" t="n">
        <v>0.6042857142857143</v>
      </c>
      <c r="H130" s="4" t="n">
        <v>0.5957142857142858</v>
      </c>
      <c r="I130" s="4" t="n">
        <v>0.6114285714285714</v>
      </c>
      <c r="J130" s="4" t="n">
        <v>0.6171428571428572</v>
      </c>
      <c r="K130" s="4" t="n">
        <v>0.6042857142857142</v>
      </c>
    </row>
    <row r="131">
      <c r="A131" t="inlineStr">
        <is>
          <t>厦门-海口</t>
        </is>
      </c>
      <c r="B131" s="4" t="n">
        <v>0.78</v>
      </c>
      <c r="C131" s="4" t="n">
        <v>0.7692307692307693</v>
      </c>
      <c r="D131" s="4" t="n">
        <v>0.6533333333333333</v>
      </c>
      <c r="E131" s="4" t="n">
        <v>0.6533333333333333</v>
      </c>
      <c r="F131" s="4" t="n">
        <v>0.6533333333333333</v>
      </c>
      <c r="G131" s="4" t="n">
        <v>0.88</v>
      </c>
      <c r="H131" s="4" t="n">
        <v>0.84</v>
      </c>
      <c r="I131" s="4" t="n">
        <v>0.8200000000000001</v>
      </c>
      <c r="J131" s="4" t="n">
        <v>0.7600000000000001</v>
      </c>
      <c r="K131" s="4" t="n">
        <v>0.84</v>
      </c>
    </row>
    <row r="132">
      <c r="A132" t="inlineStr">
        <is>
          <t>厦门-石家庄</t>
        </is>
      </c>
      <c r="B132" s="4" t="n">
        <v>0.39</v>
      </c>
      <c r="C132" s="4" t="n">
        <v>0.3375</v>
      </c>
      <c r="D132" s="4" t="n">
        <v>0.322</v>
      </c>
      <c r="E132" s="4" t="n">
        <v>0.322</v>
      </c>
      <c r="F132" s="4" t="n">
        <v>0.322</v>
      </c>
      <c r="G132" s="4" t="n">
        <v>0.322</v>
      </c>
      <c r="H132" s="4" t="n">
        <v>0.322</v>
      </c>
      <c r="I132" s="4" t="n">
        <v>0.322</v>
      </c>
      <c r="J132" s="4" t="n">
        <v>0.322</v>
      </c>
      <c r="K132" s="4" t="n">
        <v>0.446</v>
      </c>
    </row>
    <row r="133">
      <c r="A133" t="inlineStr">
        <is>
          <t>厦门-西安</t>
        </is>
      </c>
      <c r="B133" s="4" t="n">
        <v>0.78</v>
      </c>
      <c r="C133" s="4" t="n">
        <v>0.5922972972972975</v>
      </c>
      <c r="D133" s="4" t="n">
        <v>0.618</v>
      </c>
      <c r="E133" s="4" t="n">
        <v>0.5630000000000001</v>
      </c>
      <c r="F133" s="4" t="n">
        <v>0.6210000000000001</v>
      </c>
      <c r="G133" s="4" t="n">
        <v>0.5944444444444446</v>
      </c>
      <c r="H133" s="4" t="n">
        <v>0.62</v>
      </c>
      <c r="I133" s="4" t="n">
        <v>0.5944444444444446</v>
      </c>
      <c r="J133" s="4" t="n">
        <v>0.5425</v>
      </c>
      <c r="K133" s="4" t="n">
        <v>0.57125</v>
      </c>
    </row>
    <row r="134">
      <c r="A134" t="inlineStr">
        <is>
          <t>厦门-郑州</t>
        </is>
      </c>
      <c r="B134" s="4" t="n">
        <v>0.54</v>
      </c>
      <c r="C134" s="4" t="n">
        <v>0.6266153846153846</v>
      </c>
      <c r="D134" s="4" t="n">
        <v>0.51625</v>
      </c>
      <c r="E134" s="4" t="n">
        <v>0.47</v>
      </c>
      <c r="F134" s="4" t="n">
        <v>0.49375</v>
      </c>
      <c r="G134" s="4" t="n">
        <v>0.7250000000000001</v>
      </c>
      <c r="H134" s="4" t="n">
        <v>0.67875</v>
      </c>
      <c r="I134" s="4" t="n">
        <v>0.7100000000000001</v>
      </c>
      <c r="J134" s="4" t="n">
        <v>0.6899999999999999</v>
      </c>
      <c r="K134" s="4" t="n">
        <v>0.7212499999999999</v>
      </c>
    </row>
    <row r="135">
      <c r="A135" t="inlineStr">
        <is>
          <t>厦门-重庆</t>
        </is>
      </c>
      <c r="B135" s="4" t="n">
        <v>0.43</v>
      </c>
      <c r="C135" s="4" t="n">
        <v>0.6204285714285714</v>
      </c>
      <c r="D135" s="4" t="n">
        <v>0.5625</v>
      </c>
      <c r="E135" s="4" t="n">
        <v>0.5522222222222222</v>
      </c>
      <c r="F135" s="4" t="n">
        <v>0.5675</v>
      </c>
      <c r="G135" s="4" t="n">
        <v>0.6188888888888889</v>
      </c>
      <c r="H135" s="4" t="n">
        <v>0.6811111111111111</v>
      </c>
      <c r="I135" s="4" t="n">
        <v>0.6666666666666666</v>
      </c>
      <c r="J135" s="4" t="n">
        <v>0.6519999999999999</v>
      </c>
      <c r="K135" s="4" t="n">
        <v>0.65</v>
      </c>
    </row>
    <row r="136">
      <c r="A136" t="inlineStr">
        <is>
          <t>厦门-长春</t>
        </is>
      </c>
      <c r="B136" s="4" t="n">
        <v>0.42</v>
      </c>
      <c r="C136" s="4" t="n">
        <v>0.4346428571428572</v>
      </c>
      <c r="D136" s="4" t="n">
        <v>0.42</v>
      </c>
      <c r="E136" s="4" t="n">
        <v>0.3925</v>
      </c>
      <c r="F136" s="4" t="n">
        <v>0.42</v>
      </c>
      <c r="G136" s="4" t="n">
        <v>0.435</v>
      </c>
      <c r="H136" s="4" t="n">
        <v>0.4766666666666666</v>
      </c>
      <c r="I136" s="4" t="n">
        <v>0.435</v>
      </c>
      <c r="J136" s="4" t="n">
        <v>0.435</v>
      </c>
      <c r="K136" s="4" t="n">
        <v>0.4766666666666666</v>
      </c>
    </row>
    <row r="137">
      <c r="A137" t="inlineStr">
        <is>
          <t>厦门-青岛</t>
        </is>
      </c>
      <c r="B137" s="4" t="n">
        <v>0.53</v>
      </c>
      <c r="C137" s="4" t="n">
        <v>0.479</v>
      </c>
      <c r="D137" s="4" t="n">
        <v>0.464</v>
      </c>
      <c r="E137" s="4" t="n">
        <v>0.4640000000000001</v>
      </c>
      <c r="F137" s="4" t="n">
        <v>0.464</v>
      </c>
      <c r="G137" s="4" t="n">
        <v>0.4939999999999999</v>
      </c>
      <c r="H137" s="4" t="n">
        <v>0.484</v>
      </c>
      <c r="I137" s="4" t="n">
        <v>0.4940000000000001</v>
      </c>
      <c r="J137" s="4" t="n">
        <v>0.484</v>
      </c>
      <c r="K137" s="4" t="n">
        <v>0.484</v>
      </c>
    </row>
    <row r="138">
      <c r="A138" t="inlineStr">
        <is>
          <t>合肥-乌鲁木齐</t>
        </is>
      </c>
      <c r="B138" s="4" t="n">
        <v>0.52</v>
      </c>
      <c r="C138" s="4" t="n">
        <v>0.4641666666666667</v>
      </c>
      <c r="D138" s="4" t="n">
        <v>0.4466666666666667</v>
      </c>
      <c r="E138" s="4" t="n">
        <v>0.4466666666666667</v>
      </c>
      <c r="F138" s="4" t="n">
        <v>0.4466666666666667</v>
      </c>
      <c r="G138" s="4" t="n">
        <v>0.4966666666666666</v>
      </c>
      <c r="H138" s="4" t="n">
        <v>0.4766666666666666</v>
      </c>
      <c r="I138" s="4" t="n">
        <v>0.4466666666666667</v>
      </c>
      <c r="J138" s="4" t="n">
        <v>0.4766666666666667</v>
      </c>
      <c r="K138" s="4" t="n">
        <v>0.4766666666666666</v>
      </c>
    </row>
    <row r="139">
      <c r="A139" t="inlineStr">
        <is>
          <t>合肥-北京</t>
        </is>
      </c>
      <c r="B139" s="4" t="n">
        <v>0.24</v>
      </c>
      <c r="C139" s="4" t="n">
        <v>0.5600000000000001</v>
      </c>
      <c r="D139" s="4" t="n">
        <v>0.2228571428571429</v>
      </c>
      <c r="E139" s="4" t="n">
        <v>0.23</v>
      </c>
      <c r="F139" s="4" t="n">
        <v>0.2385714285714286</v>
      </c>
      <c r="G139" s="4" t="n">
        <v>0.7383333333333333</v>
      </c>
      <c r="H139" s="4" t="n">
        <v>0.7700000000000001</v>
      </c>
      <c r="I139" s="4" t="n">
        <v>0.7383333333333333</v>
      </c>
      <c r="J139" s="4" t="n">
        <v>0.7316666666666668</v>
      </c>
      <c r="K139" s="4" t="n">
        <v>0.8385714285714286</v>
      </c>
    </row>
    <row r="140">
      <c r="A140" t="inlineStr">
        <is>
          <t>合肥-厦门</t>
        </is>
      </c>
      <c r="B140" s="4" t="n">
        <v>0.8999999999999999</v>
      </c>
      <c r="C140" s="4" t="n">
        <v>0.7328125000000001</v>
      </c>
      <c r="D140" s="4" t="n">
        <v>0.6675</v>
      </c>
      <c r="E140" s="4" t="n">
        <v>0.7125</v>
      </c>
      <c r="F140" s="4" t="n">
        <v>0.76</v>
      </c>
      <c r="G140" s="4" t="n">
        <v>0.82</v>
      </c>
      <c r="H140" s="4" t="n">
        <v>0.875</v>
      </c>
      <c r="I140" s="4" t="n">
        <v>0.735</v>
      </c>
      <c r="J140" s="4" t="n">
        <v>0.605</v>
      </c>
      <c r="K140" s="4" t="n">
        <v>0.6875</v>
      </c>
    </row>
    <row r="141">
      <c r="A141" t="inlineStr">
        <is>
          <t>合肥-哈尔滨</t>
        </is>
      </c>
      <c r="B141" s="4" t="n">
        <v>0.99</v>
      </c>
      <c r="C141" s="4" t="n">
        <v>0.7030555555555554</v>
      </c>
      <c r="D141" s="4" t="n">
        <v>0.4575</v>
      </c>
      <c r="E141" s="4" t="n">
        <v>0.588</v>
      </c>
      <c r="F141" s="4" t="n">
        <v>0.4575</v>
      </c>
      <c r="G141" s="4" t="n">
        <v>0.8360000000000001</v>
      </c>
      <c r="H141" s="4" t="n">
        <v>0.7975000000000001</v>
      </c>
      <c r="I141" s="4" t="n">
        <v>0.8360000000000001</v>
      </c>
      <c r="J141" s="4" t="n">
        <v>0.8360000000000001</v>
      </c>
      <c r="K141" s="4" t="n">
        <v>0.7450000000000001</v>
      </c>
    </row>
    <row r="142">
      <c r="A142" t="inlineStr">
        <is>
          <t>合肥-大连</t>
        </is>
      </c>
      <c r="B142" s="4" t="n">
        <v>0.26</v>
      </c>
      <c r="C142" s="4" t="n">
        <v>0.488125</v>
      </c>
      <c r="D142" s="4" t="n">
        <v>0.395</v>
      </c>
      <c r="E142" s="4" t="n">
        <v>0.4</v>
      </c>
      <c r="F142" s="4" t="n">
        <v>0.4</v>
      </c>
      <c r="G142" s="4" t="n">
        <v>0.4</v>
      </c>
      <c r="H142" s="4" t="n">
        <v>0.645</v>
      </c>
      <c r="I142" s="4" t="n">
        <v>0.595</v>
      </c>
      <c r="J142" s="4" t="n">
        <v>0.46</v>
      </c>
      <c r="K142" s="4" t="n">
        <v>0.61</v>
      </c>
    </row>
    <row r="143">
      <c r="A143" t="inlineStr">
        <is>
          <t>合肥-广州</t>
        </is>
      </c>
      <c r="B143" s="4" t="n">
        <v>0.49</v>
      </c>
      <c r="C143" s="4" t="n">
        <v>0.5990277777777778</v>
      </c>
      <c r="D143" s="4" t="n">
        <v>0.4744444444444444</v>
      </c>
      <c r="E143" s="4" t="n">
        <v>0.4777777777777777</v>
      </c>
      <c r="F143" s="4" t="n">
        <v>0.4777777777777777</v>
      </c>
      <c r="G143" s="4" t="n">
        <v>0.5922222222222222</v>
      </c>
      <c r="H143" s="4" t="n">
        <v>0.7133333333333334</v>
      </c>
      <c r="I143" s="4" t="n">
        <v>0.61</v>
      </c>
      <c r="J143" s="4" t="n">
        <v>0.5555555555555556</v>
      </c>
      <c r="K143" s="4" t="n">
        <v>0.8911111111111111</v>
      </c>
    </row>
    <row r="144">
      <c r="A144" t="inlineStr">
        <is>
          <t>合肥-成都</t>
        </is>
      </c>
      <c r="B144" s="4" t="n">
        <v>0.54</v>
      </c>
      <c r="C144" s="4" t="n">
        <v>0.6583783783783783</v>
      </c>
      <c r="D144" s="4" t="n">
        <v>0.5925</v>
      </c>
      <c r="E144" s="4" t="n">
        <v>0.5660000000000001</v>
      </c>
      <c r="F144" s="4" t="n">
        <v>0.534</v>
      </c>
      <c r="G144" s="4" t="n">
        <v>0.6900000000000001</v>
      </c>
      <c r="H144" s="4" t="n">
        <v>0.7825</v>
      </c>
      <c r="I144" s="4" t="n">
        <v>0.6900000000000001</v>
      </c>
      <c r="J144" s="4" t="n">
        <v>0.666</v>
      </c>
      <c r="K144" s="4" t="n">
        <v>0.7825</v>
      </c>
    </row>
    <row r="145">
      <c r="A145" t="inlineStr">
        <is>
          <t>合肥-昆明</t>
        </is>
      </c>
      <c r="B145" s="4" t="n">
        <v>0.3</v>
      </c>
      <c r="C145" s="4" t="n">
        <v>0.5461666666666667</v>
      </c>
      <c r="D145" s="4" t="n">
        <v>0.515</v>
      </c>
      <c r="E145" s="4" t="n">
        <v>0.48</v>
      </c>
      <c r="F145" s="4" t="n">
        <v>0.5125000000000001</v>
      </c>
      <c r="G145" s="4" t="n">
        <v>0.5842857142857143</v>
      </c>
      <c r="H145" s="4" t="n">
        <v>0.5625</v>
      </c>
      <c r="I145" s="4" t="n">
        <v>0.5842857142857143</v>
      </c>
      <c r="J145" s="4" t="n">
        <v>0.5728571428571428</v>
      </c>
      <c r="K145" s="4" t="n">
        <v>0.5625</v>
      </c>
    </row>
    <row r="146">
      <c r="A146" t="inlineStr">
        <is>
          <t>合肥-海口</t>
        </is>
      </c>
      <c r="B146" s="4" t="n">
        <v>0.99</v>
      </c>
      <c r="C146" s="4" t="n">
        <v>0.7847222222222222</v>
      </c>
      <c r="D146" s="4" t="n">
        <v>0.8325</v>
      </c>
      <c r="E146" s="4" t="n">
        <v>0.748</v>
      </c>
      <c r="F146" s="4" t="n">
        <v>0.8325</v>
      </c>
      <c r="G146" s="4" t="n">
        <v>0.746</v>
      </c>
      <c r="H146" s="4" t="n">
        <v>0.8325</v>
      </c>
      <c r="I146" s="4" t="n">
        <v>0.746</v>
      </c>
      <c r="J146" s="4" t="n">
        <v>0.746</v>
      </c>
      <c r="K146" s="4" t="n">
        <v>0.8325</v>
      </c>
    </row>
    <row r="147">
      <c r="A147" t="inlineStr">
        <is>
          <t>合肥-深圳</t>
        </is>
      </c>
      <c r="B147" s="4" t="n">
        <v>1</v>
      </c>
      <c r="C147" s="4" t="n">
        <v>0.8015625000000001</v>
      </c>
      <c r="D147" s="4" t="n">
        <v>0.7633333333333333</v>
      </c>
      <c r="E147" s="4" t="n">
        <v>0.7633333333333333</v>
      </c>
      <c r="F147" s="4" t="n">
        <v>0.7691666666666667</v>
      </c>
      <c r="G147" s="4" t="n">
        <v>0.7341666666666665</v>
      </c>
      <c r="H147" s="4" t="n">
        <v>0.8574999999999999</v>
      </c>
      <c r="I147" s="4" t="n">
        <v>0.7515384615384616</v>
      </c>
      <c r="J147" s="4" t="n">
        <v>0.7972727272727272</v>
      </c>
      <c r="K147" s="4" t="n">
        <v>0.98</v>
      </c>
    </row>
    <row r="148">
      <c r="A148" t="inlineStr">
        <is>
          <t>合肥-重庆</t>
        </is>
      </c>
      <c r="B148" s="4" t="n">
        <v>0.51</v>
      </c>
      <c r="C148" s="4" t="n">
        <v>0.6117777777777778</v>
      </c>
      <c r="D148" s="4" t="n">
        <v>0.4816666666666667</v>
      </c>
      <c r="E148" s="4" t="n">
        <v>0.5120000000000001</v>
      </c>
      <c r="F148" s="4" t="n">
        <v>0.4816666666666666</v>
      </c>
      <c r="G148" s="4" t="n">
        <v>0.6380000000000001</v>
      </c>
      <c r="H148" s="4" t="n">
        <v>0.795</v>
      </c>
      <c r="I148" s="4" t="n">
        <v>0.712</v>
      </c>
      <c r="J148" s="4" t="n">
        <v>0.5783333333333334</v>
      </c>
      <c r="K148" s="4" t="n">
        <v>0.7000000000000001</v>
      </c>
    </row>
    <row r="149">
      <c r="A149" t="inlineStr">
        <is>
          <t>合肥-青岛</t>
        </is>
      </c>
      <c r="B149" s="4" t="n">
        <v>0.98</v>
      </c>
      <c r="C149" s="4" t="n">
        <v>0.7780952380952383</v>
      </c>
      <c r="D149" s="4" t="n">
        <v>0.6033333333333334</v>
      </c>
      <c r="E149" s="4" t="n">
        <v>0.77</v>
      </c>
      <c r="F149" s="4" t="n">
        <v>0.6033333333333334</v>
      </c>
      <c r="G149" s="4" t="n">
        <v>0.77</v>
      </c>
      <c r="H149" s="4" t="n">
        <v>0.96</v>
      </c>
      <c r="I149" s="4" t="n">
        <v>0.77</v>
      </c>
      <c r="J149" s="4" t="n">
        <v>0.7466666666666667</v>
      </c>
      <c r="K149" s="4" t="n">
        <v>0.9933333333333333</v>
      </c>
    </row>
    <row r="150">
      <c r="A150" t="inlineStr">
        <is>
          <t>哈尔滨-三亚</t>
        </is>
      </c>
      <c r="B150" s="4" t="n">
        <v>0.61</v>
      </c>
      <c r="C150" s="4" t="n">
        <v>0.7103773584905662</v>
      </c>
      <c r="D150" s="4" t="n">
        <v>0.6157142857142858</v>
      </c>
      <c r="E150" s="4" t="n">
        <v>0.6616666666666667</v>
      </c>
      <c r="F150" s="4" t="n">
        <v>0.6157142857142857</v>
      </c>
      <c r="G150" s="4" t="n">
        <v>0.75</v>
      </c>
      <c r="H150" s="4" t="n">
        <v>0.7585714285714287</v>
      </c>
      <c r="I150" s="4" t="n">
        <v>0.75</v>
      </c>
      <c r="J150" s="4" t="n">
        <v>0.7842857142857144</v>
      </c>
      <c r="K150" s="4" t="n">
        <v>0.7514285714285714</v>
      </c>
    </row>
    <row r="151">
      <c r="A151" t="inlineStr">
        <is>
          <t>哈尔滨-上海</t>
        </is>
      </c>
      <c r="B151" s="4" t="n">
        <v>0.31</v>
      </c>
      <c r="C151" s="4" t="n">
        <v>0.3697435897435897</v>
      </c>
      <c r="D151" s="4" t="n">
        <v>0.3215</v>
      </c>
      <c r="E151" s="4" t="n">
        <v>0.2899999999999999</v>
      </c>
      <c r="F151" s="4" t="n">
        <v>0.337</v>
      </c>
      <c r="G151" s="4" t="n">
        <v>0.36</v>
      </c>
      <c r="H151" s="4" t="n">
        <v>0.4505</v>
      </c>
      <c r="I151" s="4" t="n">
        <v>0.3678947368421052</v>
      </c>
      <c r="J151" s="4" t="n">
        <v>0.3552631578947368</v>
      </c>
      <c r="K151" s="4" t="n">
        <v>0.4705000000000001</v>
      </c>
    </row>
    <row r="152">
      <c r="A152" t="inlineStr">
        <is>
          <t>哈尔滨-北京</t>
        </is>
      </c>
      <c r="B152" s="4" t="n">
        <v>0.49</v>
      </c>
      <c r="C152" s="4" t="n">
        <v>0.611907894736842</v>
      </c>
      <c r="D152" s="4" t="n">
        <v>0.4278947368421053</v>
      </c>
      <c r="E152" s="4" t="n">
        <v>0.4342105263157895</v>
      </c>
      <c r="F152" s="4" t="n">
        <v>0.4278947368421052</v>
      </c>
      <c r="G152" s="4" t="n">
        <v>0.6936842105263159</v>
      </c>
      <c r="H152" s="4" t="n">
        <v>0.7168421052631578</v>
      </c>
      <c r="I152" s="4" t="n">
        <v>0.6942105263157895</v>
      </c>
      <c r="J152" s="4" t="n">
        <v>0.6942105263157895</v>
      </c>
      <c r="K152" s="4" t="n">
        <v>0.8063157894736842</v>
      </c>
    </row>
    <row r="153">
      <c r="A153" t="inlineStr">
        <is>
          <t>哈尔滨-南京</t>
        </is>
      </c>
      <c r="B153" s="4" t="n">
        <v>0.53</v>
      </c>
      <c r="C153" s="4" t="n">
        <v>0.6114583333333333</v>
      </c>
      <c r="D153" s="4" t="n">
        <v>0.4933333333333333</v>
      </c>
      <c r="E153" s="4" t="n">
        <v>0.5033333333333334</v>
      </c>
      <c r="F153" s="4" t="n">
        <v>0.5033333333333333</v>
      </c>
      <c r="G153" s="4" t="n">
        <v>0.62</v>
      </c>
      <c r="H153" s="4" t="n">
        <v>0.6366666666666668</v>
      </c>
      <c r="I153" s="4" t="n">
        <v>0.6900000000000001</v>
      </c>
      <c r="J153" s="4" t="n">
        <v>0.6850000000000001</v>
      </c>
      <c r="K153" s="4" t="n">
        <v>0.7600000000000001</v>
      </c>
    </row>
    <row r="154">
      <c r="A154" t="inlineStr">
        <is>
          <t>哈尔滨-厦门</t>
        </is>
      </c>
      <c r="B154" s="4" t="n">
        <v>0.99</v>
      </c>
      <c r="C154" s="4" t="n">
        <v>0.8763636363636365</v>
      </c>
      <c r="D154" s="4" t="n">
        <v>0.8799999999999999</v>
      </c>
      <c r="E154" s="4" t="n">
        <v>0.8525</v>
      </c>
      <c r="F154" s="4" t="n">
        <v>0.8525</v>
      </c>
      <c r="G154" s="4" t="n">
        <v>0.885</v>
      </c>
      <c r="H154" s="4" t="n">
        <v>0.885</v>
      </c>
      <c r="I154" s="4" t="n">
        <v>0.885</v>
      </c>
      <c r="J154" s="4" t="n">
        <v>0.885</v>
      </c>
      <c r="K154" s="4" t="n">
        <v>0.8849999999999999</v>
      </c>
    </row>
    <row r="155">
      <c r="A155" t="inlineStr">
        <is>
          <t>哈尔滨-合肥</t>
        </is>
      </c>
      <c r="B155" s="4" t="n">
        <v>0.99</v>
      </c>
      <c r="C155" s="4" t="n">
        <v>0.7138888888888888</v>
      </c>
      <c r="D155" s="4" t="n">
        <v>0.485</v>
      </c>
      <c r="E155" s="4" t="n">
        <v>0.6100000000000001</v>
      </c>
      <c r="F155" s="4" t="n">
        <v>0.49</v>
      </c>
      <c r="G155" s="4" t="n">
        <v>0.8400000000000001</v>
      </c>
      <c r="H155" s="4" t="n">
        <v>0.7975000000000001</v>
      </c>
      <c r="I155" s="4" t="n">
        <v>0.8400000000000001</v>
      </c>
      <c r="J155" s="4" t="n">
        <v>0.836</v>
      </c>
      <c r="K155" s="4" t="n">
        <v>0.745</v>
      </c>
    </row>
    <row r="156">
      <c r="A156" t="inlineStr">
        <is>
          <t>哈尔滨-天津</t>
        </is>
      </c>
      <c r="B156" s="4" t="n">
        <v>0.99</v>
      </c>
      <c r="C156" s="4" t="n">
        <v>0.8265625000000001</v>
      </c>
      <c r="D156" s="4" t="n">
        <v>0.7699999999999999</v>
      </c>
      <c r="E156" s="4" t="n">
        <v>0.62</v>
      </c>
      <c r="F156" s="4" t="n">
        <v>0.7699999999999999</v>
      </c>
      <c r="G156" s="4" t="n">
        <v>0.84</v>
      </c>
      <c r="H156" s="4" t="n">
        <v>0.9320000000000001</v>
      </c>
      <c r="I156" s="4" t="n">
        <v>0.79</v>
      </c>
      <c r="J156" s="4" t="n">
        <v>0.79</v>
      </c>
      <c r="K156" s="4" t="n">
        <v>0.9940000000000001</v>
      </c>
    </row>
    <row r="157">
      <c r="A157" t="inlineStr">
        <is>
          <t>哈尔滨-广州</t>
        </is>
      </c>
      <c r="B157" s="4" t="n">
        <v>0.49</v>
      </c>
      <c r="C157" s="4" t="n">
        <v>0.6759999999999999</v>
      </c>
      <c r="D157" s="4" t="n">
        <v>0.6525</v>
      </c>
      <c r="E157" s="4" t="n">
        <v>0.6792307692307692</v>
      </c>
      <c r="F157" s="4" t="n">
        <v>0.6525</v>
      </c>
      <c r="G157" s="4" t="n">
        <v>0.6830769230769231</v>
      </c>
      <c r="H157" s="4" t="n">
        <v>0.6816666666666666</v>
      </c>
      <c r="I157" s="4" t="n">
        <v>0.6792307692307692</v>
      </c>
      <c r="J157" s="4" t="n">
        <v>0.6792307692307692</v>
      </c>
      <c r="K157" s="4" t="n">
        <v>0.6991666666666667</v>
      </c>
    </row>
    <row r="158">
      <c r="A158" t="inlineStr">
        <is>
          <t>哈尔滨-成都</t>
        </is>
      </c>
      <c r="B158" s="4" t="n">
        <v>0.52</v>
      </c>
      <c r="C158" s="4" t="n">
        <v>0.609375</v>
      </c>
      <c r="D158" s="4" t="n">
        <v>0.585</v>
      </c>
      <c r="E158" s="4" t="n">
        <v>0.5825</v>
      </c>
      <c r="F158" s="4" t="n">
        <v>0.5825</v>
      </c>
      <c r="G158" s="4" t="n">
        <v>0.625</v>
      </c>
      <c r="H158" s="4" t="n">
        <v>0.625</v>
      </c>
      <c r="I158" s="4" t="n">
        <v>0.625</v>
      </c>
      <c r="J158" s="4" t="n">
        <v>0.625</v>
      </c>
      <c r="K158" s="4" t="n">
        <v>0.625</v>
      </c>
    </row>
    <row r="159">
      <c r="A159" t="inlineStr">
        <is>
          <t>哈尔滨-昆明</t>
        </is>
      </c>
      <c r="B159" s="4" t="n">
        <v>0.54</v>
      </c>
      <c r="C159" s="4" t="n">
        <v>0.6688888888888889</v>
      </c>
      <c r="D159" s="4" t="n">
        <v>0.51</v>
      </c>
      <c r="E159" s="4" t="n">
        <v>0.486</v>
      </c>
      <c r="F159" s="4" t="n">
        <v>0.51</v>
      </c>
      <c r="G159" s="4" t="n">
        <v>0.752</v>
      </c>
      <c r="H159" s="4" t="n">
        <v>0.6925</v>
      </c>
      <c r="I159" s="4" t="n">
        <v>0.752</v>
      </c>
      <c r="J159" s="4" t="n">
        <v>0.752</v>
      </c>
      <c r="K159" s="4" t="n">
        <v>0.88</v>
      </c>
    </row>
    <row r="160">
      <c r="A160" t="inlineStr">
        <is>
          <t>哈尔滨-杭州</t>
        </is>
      </c>
      <c r="B160" s="4" t="n">
        <v>0.99</v>
      </c>
      <c r="C160" s="4" t="n">
        <v>0.8655000000000002</v>
      </c>
      <c r="D160" s="4" t="n">
        <v>0.736</v>
      </c>
      <c r="E160" s="4" t="n">
        <v>0.736</v>
      </c>
      <c r="F160" s="4" t="n">
        <v>0.82</v>
      </c>
      <c r="G160" s="4" t="n">
        <v>0.8939999999999999</v>
      </c>
      <c r="H160" s="4" t="n">
        <v>0.9960000000000001</v>
      </c>
      <c r="I160" s="4" t="n">
        <v>0.8940000000000001</v>
      </c>
      <c r="J160" s="4" t="n">
        <v>0.8939999999999999</v>
      </c>
      <c r="K160" s="4" t="n">
        <v>0.9540000000000001</v>
      </c>
    </row>
    <row r="161">
      <c r="A161" t="inlineStr">
        <is>
          <t>哈尔滨-武汉</t>
        </is>
      </c>
      <c r="B161" s="4" t="n">
        <v>1</v>
      </c>
      <c r="C161" s="4" t="n">
        <v>0.7790000000000001</v>
      </c>
      <c r="D161" s="4" t="n">
        <v>0.634</v>
      </c>
      <c r="E161" s="4" t="n">
        <v>0.634</v>
      </c>
      <c r="F161" s="4" t="n">
        <v>0.634</v>
      </c>
      <c r="G161" s="4" t="n">
        <v>0.866</v>
      </c>
      <c r="H161" s="4" t="n">
        <v>0.866</v>
      </c>
      <c r="I161" s="4" t="n">
        <v>0.866</v>
      </c>
      <c r="J161" s="4" t="n">
        <v>0.866</v>
      </c>
      <c r="K161" s="4" t="n">
        <v>0.866</v>
      </c>
    </row>
    <row r="162">
      <c r="A162" t="inlineStr">
        <is>
          <t>哈尔滨-海口</t>
        </is>
      </c>
      <c r="B162" s="4" t="n">
        <v>0.99</v>
      </c>
      <c r="C162" s="4" t="n">
        <v>0.77625</v>
      </c>
      <c r="D162" s="4" t="n">
        <v>0.72</v>
      </c>
      <c r="E162" s="4" t="n">
        <v>0.72</v>
      </c>
      <c r="F162" s="4" t="n">
        <v>0.7200000000000001</v>
      </c>
      <c r="G162" s="4" t="n">
        <v>0.8014285714285714</v>
      </c>
      <c r="H162" s="4" t="n">
        <v>0.8228571428571428</v>
      </c>
      <c r="I162" s="4" t="n">
        <v>0.8014285714285715</v>
      </c>
      <c r="J162" s="4" t="n">
        <v>0.8014285714285715</v>
      </c>
      <c r="K162" s="4" t="n">
        <v>0.8228571428571428</v>
      </c>
    </row>
    <row r="163">
      <c r="A163" t="inlineStr">
        <is>
          <t>哈尔滨-深圳</t>
        </is>
      </c>
      <c r="B163" s="4" t="n">
        <v>0.32</v>
      </c>
      <c r="C163" s="4" t="n">
        <v>0.55796875</v>
      </c>
      <c r="D163" s="4" t="n">
        <v>0.5525</v>
      </c>
      <c r="E163" s="4" t="n">
        <v>0.5525</v>
      </c>
      <c r="F163" s="4" t="n">
        <v>0.5525</v>
      </c>
      <c r="G163" s="4" t="n">
        <v>0.55875</v>
      </c>
      <c r="H163" s="4" t="n">
        <v>0.5587500000000001</v>
      </c>
      <c r="I163" s="4" t="n">
        <v>0.55875</v>
      </c>
      <c r="J163" s="4" t="n">
        <v>0.5587500000000001</v>
      </c>
      <c r="K163" s="4" t="n">
        <v>0.57125</v>
      </c>
    </row>
    <row r="164">
      <c r="A164" t="inlineStr">
        <is>
          <t>哈尔滨-西安</t>
        </is>
      </c>
      <c r="B164" s="4" t="n">
        <v>0.32</v>
      </c>
      <c r="C164" s="4" t="n">
        <v>0.5521951219512194</v>
      </c>
      <c r="D164" s="4" t="n">
        <v>0.4360000000000001</v>
      </c>
      <c r="E164" s="4" t="n">
        <v>0.4360000000000001</v>
      </c>
      <c r="F164" s="4" t="n">
        <v>0.4360000000000001</v>
      </c>
      <c r="G164" s="4" t="n">
        <v>0.6040000000000001</v>
      </c>
      <c r="H164" s="4" t="n">
        <v>0.6040000000000001</v>
      </c>
      <c r="I164" s="4" t="n">
        <v>0.67</v>
      </c>
      <c r="J164" s="4" t="n">
        <v>0.6040000000000001</v>
      </c>
      <c r="K164" s="4" t="n">
        <v>0.6040000000000001</v>
      </c>
    </row>
    <row r="165">
      <c r="A165" t="inlineStr">
        <is>
          <t>哈尔滨-郑州</t>
        </is>
      </c>
      <c r="B165" s="4" t="n">
        <v>0.64</v>
      </c>
      <c r="C165" s="4" t="n">
        <v>0.7115686274509805</v>
      </c>
      <c r="D165" s="4" t="n">
        <v>0.5650000000000001</v>
      </c>
      <c r="E165" s="4" t="n">
        <v>0.5542857142857143</v>
      </c>
      <c r="F165" s="4" t="n">
        <v>0.5649999999999999</v>
      </c>
      <c r="G165" s="4" t="n">
        <v>0.797142857142857</v>
      </c>
      <c r="H165" s="4" t="n">
        <v>0.8149999999999999</v>
      </c>
      <c r="I165" s="4" t="n">
        <v>0.8149999999999999</v>
      </c>
      <c r="J165" s="4" t="n">
        <v>0.7685714285714286</v>
      </c>
      <c r="K165" s="4" t="n">
        <v>0.8149999999999999</v>
      </c>
    </row>
    <row r="166">
      <c r="A166" t="inlineStr">
        <is>
          <t>哈尔滨-重庆</t>
        </is>
      </c>
      <c r="B166" s="4" t="n">
        <v>0.48</v>
      </c>
      <c r="C166" s="4" t="n">
        <v>0.55</v>
      </c>
      <c r="D166" s="4" t="n">
        <v>0.385</v>
      </c>
      <c r="E166" s="4" t="n">
        <v>0.4166666666666667</v>
      </c>
      <c r="F166" s="4" t="n">
        <v>0.385</v>
      </c>
      <c r="G166" s="4" t="n">
        <v>0.61</v>
      </c>
      <c r="H166" s="4" t="n">
        <v>0.6916666666666668</v>
      </c>
      <c r="I166" s="4" t="n">
        <v>0.61</v>
      </c>
      <c r="J166" s="4" t="n">
        <v>0.61</v>
      </c>
      <c r="K166" s="4" t="n">
        <v>0.6916666666666668</v>
      </c>
    </row>
    <row r="167">
      <c r="A167" t="inlineStr">
        <is>
          <t>哈尔滨-长沙</t>
        </is>
      </c>
      <c r="B167" s="4" t="n">
        <v>0.49</v>
      </c>
      <c r="C167" s="4" t="n">
        <v>0.604090909090909</v>
      </c>
      <c r="D167" s="4" t="n">
        <v>0.5683333333333332</v>
      </c>
      <c r="E167" s="4" t="n">
        <v>0.4819999999999999</v>
      </c>
      <c r="F167" s="4" t="n">
        <v>0.5683333333333332</v>
      </c>
      <c r="G167" s="4" t="n">
        <v>0.5900000000000001</v>
      </c>
      <c r="H167" s="4" t="n">
        <v>0.7083333333333334</v>
      </c>
      <c r="I167" s="4" t="n">
        <v>0.5900000000000001</v>
      </c>
      <c r="J167" s="4" t="n">
        <v>0.5900000000000001</v>
      </c>
      <c r="K167" s="4" t="n">
        <v>0.7083333333333334</v>
      </c>
    </row>
    <row r="168">
      <c r="A168" t="inlineStr">
        <is>
          <t>哈尔滨-青岛</t>
        </is>
      </c>
      <c r="B168" s="4" t="n">
        <v>0.65</v>
      </c>
      <c r="C168" s="4" t="n">
        <v>0.7062352941176472</v>
      </c>
      <c r="D168" s="4" t="n">
        <v>0.536</v>
      </c>
      <c r="E168" s="4" t="n">
        <v>0.6450000000000001</v>
      </c>
      <c r="F168" s="4" t="n">
        <v>0.62</v>
      </c>
      <c r="G168" s="4" t="n">
        <v>0.7899999999999999</v>
      </c>
      <c r="H168" s="4" t="n">
        <v>0.7699999999999999</v>
      </c>
      <c r="I168" s="4" t="n">
        <v>0.7899999999999999</v>
      </c>
      <c r="J168" s="4" t="n">
        <v>0.7627272727272728</v>
      </c>
      <c r="K168" s="4" t="n">
        <v>0.726</v>
      </c>
    </row>
    <row r="169">
      <c r="A169" t="inlineStr">
        <is>
          <t>大连-上海</t>
        </is>
      </c>
      <c r="B169" s="4" t="n">
        <v>0.31</v>
      </c>
      <c r="C169" s="4" t="n">
        <v>0.3769047619047619</v>
      </c>
      <c r="D169" s="4" t="n">
        <v>0.2995238095238096</v>
      </c>
      <c r="E169" s="4" t="n">
        <v>0.3052380952380952</v>
      </c>
      <c r="F169" s="4" t="n">
        <v>0.3057142857142857</v>
      </c>
      <c r="G169" s="4" t="n">
        <v>0.4095238095238096</v>
      </c>
      <c r="H169" s="4" t="n">
        <v>0.4214285714285714</v>
      </c>
      <c r="I169" s="4" t="n">
        <v>0.4109523809523809</v>
      </c>
      <c r="J169" s="4" t="n">
        <v>0.3723809523809524</v>
      </c>
      <c r="K169" s="4" t="n">
        <v>0.4904761904761905</v>
      </c>
    </row>
    <row r="170">
      <c r="A170" t="inlineStr">
        <is>
          <t>大连-北京</t>
        </is>
      </c>
      <c r="B170" s="4" t="n">
        <v>0.54</v>
      </c>
      <c r="C170" s="4" t="n">
        <v>0.6560294117647059</v>
      </c>
      <c r="D170" s="4" t="n">
        <v>0.4511764705882353</v>
      </c>
      <c r="E170" s="4" t="n">
        <v>0.4511764705882353</v>
      </c>
      <c r="F170" s="4" t="n">
        <v>0.4511764705882353</v>
      </c>
      <c r="G170" s="4" t="n">
        <v>0.7529411764705882</v>
      </c>
      <c r="H170" s="4" t="n">
        <v>0.7694117647058824</v>
      </c>
      <c r="I170" s="4" t="n">
        <v>0.7529411764705882</v>
      </c>
      <c r="J170" s="4" t="n">
        <v>0.7529411764705882</v>
      </c>
      <c r="K170" s="4" t="n">
        <v>0.8664705882352941</v>
      </c>
    </row>
    <row r="171">
      <c r="A171" t="inlineStr">
        <is>
          <t>大连-南京</t>
        </is>
      </c>
      <c r="B171" s="4" t="n">
        <v>0.48</v>
      </c>
      <c r="C171" s="4" t="n">
        <v>0.48525</v>
      </c>
      <c r="D171" s="4" t="n">
        <v>0.465</v>
      </c>
      <c r="E171" s="4" t="n">
        <v>0.471</v>
      </c>
      <c r="F171" s="4" t="n">
        <v>0.481</v>
      </c>
      <c r="G171" s="4" t="n">
        <v>0.493</v>
      </c>
      <c r="H171" s="4" t="n">
        <v>0.5450000000000002</v>
      </c>
      <c r="I171" s="4" t="n">
        <v>0.483</v>
      </c>
      <c r="J171" s="4" t="n">
        <v>0.447</v>
      </c>
      <c r="K171" s="4" t="n">
        <v>0.4970000000000001</v>
      </c>
    </row>
    <row r="172">
      <c r="A172" t="inlineStr">
        <is>
          <t>大连-厦门</t>
        </is>
      </c>
      <c r="B172" s="4" t="n">
        <v>0.88</v>
      </c>
      <c r="C172" s="4" t="n">
        <v>0.79375</v>
      </c>
      <c r="D172" s="4" t="n">
        <v>0.7000000000000001</v>
      </c>
      <c r="E172" s="4" t="n">
        <v>0.7</v>
      </c>
      <c r="F172" s="4" t="n">
        <v>0.7</v>
      </c>
      <c r="G172" s="4" t="n">
        <v>0.875</v>
      </c>
      <c r="H172" s="4" t="n">
        <v>0.875</v>
      </c>
      <c r="I172" s="4" t="n">
        <v>0.8125</v>
      </c>
      <c r="J172" s="4" t="n">
        <v>0.8125</v>
      </c>
      <c r="K172" s="4" t="n">
        <v>0.875</v>
      </c>
    </row>
    <row r="173">
      <c r="A173" t="inlineStr">
        <is>
          <t>大连-合肥</t>
        </is>
      </c>
      <c r="B173" s="4" t="n">
        <v>0.25</v>
      </c>
      <c r="C173" s="4" t="n">
        <v>0.42625</v>
      </c>
      <c r="D173" s="4" t="n">
        <v>0.42</v>
      </c>
      <c r="E173" s="4" t="n">
        <v>0.4275</v>
      </c>
      <c r="F173" s="4" t="n">
        <v>0.4275</v>
      </c>
      <c r="G173" s="4" t="n">
        <v>0.4275</v>
      </c>
      <c r="H173" s="4" t="n">
        <v>0.43</v>
      </c>
      <c r="I173" s="4" t="n">
        <v>0.4275</v>
      </c>
      <c r="J173" s="4" t="n">
        <v>0.42</v>
      </c>
      <c r="K173" s="4" t="n">
        <v>0.43</v>
      </c>
    </row>
    <row r="174">
      <c r="A174" t="inlineStr">
        <is>
          <t>大连-广州</t>
        </is>
      </c>
      <c r="B174" s="4" t="n">
        <v>0.29</v>
      </c>
      <c r="C174" s="4" t="n">
        <v>0.4290666666666668</v>
      </c>
      <c r="D174" s="4" t="n">
        <v>0.4322222222222223</v>
      </c>
      <c r="E174" s="4" t="n">
        <v>0.418</v>
      </c>
      <c r="F174" s="4" t="n">
        <v>0.4322222222222222</v>
      </c>
      <c r="G174" s="4" t="n">
        <v>0.418</v>
      </c>
      <c r="H174" s="4" t="n">
        <v>0.4322222222222222</v>
      </c>
      <c r="I174" s="4" t="n">
        <v>0.4433333333333334</v>
      </c>
      <c r="J174" s="4" t="n">
        <v>0.418</v>
      </c>
      <c r="K174" s="4" t="n">
        <v>0.4422222222222222</v>
      </c>
    </row>
    <row r="175">
      <c r="A175" t="inlineStr">
        <is>
          <t>大连-昆明</t>
        </is>
      </c>
      <c r="B175" s="4" t="n">
        <v>0.42</v>
      </c>
      <c r="C175" s="4" t="n">
        <v>0.4140625</v>
      </c>
      <c r="D175" s="4" t="n">
        <v>0.3225</v>
      </c>
      <c r="E175" s="4" t="n">
        <v>0.3225</v>
      </c>
      <c r="F175" s="4" t="n">
        <v>0.3225</v>
      </c>
      <c r="G175" s="4" t="n">
        <v>0.48</v>
      </c>
      <c r="H175" s="4" t="n">
        <v>0.48</v>
      </c>
      <c r="I175" s="4" t="n">
        <v>0.4525</v>
      </c>
      <c r="J175" s="4" t="n">
        <v>0.4525</v>
      </c>
      <c r="K175" s="4" t="n">
        <v>0.48</v>
      </c>
    </row>
    <row r="176">
      <c r="A176" t="inlineStr">
        <is>
          <t>大连-杭州</t>
        </is>
      </c>
      <c r="B176" s="4" t="n">
        <v>1</v>
      </c>
      <c r="C176" s="4" t="n">
        <v>0.9019444444444444</v>
      </c>
      <c r="D176" s="4" t="n">
        <v>0.865</v>
      </c>
      <c r="E176" s="4" t="n">
        <v>0.892</v>
      </c>
      <c r="F176" s="4" t="n">
        <v>0.865</v>
      </c>
      <c r="G176" s="4" t="n">
        <v>0.9019999999999999</v>
      </c>
      <c r="H176" s="4" t="n">
        <v>0.905</v>
      </c>
      <c r="I176" s="4" t="n">
        <v>0.9019999999999999</v>
      </c>
      <c r="J176" s="4" t="n">
        <v>0.892</v>
      </c>
      <c r="K176" s="4" t="n">
        <v>0.9975000000000001</v>
      </c>
    </row>
    <row r="177">
      <c r="A177" t="inlineStr">
        <is>
          <t>大连-武汉</t>
        </is>
      </c>
      <c r="B177" s="4" t="n">
        <v>0.49</v>
      </c>
      <c r="C177" s="4" t="n">
        <v>0.4978125</v>
      </c>
      <c r="D177" s="4" t="n">
        <v>0.415</v>
      </c>
      <c r="E177" s="4" t="n">
        <v>0.415</v>
      </c>
      <c r="F177" s="4" t="n">
        <v>0.4275</v>
      </c>
      <c r="G177" s="4" t="n">
        <v>0.455</v>
      </c>
      <c r="H177" s="4" t="n">
        <v>0.7949999999999999</v>
      </c>
      <c r="I177" s="4" t="n">
        <v>0.49</v>
      </c>
      <c r="J177" s="4" t="n">
        <v>0.445</v>
      </c>
      <c r="K177" s="4" t="n">
        <v>0.54</v>
      </c>
    </row>
    <row r="178">
      <c r="A178" t="inlineStr">
        <is>
          <t>大连-深圳</t>
        </is>
      </c>
      <c r="B178" s="4" t="n">
        <v>0.37</v>
      </c>
      <c r="C178" s="4" t="n">
        <v>0.5554166666666667</v>
      </c>
      <c r="D178" s="4" t="n">
        <v>0.5600000000000001</v>
      </c>
      <c r="E178" s="4" t="n">
        <v>0.55</v>
      </c>
      <c r="F178" s="4" t="n">
        <v>0.55</v>
      </c>
      <c r="G178" s="4" t="n">
        <v>0.55</v>
      </c>
      <c r="H178" s="4" t="n">
        <v>0.5499999999999999</v>
      </c>
      <c r="I178" s="4" t="n">
        <v>0.5383333333333333</v>
      </c>
      <c r="J178" s="4" t="n">
        <v>0.5383333333333333</v>
      </c>
      <c r="K178" s="4" t="n">
        <v>0.6066666666666666</v>
      </c>
    </row>
    <row r="179">
      <c r="A179" t="inlineStr">
        <is>
          <t>大连-西安</t>
        </is>
      </c>
      <c r="B179" s="4" t="n">
        <v>0.49</v>
      </c>
      <c r="C179" s="4" t="n">
        <v>0.5595000000000001</v>
      </c>
      <c r="D179" s="4" t="n">
        <v>0.5359999999999999</v>
      </c>
      <c r="E179" s="4" t="n">
        <v>0.5359999999999999</v>
      </c>
      <c r="F179" s="4" t="n">
        <v>0.5359999999999999</v>
      </c>
      <c r="G179" s="4" t="n">
        <v>0.584</v>
      </c>
      <c r="H179" s="4" t="n">
        <v>0.6239999999999999</v>
      </c>
      <c r="I179" s="4" t="n">
        <v>0.53</v>
      </c>
      <c r="J179" s="4" t="n">
        <v>0.506</v>
      </c>
      <c r="K179" s="4" t="n">
        <v>0.624</v>
      </c>
    </row>
    <row r="180">
      <c r="A180" t="inlineStr">
        <is>
          <t>大连-郑州</t>
        </is>
      </c>
      <c r="B180" s="4" t="n">
        <v>0.99</v>
      </c>
      <c r="C180" s="4" t="n">
        <v>0.8404166666666667</v>
      </c>
      <c r="D180" s="4" t="n">
        <v>0.8183333333333332</v>
      </c>
      <c r="E180" s="4" t="n">
        <v>0.8183333333333334</v>
      </c>
      <c r="F180" s="4" t="n">
        <v>0.8249999999999998</v>
      </c>
      <c r="G180" s="4" t="n">
        <v>0.8316666666666667</v>
      </c>
      <c r="H180" s="4" t="n">
        <v>0.9033333333333333</v>
      </c>
      <c r="I180" s="4" t="n">
        <v>0.89</v>
      </c>
      <c r="J180" s="4" t="n">
        <v>0.8183333333333334</v>
      </c>
      <c r="K180" s="4" t="n">
        <v>0.8183333333333334</v>
      </c>
    </row>
    <row r="181">
      <c r="A181" t="inlineStr">
        <is>
          <t>大连-重庆</t>
        </is>
      </c>
      <c r="B181" s="4" t="n">
        <v>0.54</v>
      </c>
      <c r="C181" s="4" t="n">
        <v>0.6408333333333333</v>
      </c>
      <c r="D181" s="4" t="n">
        <v>0.5750000000000001</v>
      </c>
      <c r="E181" s="4" t="n">
        <v>0.5599999999999999</v>
      </c>
      <c r="F181" s="4" t="n">
        <v>0.5775</v>
      </c>
      <c r="G181" s="4" t="n">
        <v>0.7300000000000001</v>
      </c>
      <c r="H181" s="4" t="n">
        <v>0.7050000000000001</v>
      </c>
      <c r="I181" s="4" t="n">
        <v>0.594</v>
      </c>
      <c r="J181" s="4" t="n">
        <v>0.6820000000000001</v>
      </c>
      <c r="K181" s="4" t="n">
        <v>0.7025</v>
      </c>
    </row>
    <row r="182">
      <c r="A182" t="inlineStr">
        <is>
          <t>大连-长沙</t>
        </is>
      </c>
      <c r="B182" s="4" t="n">
        <v>0.5</v>
      </c>
      <c r="C182" s="4" t="n">
        <v>0.5730000000000001</v>
      </c>
      <c r="D182" s="4" t="n">
        <v>0.374</v>
      </c>
      <c r="E182" s="4" t="n">
        <v>0.374</v>
      </c>
      <c r="F182" s="4" t="n">
        <v>0.3739999999999999</v>
      </c>
      <c r="G182" s="4" t="n">
        <v>0.7540000000000001</v>
      </c>
      <c r="H182" s="4" t="n">
        <v>0.7539999999999999</v>
      </c>
      <c r="I182" s="4" t="n">
        <v>0.6</v>
      </c>
      <c r="J182" s="4" t="n">
        <v>0.6</v>
      </c>
      <c r="K182" s="4" t="n">
        <v>0.7539999999999999</v>
      </c>
    </row>
    <row r="183">
      <c r="A183" t="inlineStr">
        <is>
          <t>大连-青岛</t>
        </is>
      </c>
      <c r="B183" s="4" t="n">
        <v>0.98</v>
      </c>
      <c r="C183" s="4" t="n">
        <v>0.7905555555555556</v>
      </c>
      <c r="D183" s="4" t="n">
        <v>0.7969999999999999</v>
      </c>
      <c r="E183" s="4" t="n">
        <v>0.75375</v>
      </c>
      <c r="F183" s="4" t="n">
        <v>0.7811111111111111</v>
      </c>
      <c r="G183" s="4" t="n">
        <v>0.77</v>
      </c>
      <c r="H183" s="4" t="n">
        <v>0.8311111111111111</v>
      </c>
      <c r="I183" s="4" t="n">
        <v>0.7922222222222223</v>
      </c>
      <c r="J183" s="4" t="n">
        <v>0.7362500000000001</v>
      </c>
      <c r="K183" s="4" t="n">
        <v>0.8460000000000001</v>
      </c>
    </row>
    <row r="184">
      <c r="A184" t="inlineStr">
        <is>
          <t>天津-上海</t>
        </is>
      </c>
      <c r="B184" s="4" t="n">
        <v>0.29</v>
      </c>
      <c r="C184" s="4" t="n">
        <v>0.5342657342657343</v>
      </c>
      <c r="D184" s="4" t="n">
        <v>0.5427777777777778</v>
      </c>
      <c r="E184" s="4" t="n">
        <v>0.5105555555555555</v>
      </c>
      <c r="F184" s="4" t="n">
        <v>0.5252941176470588</v>
      </c>
      <c r="G184" s="4" t="n">
        <v>0.6010526315789473</v>
      </c>
      <c r="H184" s="4" t="n">
        <v>0.526470588235294</v>
      </c>
      <c r="I184" s="4" t="n">
        <v>0.5155555555555555</v>
      </c>
      <c r="J184" s="4" t="n">
        <v>0.4761111111111112</v>
      </c>
      <c r="K184" s="4" t="n">
        <v>0.5716666666666668</v>
      </c>
    </row>
    <row r="185">
      <c r="A185" t="inlineStr">
        <is>
          <t>天津-乌鲁木齐</t>
        </is>
      </c>
      <c r="B185" s="4" t="n">
        <v>0.54</v>
      </c>
      <c r="C185" s="4" t="n">
        <v>0.604375</v>
      </c>
      <c r="D185" s="4" t="n">
        <v>0.5325</v>
      </c>
      <c r="E185" s="4" t="n">
        <v>0.5625</v>
      </c>
      <c r="F185" s="4" t="n">
        <v>0.5225</v>
      </c>
      <c r="G185" s="4" t="n">
        <v>0.6525</v>
      </c>
      <c r="H185" s="4" t="n">
        <v>0.625</v>
      </c>
      <c r="I185" s="4" t="n">
        <v>0.6525</v>
      </c>
      <c r="J185" s="4" t="n">
        <v>0.6749999999999999</v>
      </c>
      <c r="K185" s="4" t="n">
        <v>0.6124999999999999</v>
      </c>
    </row>
    <row r="186">
      <c r="A186" t="inlineStr">
        <is>
          <t>天津-厦门</t>
        </is>
      </c>
      <c r="B186" s="4" t="n">
        <v>0.54</v>
      </c>
      <c r="C186" s="4" t="n">
        <v>0.5969090909090908</v>
      </c>
      <c r="D186" s="4" t="n">
        <v>0.5314285714285714</v>
      </c>
      <c r="E186" s="4" t="n">
        <v>0.5242857142857142</v>
      </c>
      <c r="F186" s="4" t="n">
        <v>0.5242857142857142</v>
      </c>
      <c r="G186" s="4" t="n">
        <v>0.6033333333333333</v>
      </c>
      <c r="H186" s="4" t="n">
        <v>0.71</v>
      </c>
      <c r="I186" s="4" t="n">
        <v>0.6414285714285715</v>
      </c>
      <c r="J186" s="4" t="n">
        <v>0.5957142857142858</v>
      </c>
      <c r="K186" s="4" t="n">
        <v>0.6457142857142857</v>
      </c>
    </row>
    <row r="187">
      <c r="A187" t="inlineStr">
        <is>
          <t>天津-哈尔滨</t>
        </is>
      </c>
      <c r="B187" s="4" t="n">
        <v>0.99</v>
      </c>
      <c r="C187" s="4" t="n">
        <v>0.8465625000000001</v>
      </c>
      <c r="D187" s="4" t="n">
        <v>0.772</v>
      </c>
      <c r="E187" s="4" t="n">
        <v>0.6233333333333334</v>
      </c>
      <c r="F187" s="4" t="n">
        <v>0.772</v>
      </c>
      <c r="G187" s="4" t="n">
        <v>0.8233333333333333</v>
      </c>
      <c r="H187" s="4" t="n">
        <v>0.922</v>
      </c>
      <c r="I187" s="4" t="n">
        <v>0.9933333333333333</v>
      </c>
      <c r="J187" s="4" t="n">
        <v>0.8233333333333333</v>
      </c>
      <c r="K187" s="4" t="n">
        <v>0.994</v>
      </c>
    </row>
    <row r="188">
      <c r="A188" t="inlineStr">
        <is>
          <t>天津-广州</t>
        </is>
      </c>
      <c r="B188" s="4" t="n">
        <v>0.43</v>
      </c>
      <c r="C188" s="4" t="n">
        <v>0.4684615384615385</v>
      </c>
      <c r="D188" s="4" t="n">
        <v>0.4608333333333334</v>
      </c>
      <c r="E188" s="4" t="n">
        <v>0.4118181818181819</v>
      </c>
      <c r="F188" s="4" t="n">
        <v>0.4608333333333334</v>
      </c>
      <c r="G188" s="4" t="n">
        <v>0.4218181818181818</v>
      </c>
      <c r="H188" s="4" t="n">
        <v>0.58</v>
      </c>
      <c r="I188" s="4" t="n">
        <v>0.4218181818181819</v>
      </c>
      <c r="J188" s="4" t="n">
        <v>0.4263636363636364</v>
      </c>
      <c r="K188" s="4" t="n">
        <v>0.5554545454545455</v>
      </c>
    </row>
    <row r="189">
      <c r="A189" t="inlineStr">
        <is>
          <t>天津-成都</t>
        </is>
      </c>
      <c r="B189" s="4" t="n">
        <v>0.99</v>
      </c>
      <c r="C189" s="4" t="n">
        <v>0.7819444444444444</v>
      </c>
      <c r="D189" s="4" t="n">
        <v>0.7144444444444444</v>
      </c>
      <c r="E189" s="4" t="n">
        <v>0.7144444444444444</v>
      </c>
      <c r="F189" s="4" t="n">
        <v>0.7144444444444444</v>
      </c>
      <c r="G189" s="4" t="n">
        <v>0.7888888888888889</v>
      </c>
      <c r="H189" s="4" t="n">
        <v>0.8333333333333334</v>
      </c>
      <c r="I189" s="4" t="n">
        <v>0.9144444444444445</v>
      </c>
      <c r="J189" s="4" t="n">
        <v>0.7777777777777778</v>
      </c>
      <c r="K189" s="4" t="n">
        <v>0.7977777777777778</v>
      </c>
    </row>
    <row r="190">
      <c r="A190" t="inlineStr">
        <is>
          <t>天津-昆明</t>
        </is>
      </c>
      <c r="B190" s="4" t="n">
        <v>0.96</v>
      </c>
      <c r="C190" s="4" t="n">
        <v>0.6874074074074074</v>
      </c>
      <c r="D190" s="4" t="n">
        <v>0.5457142857142857</v>
      </c>
      <c r="E190" s="4" t="n">
        <v>0.6414285714285715</v>
      </c>
      <c r="F190" s="4" t="n">
        <v>0.5457142857142857</v>
      </c>
      <c r="G190" s="4" t="n">
        <v>0.7733333333333333</v>
      </c>
      <c r="H190" s="4" t="n">
        <v>0.7524999999999999</v>
      </c>
      <c r="I190" s="4" t="n">
        <v>0.7816666666666666</v>
      </c>
      <c r="J190" s="4" t="n">
        <v>0.77</v>
      </c>
      <c r="K190" s="4" t="n">
        <v>0.7171428571428572</v>
      </c>
    </row>
    <row r="191">
      <c r="A191" t="inlineStr">
        <is>
          <t>天津-杭州</t>
        </is>
      </c>
      <c r="B191" s="4" t="n">
        <v>0.99</v>
      </c>
      <c r="C191" s="4" t="n">
        <v>0.8190697674418606</v>
      </c>
      <c r="D191" s="4" t="n">
        <v>0.5616666666666666</v>
      </c>
      <c r="E191" s="4" t="n">
        <v>0.75</v>
      </c>
      <c r="F191" s="4" t="n">
        <v>0.5683333333333334</v>
      </c>
      <c r="G191" s="4" t="n">
        <v>0.99</v>
      </c>
      <c r="H191" s="4" t="n">
        <v>0.9199999999999999</v>
      </c>
      <c r="I191" s="4" t="n">
        <v>0.99</v>
      </c>
      <c r="J191" s="4" t="n">
        <v>0.99</v>
      </c>
      <c r="K191" s="4" t="n">
        <v>0.8640000000000001</v>
      </c>
    </row>
    <row r="192">
      <c r="A192" t="inlineStr">
        <is>
          <t>天津-武汉</t>
        </is>
      </c>
      <c r="B192" s="4" t="n">
        <v>0.9399999999999999</v>
      </c>
      <c r="C192" s="4" t="n">
        <v>0.8210000000000001</v>
      </c>
      <c r="D192" s="4" t="n">
        <v>0.712</v>
      </c>
      <c r="E192" s="4" t="n">
        <v>0.712</v>
      </c>
      <c r="F192" s="4" t="n">
        <v>0.712</v>
      </c>
      <c r="G192" s="4" t="n">
        <v>0.8579999999999999</v>
      </c>
      <c r="H192" s="4" t="n">
        <v>0.9640000000000001</v>
      </c>
      <c r="I192" s="4" t="n">
        <v>0.8939999999999999</v>
      </c>
      <c r="J192" s="4" t="n">
        <v>0.8579999999999999</v>
      </c>
      <c r="K192" s="4" t="n">
        <v>0.858</v>
      </c>
    </row>
    <row r="193">
      <c r="A193" t="inlineStr">
        <is>
          <t>天津-深圳</t>
        </is>
      </c>
      <c r="B193" s="4" t="n">
        <v>0.5</v>
      </c>
      <c r="C193" s="4" t="n">
        <v>0.6128333333333332</v>
      </c>
      <c r="D193" s="4" t="n">
        <v>0.6328571428571428</v>
      </c>
      <c r="E193" s="4" t="n">
        <v>0.58125</v>
      </c>
      <c r="F193" s="4" t="n">
        <v>0.6328571428571428</v>
      </c>
      <c r="G193" s="4" t="n">
        <v>0.5900000000000001</v>
      </c>
      <c r="H193" s="4" t="n">
        <v>0.6357142857142856</v>
      </c>
      <c r="I193" s="4" t="n">
        <v>0.5825</v>
      </c>
      <c r="J193" s="4" t="n">
        <v>0.6</v>
      </c>
      <c r="K193" s="4" t="n">
        <v>0.6614285714285714</v>
      </c>
    </row>
    <row r="194">
      <c r="A194" t="inlineStr">
        <is>
          <t>天津-福州</t>
        </is>
      </c>
      <c r="B194" s="4" t="n">
        <v>1</v>
      </c>
      <c r="C194" s="4" t="n">
        <v>0.9911111111111111</v>
      </c>
      <c r="D194" s="4" t="n">
        <v>0.9866666666666667</v>
      </c>
      <c r="E194" s="4" t="n">
        <v>0.98</v>
      </c>
      <c r="F194" s="4" t="n">
        <v>1</v>
      </c>
      <c r="G194" s="4" t="n"/>
      <c r="H194" s="4" t="n"/>
      <c r="I194" s="4" t="n">
        <v>1</v>
      </c>
      <c r="J194" s="4" t="n">
        <v>1</v>
      </c>
      <c r="K194" s="4" t="n">
        <v>1</v>
      </c>
    </row>
    <row r="195">
      <c r="A195" t="inlineStr">
        <is>
          <t>天津-西安</t>
        </is>
      </c>
      <c r="B195" s="4" t="n">
        <v>1</v>
      </c>
      <c r="C195" s="4" t="n">
        <v>0.7929166666666666</v>
      </c>
      <c r="D195" s="4" t="n">
        <v>0.6466666666666666</v>
      </c>
      <c r="E195" s="4" t="n">
        <v>0.6466666666666666</v>
      </c>
      <c r="F195" s="4" t="n">
        <v>0.68</v>
      </c>
      <c r="G195" s="4" t="n">
        <v>0.9433333333333334</v>
      </c>
      <c r="H195" s="4" t="n">
        <v>0.9966666666666667</v>
      </c>
      <c r="I195" s="4" t="n">
        <v>0.8100000000000001</v>
      </c>
      <c r="J195" s="4" t="n">
        <v>0.8099999999999999</v>
      </c>
      <c r="K195" s="4" t="n">
        <v>0.8099999999999999</v>
      </c>
    </row>
    <row r="196">
      <c r="A196" t="inlineStr">
        <is>
          <t>天津-重庆</t>
        </is>
      </c>
      <c r="B196" s="4" t="n">
        <v>0.99</v>
      </c>
      <c r="C196" s="4" t="n">
        <v>0.7847500000000001</v>
      </c>
      <c r="D196" s="4" t="n">
        <v>0.708</v>
      </c>
      <c r="E196" s="4" t="n">
        <v>0.634</v>
      </c>
      <c r="F196" s="4" t="n">
        <v>0.634</v>
      </c>
      <c r="G196" s="4" t="n">
        <v>0.858</v>
      </c>
      <c r="H196" s="4" t="n">
        <v>0.8859999999999999</v>
      </c>
      <c r="I196" s="4" t="n">
        <v>0.842</v>
      </c>
      <c r="J196" s="4" t="n">
        <v>0.85</v>
      </c>
      <c r="K196" s="4" t="n">
        <v>0.866</v>
      </c>
    </row>
    <row r="197">
      <c r="A197" t="inlineStr">
        <is>
          <t>天津-长沙</t>
        </is>
      </c>
      <c r="B197" s="4" t="n">
        <v>0.48</v>
      </c>
      <c r="C197" s="4" t="n">
        <v>0.594375</v>
      </c>
      <c r="D197" s="4" t="n">
        <v>0.45</v>
      </c>
      <c r="E197" s="4" t="n">
        <v>0.4416666666666667</v>
      </c>
      <c r="F197" s="4" t="n">
        <v>0.45</v>
      </c>
      <c r="G197" s="4" t="n">
        <v>0.6133333333333334</v>
      </c>
      <c r="H197" s="4" t="n">
        <v>0.8516666666666667</v>
      </c>
      <c r="I197" s="4" t="n">
        <v>0.7216666666666667</v>
      </c>
      <c r="J197" s="4" t="n">
        <v>0.6133333333333334</v>
      </c>
      <c r="K197" s="4" t="n">
        <v>0.6133333333333334</v>
      </c>
    </row>
    <row r="198">
      <c r="A198" t="inlineStr">
        <is>
          <t>常州-广州</t>
        </is>
      </c>
      <c r="B198" s="4" t="n">
        <v>0.31</v>
      </c>
      <c r="C198" s="4" t="n">
        <v>0.4998214285714286</v>
      </c>
      <c r="D198" s="4" t="n">
        <v>0.4328571428571429</v>
      </c>
      <c r="E198" s="4" t="n">
        <v>0.4371428571428572</v>
      </c>
      <c r="F198" s="4" t="n">
        <v>0.4371428571428572</v>
      </c>
      <c r="G198" s="4" t="n">
        <v>0.54</v>
      </c>
      <c r="H198" s="4" t="n">
        <v>0.5599999999999999</v>
      </c>
      <c r="I198" s="4" t="n">
        <v>0.4985714285714286</v>
      </c>
      <c r="J198" s="4" t="n">
        <v>0.4942857142857143</v>
      </c>
      <c r="K198" s="4" t="n">
        <v>0.5985714285714286</v>
      </c>
    </row>
    <row r="199">
      <c r="A199" t="inlineStr">
        <is>
          <t>常州-沈阳</t>
        </is>
      </c>
      <c r="B199" s="4" t="n">
        <v>0.33</v>
      </c>
      <c r="C199" s="4" t="n">
        <v>0.4279166666666667</v>
      </c>
      <c r="D199" s="4" t="n">
        <v>0.2633333333333334</v>
      </c>
      <c r="E199" s="4" t="n">
        <v>0.2633333333333334</v>
      </c>
      <c r="F199" s="4" t="n">
        <v>0.2633333333333334</v>
      </c>
      <c r="G199" s="4" t="n">
        <v>0.5066666666666667</v>
      </c>
      <c r="H199" s="4" t="n">
        <v>0.54</v>
      </c>
      <c r="I199" s="4" t="n">
        <v>0.5233333333333333</v>
      </c>
      <c r="J199" s="4" t="n">
        <v>0.5066666666666667</v>
      </c>
      <c r="K199" s="4" t="n">
        <v>0.5566666666666666</v>
      </c>
    </row>
    <row r="200">
      <c r="A200" t="inlineStr">
        <is>
          <t>常州-深圳</t>
        </is>
      </c>
      <c r="B200" s="4" t="n">
        <v>0.99</v>
      </c>
      <c r="C200" s="4" t="n">
        <v>0.8754166666666666</v>
      </c>
      <c r="D200" s="4" t="n">
        <v>0.8233333333333333</v>
      </c>
      <c r="E200" s="4" t="n">
        <v>0.8766666666666666</v>
      </c>
      <c r="F200" s="4" t="n">
        <v>0.8766666666666666</v>
      </c>
      <c r="G200" s="4" t="n">
        <v>0.8766666666666666</v>
      </c>
      <c r="H200" s="4" t="n">
        <v>0.84</v>
      </c>
      <c r="I200" s="4" t="n">
        <v>0.84</v>
      </c>
      <c r="J200" s="4" t="n">
        <v>0.8766666666666666</v>
      </c>
      <c r="K200" s="4" t="n">
        <v>0.9933333333333333</v>
      </c>
    </row>
    <row r="201">
      <c r="A201" t="inlineStr">
        <is>
          <t>广州-三亚</t>
        </is>
      </c>
      <c r="B201" s="4" t="n">
        <v>0.55</v>
      </c>
      <c r="C201" s="4" t="n">
        <v>0.6293902439024391</v>
      </c>
      <c r="D201" s="4" t="n">
        <v>0.5730000000000001</v>
      </c>
      <c r="E201" s="4" t="n">
        <v>0.5730000000000001</v>
      </c>
      <c r="F201" s="4" t="n">
        <v>0.579</v>
      </c>
      <c r="G201" s="4" t="n">
        <v>0.64</v>
      </c>
      <c r="H201" s="4" t="n">
        <v>0.8230000000000001</v>
      </c>
      <c r="I201" s="4" t="n">
        <v>0.713</v>
      </c>
      <c r="J201" s="4" t="n">
        <v>0.5554545454545454</v>
      </c>
      <c r="K201" s="4" t="n">
        <v>0.585</v>
      </c>
    </row>
    <row r="202">
      <c r="A202" t="inlineStr">
        <is>
          <t>广州-上海</t>
        </is>
      </c>
      <c r="B202" s="4" t="n">
        <v>0.45</v>
      </c>
      <c r="C202" s="4" t="n">
        <v>0.5287276785714287</v>
      </c>
      <c r="D202" s="4" t="n">
        <v>0.4592857142857144</v>
      </c>
      <c r="E202" s="4" t="n">
        <v>0.5016071428571429</v>
      </c>
      <c r="F202" s="4" t="n">
        <v>0.7282142857142857</v>
      </c>
      <c r="G202" s="4" t="n">
        <v>0.6626785714285715</v>
      </c>
      <c r="H202" s="4" t="n">
        <v>0.5444642857142857</v>
      </c>
      <c r="I202" s="4" t="n">
        <v>0.4275</v>
      </c>
      <c r="J202" s="4" t="n">
        <v>0.4016071428571429</v>
      </c>
      <c r="K202" s="4" t="n">
        <v>0.5044642857142857</v>
      </c>
    </row>
    <row r="203">
      <c r="A203" t="inlineStr">
        <is>
          <t>广州-乌鲁木齐</t>
        </is>
      </c>
      <c r="B203" s="4" t="n">
        <v>0.4</v>
      </c>
      <c r="C203" s="4" t="n">
        <v>0.48875</v>
      </c>
      <c r="D203" s="4" t="n">
        <v>0.4771428571428571</v>
      </c>
      <c r="E203" s="4" t="n">
        <v>0.4771428571428571</v>
      </c>
      <c r="F203" s="4" t="n">
        <v>0.4771428571428571</v>
      </c>
      <c r="G203" s="4" t="n">
        <v>0.4771428571428571</v>
      </c>
      <c r="H203" s="4" t="n">
        <v>0.52</v>
      </c>
      <c r="I203" s="4" t="n">
        <v>0.4771428571428571</v>
      </c>
      <c r="J203" s="4" t="n">
        <v>0.4842857142857143</v>
      </c>
      <c r="K203" s="4" t="n">
        <v>0.52</v>
      </c>
    </row>
    <row r="204">
      <c r="A204" t="inlineStr">
        <is>
          <t>广州-兰州</t>
        </is>
      </c>
      <c r="B204" s="4" t="n">
        <v>0.33</v>
      </c>
      <c r="C204" s="4" t="n">
        <v>0.3905357142857143</v>
      </c>
      <c r="D204" s="4" t="n">
        <v>0.4042857142857143</v>
      </c>
      <c r="E204" s="4" t="n">
        <v>0.3085714285714286</v>
      </c>
      <c r="F204" s="4" t="n">
        <v>0.4157142857142858</v>
      </c>
      <c r="G204" s="4" t="n">
        <v>0.32</v>
      </c>
      <c r="H204" s="4" t="n">
        <v>0.5042857142857143</v>
      </c>
      <c r="I204" s="4" t="n">
        <v>0.3385714285714286</v>
      </c>
      <c r="J204" s="4" t="n">
        <v>0.3242857142857143</v>
      </c>
      <c r="K204" s="4" t="n">
        <v>0.5085714285714286</v>
      </c>
    </row>
    <row r="205">
      <c r="A205" t="inlineStr">
        <is>
          <t>广州-北京</t>
        </is>
      </c>
      <c r="B205" s="4" t="n">
        <v>0.3</v>
      </c>
      <c r="C205" s="4" t="n">
        <v>0.4258870967741936</v>
      </c>
      <c r="D205" s="4" t="n">
        <v>0.3846808510638298</v>
      </c>
      <c r="E205" s="4" t="n">
        <v>0.3847826086956522</v>
      </c>
      <c r="F205" s="4" t="n">
        <v>0.3851063829787235</v>
      </c>
      <c r="G205" s="4" t="n">
        <v>0.432391304347826</v>
      </c>
      <c r="H205" s="4" t="n">
        <v>0.4461702127659575</v>
      </c>
      <c r="I205" s="4" t="n">
        <v>0.4265217391304347</v>
      </c>
      <c r="J205" s="4" t="n">
        <v>0.4286956521739129</v>
      </c>
      <c r="K205" s="4" t="n">
        <v>0.5180851063829786</v>
      </c>
    </row>
    <row r="206">
      <c r="A206" t="inlineStr">
        <is>
          <t>广州-南京</t>
        </is>
      </c>
      <c r="B206" s="4" t="n">
        <v>0.875</v>
      </c>
      <c r="C206" s="4" t="n">
        <v>0.6917500000000001</v>
      </c>
      <c r="D206" s="4" t="n">
        <v>0.6716</v>
      </c>
      <c r="E206" s="4" t="n">
        <v>0.6704000000000001</v>
      </c>
      <c r="F206" s="4" t="n">
        <v>0.7232000000000001</v>
      </c>
      <c r="G206" s="4" t="n">
        <v>0.66</v>
      </c>
      <c r="H206" s="4" t="n">
        <v>0.8284</v>
      </c>
      <c r="I206" s="4" t="n">
        <v>0.67</v>
      </c>
      <c r="J206" s="4" t="n">
        <v>0.6148</v>
      </c>
      <c r="K206" s="4" t="n">
        <v>0.6955999999999999</v>
      </c>
    </row>
    <row r="207">
      <c r="A207" t="inlineStr">
        <is>
          <t>广州-厦门</t>
        </is>
      </c>
      <c r="B207" s="4" t="n">
        <v>0.45</v>
      </c>
      <c r="C207" s="4" t="n">
        <v>0.5146875</v>
      </c>
      <c r="D207" s="4" t="n">
        <v>0.49375</v>
      </c>
      <c r="E207" s="4" t="n">
        <v>0.5037499999999999</v>
      </c>
      <c r="F207" s="4" t="n">
        <v>0.505</v>
      </c>
      <c r="G207" s="4" t="n">
        <v>0.505</v>
      </c>
      <c r="H207" s="4" t="n">
        <v>0.5675</v>
      </c>
      <c r="I207" s="4" t="n">
        <v>0.54375</v>
      </c>
      <c r="J207" s="4" t="n">
        <v>0.49375</v>
      </c>
      <c r="K207" s="4" t="n">
        <v>0.505</v>
      </c>
    </row>
    <row r="208">
      <c r="A208" t="inlineStr">
        <is>
          <t>广州-合肥</t>
        </is>
      </c>
      <c r="B208" s="4" t="n">
        <v>0.55</v>
      </c>
      <c r="C208" s="4" t="n">
        <v>0.6290277777777777</v>
      </c>
      <c r="D208" s="4" t="n">
        <v>0.4666666666666667</v>
      </c>
      <c r="E208" s="4" t="n">
        <v>0.5011111111111111</v>
      </c>
      <c r="F208" s="4" t="n">
        <v>0.5277777777777778</v>
      </c>
      <c r="G208" s="4" t="n">
        <v>0.68</v>
      </c>
      <c r="H208" s="4" t="n">
        <v>0.8377777777777777</v>
      </c>
      <c r="I208" s="4" t="n">
        <v>0.708888888888889</v>
      </c>
      <c r="J208" s="4" t="n">
        <v>0.5944444444444444</v>
      </c>
      <c r="K208" s="4" t="n">
        <v>0.7155555555555556</v>
      </c>
    </row>
    <row r="209">
      <c r="A209" t="inlineStr">
        <is>
          <t>广州-哈尔滨</t>
        </is>
      </c>
      <c r="B209" s="4" t="n">
        <v>0.49</v>
      </c>
      <c r="C209" s="4" t="n">
        <v>0.6477000000000001</v>
      </c>
      <c r="D209" s="4" t="n">
        <v>0.5800000000000001</v>
      </c>
      <c r="E209" s="4" t="n">
        <v>0.5707692307692308</v>
      </c>
      <c r="F209" s="4" t="n">
        <v>0.5800000000000001</v>
      </c>
      <c r="G209" s="4" t="n">
        <v>0.6838461538461539</v>
      </c>
      <c r="H209" s="4" t="n">
        <v>0.6750000000000002</v>
      </c>
      <c r="I209" s="4" t="n">
        <v>0.7230769230769231</v>
      </c>
      <c r="J209" s="4" t="n">
        <v>0.6838461538461539</v>
      </c>
      <c r="K209" s="4" t="n">
        <v>0.6791666666666667</v>
      </c>
    </row>
    <row r="210">
      <c r="A210" t="inlineStr">
        <is>
          <t>广州-大连</t>
        </is>
      </c>
      <c r="B210" s="4" t="n">
        <v>0.29</v>
      </c>
      <c r="C210" s="4" t="n">
        <v>0.4682666666666667</v>
      </c>
      <c r="D210" s="4" t="n">
        <v>0.45</v>
      </c>
      <c r="E210" s="4" t="n">
        <v>0.469</v>
      </c>
      <c r="F210" s="4" t="n">
        <v>0.4744444444444445</v>
      </c>
      <c r="G210" s="4" t="n">
        <v>0.461</v>
      </c>
      <c r="H210" s="4" t="n">
        <v>0.5588888888888889</v>
      </c>
      <c r="I210" s="4" t="n">
        <v>0.4711111111111111</v>
      </c>
      <c r="J210" s="4" t="n">
        <v>0.426</v>
      </c>
      <c r="K210" s="4" t="n">
        <v>0.4411111111111111</v>
      </c>
    </row>
    <row r="211">
      <c r="A211" t="inlineStr">
        <is>
          <t>广州-天津</t>
        </is>
      </c>
      <c r="B211" s="4" t="n">
        <v>0.5</v>
      </c>
      <c r="C211" s="4" t="n">
        <v>0.5205494505494506</v>
      </c>
      <c r="D211" s="4" t="n">
        <v>0.5116666666666667</v>
      </c>
      <c r="E211" s="4" t="n">
        <v>0.4663636363636364</v>
      </c>
      <c r="F211" s="4" t="n">
        <v>0.5225</v>
      </c>
      <c r="G211" s="4" t="n">
        <v>0.4872727272727273</v>
      </c>
      <c r="H211" s="4" t="n">
        <v>0.6233333333333334</v>
      </c>
      <c r="I211" s="4" t="n">
        <v>0.5027272727272727</v>
      </c>
      <c r="J211" s="4" t="n">
        <v>0.429</v>
      </c>
      <c r="K211" s="4" t="n">
        <v>0.5975</v>
      </c>
    </row>
    <row r="212">
      <c r="A212" t="inlineStr">
        <is>
          <t>广州-常州</t>
        </is>
      </c>
      <c r="B212" s="4" t="n">
        <v>0.38</v>
      </c>
      <c r="C212" s="4" t="n">
        <v>0.5301785714285715</v>
      </c>
      <c r="D212" s="4" t="n">
        <v>0.4371428571428571</v>
      </c>
      <c r="E212" s="4" t="n">
        <v>0.4414285714285714</v>
      </c>
      <c r="F212" s="4" t="n">
        <v>0.4671428571428572</v>
      </c>
      <c r="G212" s="4" t="n">
        <v>0.6014285714285714</v>
      </c>
      <c r="H212" s="4" t="n">
        <v>0.6685714285714285</v>
      </c>
      <c r="I212" s="4" t="n">
        <v>0.6285714285714287</v>
      </c>
      <c r="J212" s="4" t="n">
        <v>0.4885714285714285</v>
      </c>
      <c r="K212" s="4" t="n">
        <v>0.5085714285714287</v>
      </c>
    </row>
    <row r="213">
      <c r="A213" t="inlineStr">
        <is>
          <t>广州-成都</t>
        </is>
      </c>
      <c r="B213" s="4" t="n">
        <v>0.35</v>
      </c>
      <c r="C213" s="4" t="n">
        <v>0.5175135135135136</v>
      </c>
      <c r="D213" s="4" t="n">
        <v>0.3417391304347825</v>
      </c>
      <c r="E213" s="4" t="n">
        <v>0.3260869565217391</v>
      </c>
      <c r="F213" s="4" t="n">
        <v>0.3254545454545455</v>
      </c>
      <c r="G213" s="4" t="n">
        <v>0.6387499999999999</v>
      </c>
      <c r="H213" s="4" t="n">
        <v>0.6647826086956522</v>
      </c>
      <c r="I213" s="4" t="n">
        <v>0.6139130434782608</v>
      </c>
      <c r="J213" s="4" t="n">
        <v>0.6141666666666666</v>
      </c>
      <c r="K213" s="4" t="n">
        <v>0.5973913043478261</v>
      </c>
    </row>
    <row r="214">
      <c r="A214" t="inlineStr">
        <is>
          <t>广州-无锡</t>
        </is>
      </c>
      <c r="B214" s="4" t="n">
        <v>1</v>
      </c>
      <c r="C214" s="4" t="n">
        <v>0.8038541666666665</v>
      </c>
      <c r="D214" s="4" t="n">
        <v>0.7091666666666666</v>
      </c>
      <c r="E214" s="4" t="n">
        <v>0.7474999999999999</v>
      </c>
      <c r="F214" s="4" t="n">
        <v>0.7308333333333333</v>
      </c>
      <c r="G214" s="4" t="n">
        <v>0.8466666666666667</v>
      </c>
      <c r="H214" s="4" t="n">
        <v>0.8991666666666666</v>
      </c>
      <c r="I214" s="4" t="n">
        <v>0.8475</v>
      </c>
      <c r="J214" s="4" t="n">
        <v>0.8166666666666668</v>
      </c>
      <c r="K214" s="4" t="n">
        <v>0.8333333333333334</v>
      </c>
    </row>
    <row r="215">
      <c r="A215" t="inlineStr">
        <is>
          <t>广州-昆明</t>
        </is>
      </c>
      <c r="B215" s="4" t="n">
        <v>0.34</v>
      </c>
      <c r="C215" s="4" t="n">
        <v>0.4516216216216217</v>
      </c>
      <c r="D215" s="4" t="n">
        <v>0.3661111111111111</v>
      </c>
      <c r="E215" s="4" t="n">
        <v>0.4021052631578947</v>
      </c>
      <c r="F215" s="4" t="n">
        <v>0.3694444444444444</v>
      </c>
      <c r="G215" s="4" t="n">
        <v>0.5031578947368421</v>
      </c>
      <c r="H215" s="4" t="n">
        <v>0.5038888888888889</v>
      </c>
      <c r="I215" s="4" t="n">
        <v>0.5031578947368421</v>
      </c>
      <c r="J215" s="4" t="n">
        <v>0.4936842105263158</v>
      </c>
      <c r="K215" s="4" t="n">
        <v>0.4661111111111111</v>
      </c>
    </row>
    <row r="216">
      <c r="A216" t="inlineStr">
        <is>
          <t>广州-杭州</t>
        </is>
      </c>
      <c r="B216" s="4" t="n">
        <v>0.45</v>
      </c>
      <c r="C216" s="4" t="n">
        <v>0.6080193236714975</v>
      </c>
      <c r="D216" s="4" t="n">
        <v>0.5365384615384616</v>
      </c>
      <c r="E216" s="4" t="n">
        <v>0.5600000000000001</v>
      </c>
      <c r="F216" s="4" t="n">
        <v>0.5638461538461539</v>
      </c>
      <c r="G216" s="4" t="n">
        <v>0.6007692307692308</v>
      </c>
      <c r="H216" s="4" t="n">
        <v>0.8403846153846154</v>
      </c>
      <c r="I216" s="4" t="n">
        <v>0.6046153846153847</v>
      </c>
      <c r="J216" s="4" t="n">
        <v>0.5757692307692307</v>
      </c>
      <c r="K216" s="4" t="n">
        <v>0.5803846153846154</v>
      </c>
    </row>
    <row r="217">
      <c r="A217" t="inlineStr">
        <is>
          <t>广州-武汉</t>
        </is>
      </c>
      <c r="B217" s="4" t="n">
        <v>0.34</v>
      </c>
      <c r="C217" s="4" t="n">
        <v>0.4005</v>
      </c>
      <c r="D217" s="4" t="n">
        <v>0.3666666666666666</v>
      </c>
      <c r="E217" s="4" t="n">
        <v>0.378</v>
      </c>
      <c r="F217" s="4" t="n">
        <v>0.3766666666666667</v>
      </c>
      <c r="G217" s="4" t="n">
        <v>0.388</v>
      </c>
      <c r="H217" s="4" t="n">
        <v>0.5313333333333332</v>
      </c>
      <c r="I217" s="4" t="n">
        <v>0.394</v>
      </c>
      <c r="J217" s="4" t="n">
        <v>0.3813333333333334</v>
      </c>
      <c r="K217" s="4" t="n">
        <v>0.388</v>
      </c>
    </row>
    <row r="218">
      <c r="A218" t="inlineStr">
        <is>
          <t>广州-沈阳</t>
        </is>
      </c>
      <c r="B218" s="4" t="n">
        <v>0.5</v>
      </c>
      <c r="C218" s="4" t="n">
        <v>0.6296875000000001</v>
      </c>
      <c r="D218" s="4" t="n">
        <v>0.5541666666666666</v>
      </c>
      <c r="E218" s="4" t="n">
        <v>0.5541666666666666</v>
      </c>
      <c r="F218" s="4" t="n">
        <v>0.5958333333333333</v>
      </c>
      <c r="G218" s="4" t="n">
        <v>0.6666666666666666</v>
      </c>
      <c r="H218" s="4" t="n">
        <v>0.6666666666666666</v>
      </c>
      <c r="I218" s="4" t="n">
        <v>0.6666666666666666</v>
      </c>
      <c r="J218" s="4" t="n">
        <v>0.6666666666666666</v>
      </c>
      <c r="K218" s="4" t="n">
        <v>0.6666666666666666</v>
      </c>
    </row>
    <row r="219">
      <c r="A219" t="inlineStr">
        <is>
          <t>广州-海口</t>
        </is>
      </c>
      <c r="B219" s="4" t="n">
        <v>0.44</v>
      </c>
      <c r="C219" s="4" t="n">
        <v>0.6075229357798166</v>
      </c>
      <c r="D219" s="4" t="n">
        <v>0.6185714285714287</v>
      </c>
      <c r="E219" s="4" t="n">
        <v>0.5815384615384616</v>
      </c>
      <c r="F219" s="4" t="n">
        <v>0.615</v>
      </c>
      <c r="G219" s="4" t="n">
        <v>0.5821428571428572</v>
      </c>
      <c r="H219" s="4" t="n">
        <v>0.6642857142857144</v>
      </c>
      <c r="I219" s="4" t="n">
        <v>0.6092307692307692</v>
      </c>
      <c r="J219" s="4" t="n">
        <v>0.5776923076923076</v>
      </c>
      <c r="K219" s="4" t="n">
        <v>0.6078571428571429</v>
      </c>
    </row>
    <row r="220">
      <c r="A220" t="inlineStr">
        <is>
          <t>广州-石家庄</t>
        </is>
      </c>
      <c r="B220" s="4" t="n">
        <v>0.32</v>
      </c>
      <c r="C220" s="4" t="n">
        <v>0.3693548387096774</v>
      </c>
      <c r="D220" s="4" t="n">
        <v>0.36</v>
      </c>
      <c r="E220" s="4" t="n">
        <v>0.3975</v>
      </c>
      <c r="F220" s="4" t="n">
        <v>0.4066666666666667</v>
      </c>
      <c r="G220" s="4" t="n">
        <v>0.352</v>
      </c>
      <c r="H220" s="4" t="n">
        <v>0.44</v>
      </c>
      <c r="I220" s="4" t="n">
        <v>0.332</v>
      </c>
      <c r="J220" s="4" t="n">
        <v>0.3566666666666667</v>
      </c>
      <c r="K220" s="4" t="n">
        <v>0.3475</v>
      </c>
    </row>
    <row r="221">
      <c r="A221" t="inlineStr">
        <is>
          <t>广州-福州</t>
        </is>
      </c>
      <c r="B221" s="4" t="n">
        <v>1</v>
      </c>
      <c r="C221" s="4" t="n">
        <v>0.8691071428571429</v>
      </c>
      <c r="D221" s="4" t="n">
        <v>0.8357142857142856</v>
      </c>
      <c r="E221" s="4" t="n">
        <v>0.8642857142857144</v>
      </c>
      <c r="F221" s="4" t="n">
        <v>0.8557142857142856</v>
      </c>
      <c r="G221" s="4" t="n">
        <v>0.8928571428571429</v>
      </c>
      <c r="H221" s="4" t="n">
        <v>0.9557142857142856</v>
      </c>
      <c r="I221" s="4" t="n">
        <v>0.8714285714285713</v>
      </c>
      <c r="J221" s="4" t="n">
        <v>0.8214285714285714</v>
      </c>
      <c r="K221" s="4" t="n">
        <v>0.8557142857142858</v>
      </c>
    </row>
    <row r="222">
      <c r="A222" t="inlineStr">
        <is>
          <t>广州-西安</t>
        </is>
      </c>
      <c r="B222" s="4" t="n">
        <v>0.44</v>
      </c>
      <c r="C222" s="4" t="n">
        <v>0.6123749999999999</v>
      </c>
      <c r="D222" s="4" t="n">
        <v>0.5614999999999999</v>
      </c>
      <c r="E222" s="4" t="n">
        <v>0.5720000000000001</v>
      </c>
      <c r="F222" s="4" t="n">
        <v>0.579</v>
      </c>
      <c r="G222" s="4" t="n">
        <v>0.6009999999999999</v>
      </c>
      <c r="H222" s="4" t="n">
        <v>0.8275000000000002</v>
      </c>
      <c r="I222" s="4" t="n">
        <v>0.6184999999999999</v>
      </c>
      <c r="J222" s="4" t="n">
        <v>0.539</v>
      </c>
      <c r="K222" s="4" t="n">
        <v>0.6005</v>
      </c>
    </row>
    <row r="223">
      <c r="A223" t="inlineStr">
        <is>
          <t>广州-郑州</t>
        </is>
      </c>
      <c r="B223" s="4" t="n">
        <v>0.49</v>
      </c>
      <c r="C223" s="4" t="n">
        <v>0.645</v>
      </c>
      <c r="D223" s="4" t="n">
        <v>0.598235294117647</v>
      </c>
      <c r="E223" s="4" t="n">
        <v>0.5994117647058823</v>
      </c>
      <c r="F223" s="4" t="n">
        <v>0.6417647058823528</v>
      </c>
      <c r="G223" s="4" t="n">
        <v>0.6029411764705882</v>
      </c>
      <c r="H223" s="4" t="n">
        <v>0.9252941176470588</v>
      </c>
      <c r="I223" s="4" t="n">
        <v>0.6247058823529411</v>
      </c>
      <c r="J223" s="4" t="n">
        <v>0.5594117647058824</v>
      </c>
      <c r="K223" s="4" t="n">
        <v>0.6082352941176471</v>
      </c>
    </row>
    <row r="224">
      <c r="A224" t="inlineStr">
        <is>
          <t>广州-重庆</t>
        </is>
      </c>
      <c r="B224" s="4" t="n">
        <v>0.34</v>
      </c>
      <c r="C224" s="4" t="n">
        <v>0.5349456521739131</v>
      </c>
      <c r="D224" s="4" t="n">
        <v>0.5183333333333334</v>
      </c>
      <c r="E224" s="4" t="n">
        <v>0.505909090909091</v>
      </c>
      <c r="F224" s="4" t="n">
        <v>0.5183333333333334</v>
      </c>
      <c r="G224" s="4" t="n">
        <v>0.5281818181818182</v>
      </c>
      <c r="H224" s="4" t="n">
        <v>0.6179166666666668</v>
      </c>
      <c r="I224" s="4" t="n">
        <v>0.5354545454545455</v>
      </c>
      <c r="J224" s="4" t="n">
        <v>0.519090909090909</v>
      </c>
      <c r="K224" s="4" t="n">
        <v>0.5320833333333334</v>
      </c>
    </row>
    <row r="225">
      <c r="A225" t="inlineStr">
        <is>
          <t>广州-银川</t>
        </is>
      </c>
      <c r="B225" s="4" t="n">
        <v>0.34</v>
      </c>
      <c r="C225" s="4" t="n">
        <v>0.4309615384615385</v>
      </c>
      <c r="D225" s="4" t="n">
        <v>0.41</v>
      </c>
      <c r="E225" s="4" t="n">
        <v>0.4266666666666667</v>
      </c>
      <c r="F225" s="4" t="n">
        <v>0.4142857142857143</v>
      </c>
      <c r="G225" s="4" t="n">
        <v>0.4266666666666667</v>
      </c>
      <c r="H225" s="4" t="n">
        <v>0.4557142857142858</v>
      </c>
      <c r="I225" s="4" t="n">
        <v>0.4883333333333333</v>
      </c>
      <c r="J225" s="4" t="n">
        <v>0.4216666666666666</v>
      </c>
      <c r="K225" s="4" t="n">
        <v>0.41</v>
      </c>
    </row>
    <row r="226">
      <c r="A226" t="inlineStr">
        <is>
          <t>广州-长春</t>
        </is>
      </c>
      <c r="B226" s="4" t="n">
        <v>0.49</v>
      </c>
      <c r="C226" s="4" t="n">
        <v>0.5970833333333334</v>
      </c>
      <c r="D226" s="4" t="n">
        <v>0.5377777777777778</v>
      </c>
      <c r="E226" s="4" t="n">
        <v>0.5377777777777778</v>
      </c>
      <c r="F226" s="4" t="n">
        <v>0.5377777777777778</v>
      </c>
      <c r="G226" s="4" t="n">
        <v>0.6366666666666667</v>
      </c>
      <c r="H226" s="4" t="n">
        <v>0.6366666666666667</v>
      </c>
      <c r="I226" s="4" t="n">
        <v>0.6322222222222222</v>
      </c>
      <c r="J226" s="4" t="n">
        <v>0.6322222222222221</v>
      </c>
      <c r="K226" s="4" t="n">
        <v>0.6255555555555555</v>
      </c>
    </row>
    <row r="227">
      <c r="A227" t="inlineStr">
        <is>
          <t>广州-青岛</t>
        </is>
      </c>
      <c r="B227" s="4" t="n">
        <v>0.36</v>
      </c>
      <c r="C227" s="4" t="n">
        <v>0.5351851851851853</v>
      </c>
      <c r="D227" s="4" t="n">
        <v>0.4369999999999999</v>
      </c>
      <c r="E227" s="4" t="n">
        <v>0.4963636363636365</v>
      </c>
      <c r="F227" s="4" t="n">
        <v>0.4340000000000001</v>
      </c>
      <c r="G227" s="4" t="n">
        <v>0.5810000000000001</v>
      </c>
      <c r="H227" s="4" t="n">
        <v>0.658</v>
      </c>
      <c r="I227" s="4" t="n">
        <v>0.5660000000000001</v>
      </c>
      <c r="J227" s="4" t="n">
        <v>0.547</v>
      </c>
      <c r="K227" s="4" t="n">
        <v>0.5660000000000001</v>
      </c>
    </row>
    <row r="228">
      <c r="A228" t="inlineStr">
        <is>
          <t>成都-三亚</t>
        </is>
      </c>
      <c r="B228" s="4" t="n">
        <v>0.98</v>
      </c>
      <c r="C228" s="4" t="n">
        <v>0.81875</v>
      </c>
      <c r="D228" s="4" t="n">
        <v>0.8149999999999999</v>
      </c>
      <c r="E228" s="4" t="n">
        <v>0.8149999999999999</v>
      </c>
      <c r="F228" s="4" t="n">
        <v>0.8149999999999999</v>
      </c>
      <c r="G228" s="4" t="n">
        <v>0.8149999999999999</v>
      </c>
      <c r="H228" s="4" t="n">
        <v>0.8149999999999999</v>
      </c>
      <c r="I228" s="4" t="n">
        <v>0.845</v>
      </c>
      <c r="J228" s="4" t="n">
        <v>0.8149999999999999</v>
      </c>
      <c r="K228" s="4" t="n">
        <v>0.8149999999999999</v>
      </c>
    </row>
    <row r="229">
      <c r="A229" t="inlineStr">
        <is>
          <t>成都-上海</t>
        </is>
      </c>
      <c r="B229" s="4" t="n">
        <v>0.37</v>
      </c>
      <c r="C229" s="4" t="n">
        <v>0.481554054054054</v>
      </c>
      <c r="D229" s="4" t="n">
        <v>0.3637142857142858</v>
      </c>
      <c r="E229" s="4" t="n">
        <v>0.3628947368421052</v>
      </c>
      <c r="F229" s="4" t="n">
        <v>0.3699999999999999</v>
      </c>
      <c r="G229" s="4" t="n">
        <v>0.5876315789473686</v>
      </c>
      <c r="H229" s="4" t="n">
        <v>0.5141666666666668</v>
      </c>
      <c r="I229" s="4" t="n">
        <v>0.5634210526315789</v>
      </c>
      <c r="J229" s="4" t="n">
        <v>0.5212820512820514</v>
      </c>
      <c r="K229" s="4" t="n">
        <v>0.5642857142857144</v>
      </c>
    </row>
    <row r="230">
      <c r="A230" t="inlineStr">
        <is>
          <t>成都-乌鲁木齐</t>
        </is>
      </c>
      <c r="B230" s="4" t="n">
        <v>0.49</v>
      </c>
      <c r="C230" s="4" t="n">
        <v>0.5156451612903225</v>
      </c>
      <c r="D230" s="4" t="n">
        <v>0.4614285714285715</v>
      </c>
      <c r="E230" s="4" t="n">
        <v>0.48375</v>
      </c>
      <c r="F230" s="4" t="n">
        <v>0.48375</v>
      </c>
      <c r="G230" s="4" t="n">
        <v>0.4675</v>
      </c>
      <c r="H230" s="4" t="n">
        <v>0.4675</v>
      </c>
      <c r="I230" s="4" t="n">
        <v>0.605</v>
      </c>
      <c r="J230" s="4" t="n">
        <v>0.605</v>
      </c>
      <c r="K230" s="4" t="n">
        <v>0.5485714285714287</v>
      </c>
    </row>
    <row r="231">
      <c r="A231" t="inlineStr">
        <is>
          <t>成都-北京</t>
        </is>
      </c>
      <c r="B231" s="4" t="n">
        <v>0.38</v>
      </c>
      <c r="C231" s="4" t="n">
        <v>0.4822865013774105</v>
      </c>
      <c r="D231" s="4" t="n">
        <v>0.3617777777777778</v>
      </c>
      <c r="E231" s="4" t="n">
        <v>0.3593333333333334</v>
      </c>
      <c r="F231" s="4" t="n">
        <v>0.3702222222222223</v>
      </c>
      <c r="G231" s="4" t="n">
        <v>0.5202173913043477</v>
      </c>
      <c r="H231" s="4" t="n">
        <v>0.522222222222222</v>
      </c>
      <c r="I231" s="4" t="n">
        <v>0.5358695652173913</v>
      </c>
      <c r="J231" s="4" t="n">
        <v>0.5217777777777777</v>
      </c>
      <c r="K231" s="4" t="n">
        <v>0.6608695652173914</v>
      </c>
    </row>
    <row r="232">
      <c r="A232" t="inlineStr">
        <is>
          <t>成都-南京</t>
        </is>
      </c>
      <c r="B232" s="4" t="n">
        <v>0.5</v>
      </c>
      <c r="C232" s="4" t="n">
        <v>0.5945985401459853</v>
      </c>
      <c r="D232" s="4" t="n">
        <v>0.4535294117647058</v>
      </c>
      <c r="E232" s="4" t="n">
        <v>0.45</v>
      </c>
      <c r="F232" s="4" t="n">
        <v>0.4682352941176471</v>
      </c>
      <c r="G232" s="4" t="n">
        <v>0.6735294117647058</v>
      </c>
      <c r="H232" s="4" t="n">
        <v>0.6770588235294118</v>
      </c>
      <c r="I232" s="4" t="n">
        <v>0.6733333333333333</v>
      </c>
      <c r="J232" s="4" t="n">
        <v>0.6652941176470588</v>
      </c>
      <c r="K232" s="4" t="n">
        <v>0.6911764705882353</v>
      </c>
    </row>
    <row r="233">
      <c r="A233" t="inlineStr">
        <is>
          <t>成都-厦门</t>
        </is>
      </c>
      <c r="B233" s="4" t="n">
        <v>0.88</v>
      </c>
      <c r="C233" s="4" t="n">
        <v>0.8163636363636364</v>
      </c>
      <c r="D233" s="4" t="n">
        <v>0.6385714285714287</v>
      </c>
      <c r="E233" s="4" t="n">
        <v>0.7777777777777779</v>
      </c>
      <c r="F233" s="4" t="n">
        <v>0.4985714285714286</v>
      </c>
      <c r="G233" s="4" t="n">
        <v>0.9280000000000002</v>
      </c>
      <c r="H233" s="4" t="n">
        <v>0.9314285714285714</v>
      </c>
      <c r="I233" s="4" t="n">
        <v>0.8800000000000001</v>
      </c>
      <c r="J233" s="4" t="n">
        <v>0.8666666666666667</v>
      </c>
      <c r="K233" s="4" t="n">
        <v>0.9314285714285714</v>
      </c>
    </row>
    <row r="234">
      <c r="A234" t="inlineStr">
        <is>
          <t>成都-合肥</t>
        </is>
      </c>
      <c r="B234" s="4" t="n">
        <v>0.49</v>
      </c>
      <c r="C234" s="4" t="n">
        <v>0.6389189189189189</v>
      </c>
      <c r="D234" s="4" t="n">
        <v>0.5525</v>
      </c>
      <c r="E234" s="4" t="n">
        <v>0.542</v>
      </c>
      <c r="F234" s="4" t="n">
        <v>0.542</v>
      </c>
      <c r="G234" s="4" t="n">
        <v>0.678</v>
      </c>
      <c r="H234" s="4" t="n">
        <v>0.75</v>
      </c>
      <c r="I234" s="4" t="n">
        <v>0.6639999999999999</v>
      </c>
      <c r="J234" s="4" t="n">
        <v>0.648</v>
      </c>
      <c r="K234" s="4" t="n">
        <v>0.765</v>
      </c>
    </row>
    <row r="235">
      <c r="A235" t="inlineStr">
        <is>
          <t>成都-哈尔滨</t>
        </is>
      </c>
      <c r="B235" s="4" t="n">
        <v>0.65</v>
      </c>
      <c r="C235" s="4" t="n">
        <v>0.6853125</v>
      </c>
      <c r="D235" s="4" t="n">
        <v>0.5649999999999999</v>
      </c>
      <c r="E235" s="4" t="n">
        <v>0.59</v>
      </c>
      <c r="F235" s="4" t="n">
        <v>0.5649999999999999</v>
      </c>
      <c r="G235" s="4" t="n">
        <v>0.7524999999999999</v>
      </c>
      <c r="H235" s="4" t="n">
        <v>0.7524999999999999</v>
      </c>
      <c r="I235" s="4" t="n">
        <v>0.7524999999999999</v>
      </c>
      <c r="J235" s="4" t="n">
        <v>0.7524999999999999</v>
      </c>
      <c r="K235" s="4" t="n">
        <v>0.7524999999999999</v>
      </c>
    </row>
    <row r="236">
      <c r="A236" t="inlineStr">
        <is>
          <t>成都-天津</t>
        </is>
      </c>
      <c r="B236" s="4" t="n">
        <v>1</v>
      </c>
      <c r="C236" s="4" t="n">
        <v>0.7268055555555555</v>
      </c>
      <c r="D236" s="4" t="n">
        <v>0.5644444444444444</v>
      </c>
      <c r="E236" s="4" t="n">
        <v>0.5555555555555556</v>
      </c>
      <c r="F236" s="4" t="n">
        <v>0.57</v>
      </c>
      <c r="G236" s="4" t="n">
        <v>0.8022222222222222</v>
      </c>
      <c r="H236" s="4" t="n">
        <v>0.8111111111111111</v>
      </c>
      <c r="I236" s="4" t="n">
        <v>0.8066666666666666</v>
      </c>
      <c r="J236" s="4" t="n">
        <v>0.7844444444444444</v>
      </c>
      <c r="K236" s="4" t="n">
        <v>0.9199999999999999</v>
      </c>
    </row>
    <row r="237">
      <c r="A237" t="inlineStr">
        <is>
          <t>成都-广州</t>
        </is>
      </c>
      <c r="B237" s="4" t="n">
        <v>0.42</v>
      </c>
      <c r="C237" s="4" t="n">
        <v>0.5044864864864864</v>
      </c>
      <c r="D237" s="4" t="n">
        <v>0.4195652173913043</v>
      </c>
      <c r="E237" s="4" t="n">
        <v>0.4469565217391303</v>
      </c>
      <c r="F237" s="4" t="n">
        <v>0.4186363636363636</v>
      </c>
      <c r="G237" s="4" t="n">
        <v>0.5554166666666667</v>
      </c>
      <c r="H237" s="4" t="n">
        <v>0.5369565217391304</v>
      </c>
      <c r="I237" s="4" t="n">
        <v>0.5360869565217391</v>
      </c>
      <c r="J237" s="4" t="n">
        <v>0.5516666666666666</v>
      </c>
      <c r="K237" s="4" t="n">
        <v>0.562608695652174</v>
      </c>
    </row>
    <row r="238">
      <c r="A238" t="inlineStr">
        <is>
          <t>成都-无锡</t>
        </is>
      </c>
      <c r="B238" s="4" t="n">
        <v>0.99</v>
      </c>
      <c r="C238" s="4" t="n">
        <v>0.740138888888889</v>
      </c>
      <c r="D238" s="4" t="n">
        <v>0.6888888888888888</v>
      </c>
      <c r="E238" s="4" t="n">
        <v>0.6955555555555555</v>
      </c>
      <c r="F238" s="4" t="n">
        <v>0.6955555555555555</v>
      </c>
      <c r="G238" s="4" t="n">
        <v>0.7755555555555556</v>
      </c>
      <c r="H238" s="4" t="n">
        <v>0.7633333333333333</v>
      </c>
      <c r="I238" s="4" t="n">
        <v>0.7755555555555556</v>
      </c>
      <c r="J238" s="4" t="n">
        <v>0.7633333333333332</v>
      </c>
      <c r="K238" s="4" t="n">
        <v>0.7633333333333333</v>
      </c>
    </row>
    <row r="239">
      <c r="A239" t="inlineStr">
        <is>
          <t>成都-昆明</t>
        </is>
      </c>
      <c r="B239" s="4" t="n">
        <v>0.38</v>
      </c>
      <c r="C239" s="4" t="n">
        <v>0.5398148148148147</v>
      </c>
      <c r="D239" s="4" t="n">
        <v>0.4728571428571428</v>
      </c>
      <c r="E239" s="4" t="n">
        <v>0.5561538461538461</v>
      </c>
      <c r="F239" s="4" t="n">
        <v>0.4728571428571429</v>
      </c>
      <c r="G239" s="4" t="n">
        <v>0.6007692307692308</v>
      </c>
      <c r="H239" s="4" t="n">
        <v>0.5171428571428571</v>
      </c>
      <c r="I239" s="4" t="n">
        <v>0.5976923076923076</v>
      </c>
      <c r="J239" s="4" t="n">
        <v>0.5976923076923076</v>
      </c>
      <c r="K239" s="4" t="n">
        <v>0.5171428571428571</v>
      </c>
    </row>
    <row r="240">
      <c r="A240" t="inlineStr">
        <is>
          <t>成都-杭州</t>
        </is>
      </c>
      <c r="B240" s="4" t="n">
        <v>1</v>
      </c>
      <c r="C240" s="4" t="n">
        <v>0.8047727272727272</v>
      </c>
      <c r="D240" s="4" t="n">
        <v>0.7000000000000001</v>
      </c>
      <c r="E240" s="4" t="n">
        <v>0.7125000000000001</v>
      </c>
      <c r="F240" s="4" t="n">
        <v>0.6935294117647059</v>
      </c>
      <c r="G240" s="4" t="n">
        <v>0.8400000000000001</v>
      </c>
      <c r="H240" s="4" t="n">
        <v>0.8470588235294118</v>
      </c>
      <c r="I240" s="4" t="n">
        <v>0.84</v>
      </c>
      <c r="J240" s="4" t="n">
        <v>0.8475</v>
      </c>
      <c r="K240" s="4" t="n">
        <v>0.9588235294117647</v>
      </c>
    </row>
    <row r="241">
      <c r="A241" t="inlineStr">
        <is>
          <t>成都-武汉</t>
        </is>
      </c>
      <c r="B241" s="4" t="n">
        <v>0.75</v>
      </c>
      <c r="C241" s="4" t="n">
        <v>0.6697058823529412</v>
      </c>
      <c r="D241" s="4" t="n">
        <v>0.5757142857142857</v>
      </c>
      <c r="E241" s="4" t="n">
        <v>0.5509999999999999</v>
      </c>
      <c r="F241" s="4" t="n">
        <v>0.6028571428571429</v>
      </c>
      <c r="G241" s="4" t="n">
        <v>0.7689999999999999</v>
      </c>
      <c r="H241" s="4" t="n">
        <v>0.7999999999999999</v>
      </c>
      <c r="I241" s="4" t="n">
        <v>0.78</v>
      </c>
      <c r="J241" s="4" t="n">
        <v>0.514</v>
      </c>
      <c r="K241" s="4" t="n">
        <v>0.7928571428571428</v>
      </c>
    </row>
    <row r="242">
      <c r="A242" t="inlineStr">
        <is>
          <t>成都-沈阳</t>
        </is>
      </c>
      <c r="B242" s="4" t="n">
        <v>0.5</v>
      </c>
      <c r="C242" s="4" t="n">
        <v>0.527142857142857</v>
      </c>
      <c r="D242" s="4" t="n">
        <v>0.4028571428571429</v>
      </c>
      <c r="E242" s="4" t="n">
        <v>0.39</v>
      </c>
      <c r="F242" s="4" t="n">
        <v>0.39</v>
      </c>
      <c r="G242" s="4" t="n">
        <v>0.6014285714285714</v>
      </c>
      <c r="H242" s="4" t="n">
        <v>0.5971428571428571</v>
      </c>
      <c r="I242" s="4" t="n">
        <v>0.6014285714285714</v>
      </c>
      <c r="J242" s="4" t="n">
        <v>0.5971428571428571</v>
      </c>
      <c r="K242" s="4" t="n">
        <v>0.6371428571428571</v>
      </c>
    </row>
    <row r="243">
      <c r="A243" t="inlineStr">
        <is>
          <t>成都-海口</t>
        </is>
      </c>
      <c r="B243" s="4" t="n">
        <v>1</v>
      </c>
      <c r="C243" s="4" t="n">
        <v>0.91</v>
      </c>
      <c r="D243" s="4" t="n">
        <v>0.8725000000000001</v>
      </c>
      <c r="E243" s="4" t="n">
        <v>0.975</v>
      </c>
      <c r="F243" s="4" t="n">
        <v>0.8725000000000001</v>
      </c>
      <c r="G243" s="4" t="n">
        <v>1</v>
      </c>
      <c r="H243" s="4" t="n">
        <v>0.8875</v>
      </c>
      <c r="I243" s="4" t="n">
        <v>0.975</v>
      </c>
      <c r="J243" s="4" t="n">
        <v>0.975</v>
      </c>
      <c r="K243" s="4" t="n">
        <v>0.8875000000000001</v>
      </c>
    </row>
    <row r="244">
      <c r="A244" t="inlineStr">
        <is>
          <t>成都-深圳</t>
        </is>
      </c>
      <c r="B244" s="4" t="n">
        <v>0.55</v>
      </c>
      <c r="C244" s="4" t="n">
        <v>0.6426519337016574</v>
      </c>
      <c r="D244" s="4" t="n">
        <v>0.4817391304347826</v>
      </c>
      <c r="E244" s="4" t="n">
        <v>0.490909090909091</v>
      </c>
      <c r="F244" s="4" t="n">
        <v>0.4913043478260869</v>
      </c>
      <c r="G244" s="4" t="n">
        <v>0.7336363636363639</v>
      </c>
      <c r="H244" s="4" t="n">
        <v>0.7139130434782609</v>
      </c>
      <c r="I244" s="4" t="n">
        <v>0.7336363636363636</v>
      </c>
      <c r="J244" s="4" t="n">
        <v>0.7356521739130434</v>
      </c>
      <c r="K244" s="4" t="n">
        <v>0.7617391304347825</v>
      </c>
    </row>
    <row r="245">
      <c r="A245" t="inlineStr">
        <is>
          <t>成都-福州</t>
        </is>
      </c>
      <c r="B245" s="4" t="n">
        <v>1</v>
      </c>
      <c r="C245" s="4" t="n">
        <v>0.8704166666666667</v>
      </c>
      <c r="D245" s="4" t="n">
        <v>0.84</v>
      </c>
      <c r="E245" s="4" t="n">
        <v>0.84</v>
      </c>
      <c r="F245" s="4" t="n">
        <v>0.84</v>
      </c>
      <c r="G245" s="4" t="n">
        <v>0.9166666666666666</v>
      </c>
      <c r="H245" s="4" t="n">
        <v>0.9166666666666666</v>
      </c>
      <c r="I245" s="4" t="n">
        <v>0.8466666666666667</v>
      </c>
      <c r="J245" s="4" t="n">
        <v>0.8466666666666667</v>
      </c>
      <c r="K245" s="4" t="n">
        <v>0.9166666666666666</v>
      </c>
    </row>
    <row r="246">
      <c r="A246" t="inlineStr">
        <is>
          <t>成都-郑州</t>
        </is>
      </c>
      <c r="B246" s="4" t="n">
        <v>0.715</v>
      </c>
      <c r="C246" s="4" t="n">
        <v>0.6947727272727273</v>
      </c>
      <c r="D246" s="4" t="n">
        <v>0.7140000000000001</v>
      </c>
      <c r="E246" s="4" t="n">
        <v>0.6783333333333333</v>
      </c>
      <c r="F246" s="4" t="n">
        <v>0.734</v>
      </c>
      <c r="G246" s="4" t="n">
        <v>0.6583333333333333</v>
      </c>
      <c r="H246" s="4" t="n">
        <v>0.804</v>
      </c>
      <c r="I246" s="4" t="n">
        <v>0.655</v>
      </c>
      <c r="J246" s="4" t="n">
        <v>0.6316666666666667</v>
      </c>
      <c r="K246" s="4" t="n">
        <v>0.7140000000000001</v>
      </c>
    </row>
    <row r="247">
      <c r="A247" t="inlineStr">
        <is>
          <t>成都-长春</t>
        </is>
      </c>
      <c r="B247" s="4" t="n">
        <v>0.5</v>
      </c>
      <c r="C247" s="4" t="n">
        <v>0.5275</v>
      </c>
      <c r="D247" s="4" t="n">
        <v>0.548</v>
      </c>
      <c r="E247" s="4" t="n">
        <v>0.4425</v>
      </c>
      <c r="F247" s="4" t="n">
        <v>0.554</v>
      </c>
      <c r="G247" s="4" t="n">
        <v>0.485</v>
      </c>
      <c r="H247" s="4" t="n">
        <v>0.602</v>
      </c>
      <c r="I247" s="4" t="n">
        <v>0.485</v>
      </c>
      <c r="J247" s="4" t="n">
        <v>0.4775</v>
      </c>
      <c r="K247" s="4" t="n">
        <v>0.5820000000000001</v>
      </c>
    </row>
    <row r="248">
      <c r="A248" t="inlineStr">
        <is>
          <t>成都-长沙</t>
        </is>
      </c>
      <c r="B248" s="4" t="n">
        <v>0.99</v>
      </c>
      <c r="C248" s="4" t="n">
        <v>0.7221875</v>
      </c>
      <c r="D248" s="4" t="n">
        <v>0.72375</v>
      </c>
      <c r="E248" s="4" t="n">
        <v>0.735</v>
      </c>
      <c r="F248" s="4" t="n">
        <v>0.735</v>
      </c>
      <c r="G248" s="4" t="n">
        <v>0.71</v>
      </c>
      <c r="H248" s="4" t="n">
        <v>0.825</v>
      </c>
      <c r="I248" s="4" t="n">
        <v>0.69875</v>
      </c>
      <c r="J248" s="4" t="n">
        <v>0.64625</v>
      </c>
      <c r="K248" s="4" t="n">
        <v>0.7037500000000001</v>
      </c>
    </row>
    <row r="249">
      <c r="A249" t="inlineStr">
        <is>
          <t>成都-青岛</t>
        </is>
      </c>
      <c r="B249" s="4" t="n">
        <v>0.63</v>
      </c>
      <c r="C249" s="4" t="n">
        <v>0.7522058823529413</v>
      </c>
      <c r="D249" s="4" t="n">
        <v>0.66125</v>
      </c>
      <c r="E249" s="4" t="n">
        <v>0.6433333333333333</v>
      </c>
      <c r="F249" s="4" t="n">
        <v>0.6475</v>
      </c>
      <c r="G249" s="4" t="n">
        <v>0.79</v>
      </c>
      <c r="H249" s="4" t="n">
        <v>0.83125</v>
      </c>
      <c r="I249" s="4" t="n">
        <v>0.8066666666666666</v>
      </c>
      <c r="J249" s="4" t="n">
        <v>0.8022222222222223</v>
      </c>
      <c r="K249" s="4" t="n">
        <v>0.8312499999999999</v>
      </c>
    </row>
    <row r="250">
      <c r="A250" t="inlineStr">
        <is>
          <t>无锡-北京</t>
        </is>
      </c>
      <c r="B250" s="4" t="n">
        <v>0.3</v>
      </c>
      <c r="C250" s="4" t="n">
        <v>0.4380000000000001</v>
      </c>
      <c r="D250" s="4" t="n">
        <v>0.426</v>
      </c>
      <c r="E250" s="4" t="n">
        <v>0.45</v>
      </c>
      <c r="F250" s="4" t="n">
        <v>0.45</v>
      </c>
      <c r="G250" s="4" t="n">
        <v>0.45</v>
      </c>
      <c r="H250" s="4" t="n">
        <v>0.426</v>
      </c>
      <c r="I250" s="4" t="n">
        <v>0.45</v>
      </c>
      <c r="J250" s="4" t="n">
        <v>0.426</v>
      </c>
      <c r="K250" s="4" t="n">
        <v>0.426</v>
      </c>
    </row>
    <row r="251">
      <c r="A251" t="inlineStr">
        <is>
          <t>无锡-广州</t>
        </is>
      </c>
      <c r="B251" s="4" t="n">
        <v>0.85</v>
      </c>
      <c r="C251" s="4" t="n">
        <v>0.7583333333333333</v>
      </c>
      <c r="D251" s="4" t="n">
        <v>0.6075</v>
      </c>
      <c r="E251" s="4" t="n">
        <v>0.6216666666666667</v>
      </c>
      <c r="F251" s="4" t="n">
        <v>0.63</v>
      </c>
      <c r="G251" s="4" t="n">
        <v>0.8449999999999999</v>
      </c>
      <c r="H251" s="4" t="n">
        <v>0.8641666666666666</v>
      </c>
      <c r="I251" s="4" t="n">
        <v>0.8283333333333335</v>
      </c>
      <c r="J251" s="4" t="n">
        <v>0.8141666666666666</v>
      </c>
      <c r="K251" s="4" t="n">
        <v>0.8558333333333333</v>
      </c>
    </row>
    <row r="252">
      <c r="A252" t="inlineStr">
        <is>
          <t>无锡-成都</t>
        </is>
      </c>
      <c r="B252" s="4" t="n">
        <v>1</v>
      </c>
      <c r="C252" s="4" t="n">
        <v>0.7527777777777778</v>
      </c>
      <c r="D252" s="4" t="n">
        <v>0.6911111111111111</v>
      </c>
      <c r="E252" s="4" t="n">
        <v>0.6977777777777778</v>
      </c>
      <c r="F252" s="4" t="n">
        <v>0.6977777777777777</v>
      </c>
      <c r="G252" s="4" t="n">
        <v>0.7788888888888889</v>
      </c>
      <c r="H252" s="4" t="n">
        <v>0.8122222222222222</v>
      </c>
      <c r="I252" s="4" t="n">
        <v>0.7788888888888889</v>
      </c>
      <c r="J252" s="4" t="n">
        <v>0.7644444444444445</v>
      </c>
      <c r="K252" s="4" t="n">
        <v>0.8011111111111111</v>
      </c>
    </row>
    <row r="253">
      <c r="A253" t="inlineStr">
        <is>
          <t>无锡-昆明</t>
        </is>
      </c>
      <c r="B253" s="4" t="n">
        <v>0.305</v>
      </c>
      <c r="C253" s="4" t="n">
        <v>0.5708333333333333</v>
      </c>
      <c r="D253" s="4" t="n">
        <v>0.4983333333333334</v>
      </c>
      <c r="E253" s="4" t="n">
        <v>0.5100000000000001</v>
      </c>
      <c r="F253" s="4" t="n">
        <v>0.5099999999999999</v>
      </c>
      <c r="G253" s="4" t="n">
        <v>0.6166666666666666</v>
      </c>
      <c r="H253" s="4" t="n">
        <v>0.605</v>
      </c>
      <c r="I253" s="4" t="n">
        <v>0.6166666666666667</v>
      </c>
      <c r="J253" s="4" t="n">
        <v>0.605</v>
      </c>
      <c r="K253" s="4" t="n">
        <v>0.605</v>
      </c>
    </row>
    <row r="254">
      <c r="A254" t="inlineStr">
        <is>
          <t>无锡-沈阳</t>
        </is>
      </c>
      <c r="B254" s="4" t="n">
        <v>0.8100000000000001</v>
      </c>
      <c r="C254" s="4" t="n">
        <v>0.655625</v>
      </c>
      <c r="D254" s="4" t="n">
        <v>0.64</v>
      </c>
      <c r="E254" s="4" t="n">
        <v>0.655</v>
      </c>
      <c r="F254" s="4" t="n">
        <v>0.7324999999999999</v>
      </c>
      <c r="G254" s="4" t="n">
        <v>0.6525</v>
      </c>
      <c r="H254" s="4" t="n">
        <v>0.6375</v>
      </c>
      <c r="I254" s="4" t="n">
        <v>0.6525</v>
      </c>
      <c r="J254" s="4" t="n">
        <v>0.6375</v>
      </c>
      <c r="K254" s="4" t="n">
        <v>0.6375</v>
      </c>
    </row>
    <row r="255">
      <c r="A255" t="inlineStr">
        <is>
          <t>无锡-深圳</t>
        </is>
      </c>
      <c r="B255" s="4" t="n">
        <v>1</v>
      </c>
      <c r="C255" s="4" t="n">
        <v>0.8898214285714287</v>
      </c>
      <c r="D255" s="4" t="n">
        <v>0.8757142857142857</v>
      </c>
      <c r="E255" s="4" t="n">
        <v>0.88</v>
      </c>
      <c r="F255" s="4" t="n">
        <v>0.88</v>
      </c>
      <c r="G255" s="4" t="n">
        <v>0.8799999999999999</v>
      </c>
      <c r="H255" s="4" t="n">
        <v>0.9414285714285714</v>
      </c>
      <c r="I255" s="4" t="n">
        <v>0.8514285714285714</v>
      </c>
      <c r="J255" s="4" t="n">
        <v>0.8471428571428571</v>
      </c>
      <c r="K255" s="4" t="n">
        <v>0.9628571428571429</v>
      </c>
    </row>
    <row r="256">
      <c r="A256" t="inlineStr">
        <is>
          <t>无锡-重庆</t>
        </is>
      </c>
      <c r="B256" s="4" t="n">
        <v>0.41</v>
      </c>
      <c r="C256" s="4" t="n">
        <v>0.6493650793650795</v>
      </c>
      <c r="D256" s="4" t="n">
        <v>0.5387500000000001</v>
      </c>
      <c r="E256" s="4" t="n">
        <v>0.5525</v>
      </c>
      <c r="F256" s="4" t="n">
        <v>0.5525</v>
      </c>
      <c r="G256" s="4" t="n">
        <v>0.6925</v>
      </c>
      <c r="H256" s="4" t="n">
        <v>0.72875</v>
      </c>
      <c r="I256" s="4" t="n">
        <v>0.79</v>
      </c>
      <c r="J256" s="4" t="n">
        <v>0.67875</v>
      </c>
      <c r="K256" s="4" t="n">
        <v>0.67875</v>
      </c>
    </row>
    <row r="257">
      <c r="A257" t="inlineStr">
        <is>
          <t>无锡-长沙</t>
        </is>
      </c>
      <c r="B257" s="4" t="n">
        <v>0.51</v>
      </c>
      <c r="C257" s="4" t="n">
        <v>0.6557142857142858</v>
      </c>
      <c r="D257" s="4" t="n">
        <v>0.6549999999999999</v>
      </c>
      <c r="E257" s="4" t="n">
        <v>0.5499999999999999</v>
      </c>
      <c r="F257" s="4" t="n">
        <v>0.6625</v>
      </c>
      <c r="G257" s="4" t="n">
        <v>0.6466666666666666</v>
      </c>
      <c r="H257" s="4" t="n">
        <v>0.735</v>
      </c>
      <c r="I257" s="4" t="n">
        <v>0.6466666666666666</v>
      </c>
      <c r="J257" s="4" t="n">
        <v>0.6033333333333334</v>
      </c>
      <c r="K257" s="4" t="n">
        <v>0.7025</v>
      </c>
    </row>
    <row r="258">
      <c r="A258" t="inlineStr">
        <is>
          <t>昆明-三亚</t>
        </is>
      </c>
      <c r="B258" s="4" t="n">
        <v>0.46</v>
      </c>
      <c r="C258" s="4" t="n">
        <v>0.613125</v>
      </c>
      <c r="D258" s="4" t="n">
        <v>0.5925</v>
      </c>
      <c r="E258" s="4" t="n">
        <v>0.6074999999999999</v>
      </c>
      <c r="F258" s="4" t="n">
        <v>0.6225000000000001</v>
      </c>
      <c r="G258" s="4" t="n">
        <v>0.6225000000000001</v>
      </c>
      <c r="H258" s="4" t="n">
        <v>0.6425</v>
      </c>
      <c r="I258" s="4" t="n">
        <v>0.6325</v>
      </c>
      <c r="J258" s="4" t="n">
        <v>0.5925</v>
      </c>
      <c r="K258" s="4" t="n">
        <v>0.5925</v>
      </c>
    </row>
    <row r="259">
      <c r="A259" t="inlineStr">
        <is>
          <t>昆明-上海</t>
        </is>
      </c>
      <c r="B259" s="4" t="n">
        <v>0.315</v>
      </c>
      <c r="C259" s="4" t="n">
        <v>0.3880241935483871</v>
      </c>
      <c r="D259" s="4" t="n">
        <v>0.3690322580645162</v>
      </c>
      <c r="E259" s="4" t="n">
        <v>0.3780645161290323</v>
      </c>
      <c r="F259" s="4" t="n">
        <v>0.3745161290322581</v>
      </c>
      <c r="G259" s="4" t="n">
        <v>0.4032258064516129</v>
      </c>
      <c r="H259" s="4" t="n">
        <v>0.3983870967741935</v>
      </c>
      <c r="I259" s="4" t="n">
        <v>0.4083870967741935</v>
      </c>
      <c r="J259" s="4" t="n">
        <v>0.3722580645161291</v>
      </c>
      <c r="K259" s="4" t="n">
        <v>0.4003225806451612</v>
      </c>
    </row>
    <row r="260">
      <c r="A260" t="inlineStr">
        <is>
          <t>昆明-北京</t>
        </is>
      </c>
      <c r="B260" s="4" t="n">
        <v>0.33</v>
      </c>
      <c r="C260" s="4" t="n">
        <v>0.4613744075829384</v>
      </c>
      <c r="D260" s="4" t="n">
        <v>0.4455555555555556</v>
      </c>
      <c r="E260" s="4" t="n">
        <v>0.4188461538461538</v>
      </c>
      <c r="F260" s="4" t="n">
        <v>0.4388888888888889</v>
      </c>
      <c r="G260" s="4" t="n">
        <v>0.4634615384615385</v>
      </c>
      <c r="H260" s="4" t="n">
        <v>0.4648148148148148</v>
      </c>
      <c r="I260" s="4" t="n">
        <v>0.4604</v>
      </c>
      <c r="J260" s="4" t="n">
        <v>0.4530769230769232</v>
      </c>
      <c r="K260" s="4" t="n">
        <v>0.544074074074074</v>
      </c>
    </row>
    <row r="261">
      <c r="A261" t="inlineStr">
        <is>
          <t>昆明-南京</t>
        </is>
      </c>
      <c r="B261" s="4" t="n">
        <v>0.43</v>
      </c>
      <c r="C261" s="4" t="n">
        <v>0.5792035398230089</v>
      </c>
      <c r="D261" s="4" t="n">
        <v>0.5557142857142857</v>
      </c>
      <c r="E261" s="4" t="n">
        <v>0.5671428571428571</v>
      </c>
      <c r="F261" s="4" t="n">
        <v>0.5638461538461538</v>
      </c>
      <c r="G261" s="4" t="n">
        <v>0.5857142857142857</v>
      </c>
      <c r="H261" s="4" t="n">
        <v>0.5907142857142859</v>
      </c>
      <c r="I261" s="4" t="n">
        <v>0.5806666666666668</v>
      </c>
      <c r="J261" s="4" t="n">
        <v>0.5766666666666665</v>
      </c>
      <c r="K261" s="4" t="n">
        <v>0.6121428571428572</v>
      </c>
    </row>
    <row r="262">
      <c r="A262" t="inlineStr">
        <is>
          <t>昆明-厦门</t>
        </is>
      </c>
      <c r="B262" s="4" t="n">
        <v>0.67</v>
      </c>
      <c r="C262" s="4" t="n">
        <v>0.7411842105263159</v>
      </c>
      <c r="D262" s="4" t="n">
        <v>0.7211111111111111</v>
      </c>
      <c r="E262" s="4" t="n">
        <v>0.6849999999999999</v>
      </c>
      <c r="F262" s="4" t="n">
        <v>0.7222222222222222</v>
      </c>
      <c r="G262" s="4" t="n">
        <v>0.741</v>
      </c>
      <c r="H262" s="4" t="n">
        <v>0.8055555555555556</v>
      </c>
      <c r="I262" s="4" t="n">
        <v>0.741</v>
      </c>
      <c r="J262" s="4" t="n">
        <v>0.737</v>
      </c>
      <c r="K262" s="4" t="n">
        <v>0.7833333333333333</v>
      </c>
    </row>
    <row r="263">
      <c r="A263" t="inlineStr">
        <is>
          <t>昆明-合肥</t>
        </is>
      </c>
      <c r="B263" s="4" t="n">
        <v>0.37</v>
      </c>
      <c r="C263" s="4" t="n">
        <v>0.5589999999999999</v>
      </c>
      <c r="D263" s="4" t="n">
        <v>0.5475</v>
      </c>
      <c r="E263" s="4" t="n">
        <v>0.4985714285714286</v>
      </c>
      <c r="F263" s="4" t="n">
        <v>0.53</v>
      </c>
      <c r="G263" s="4" t="n">
        <v>0.5871428571428572</v>
      </c>
      <c r="H263" s="4" t="n">
        <v>0.5687500000000001</v>
      </c>
      <c r="I263" s="4" t="n">
        <v>0.5942857142857143</v>
      </c>
      <c r="J263" s="4" t="n">
        <v>0.5800000000000001</v>
      </c>
      <c r="K263" s="4" t="n">
        <v>0.5687500000000001</v>
      </c>
    </row>
    <row r="264">
      <c r="A264" t="inlineStr">
        <is>
          <t>昆明-哈尔滨</t>
        </is>
      </c>
      <c r="B264" s="4" t="n">
        <v>0.54</v>
      </c>
      <c r="C264" s="4" t="n">
        <v>0.6608333333333332</v>
      </c>
      <c r="D264" s="4" t="n">
        <v>0.52</v>
      </c>
      <c r="E264" s="4" t="n">
        <v>0.502</v>
      </c>
      <c r="F264" s="4" t="n">
        <v>0.52</v>
      </c>
      <c r="G264" s="4" t="n">
        <v>0.764</v>
      </c>
      <c r="H264" s="4" t="n">
        <v>0.7075</v>
      </c>
      <c r="I264" s="4" t="n">
        <v>0.764</v>
      </c>
      <c r="J264" s="4" t="n">
        <v>0.764</v>
      </c>
      <c r="K264" s="4" t="n">
        <v>0.7075</v>
      </c>
    </row>
    <row r="265">
      <c r="A265" t="inlineStr">
        <is>
          <t>昆明-大连</t>
        </is>
      </c>
      <c r="B265" s="4" t="n">
        <v>0.47</v>
      </c>
      <c r="C265" s="4" t="n">
        <v>0.4709375</v>
      </c>
      <c r="D265" s="4" t="n">
        <v>0.315</v>
      </c>
      <c r="E265" s="4" t="n">
        <v>0.315</v>
      </c>
      <c r="F265" s="4" t="n">
        <v>0.43</v>
      </c>
      <c r="G265" s="4" t="n">
        <v>0.5800000000000001</v>
      </c>
      <c r="H265" s="4" t="n">
        <v>0.58</v>
      </c>
      <c r="I265" s="4" t="n">
        <v>0.495</v>
      </c>
      <c r="J265" s="4" t="n">
        <v>0.495</v>
      </c>
      <c r="K265" s="4" t="n">
        <v>0.5575</v>
      </c>
    </row>
    <row r="266">
      <c r="A266" t="inlineStr">
        <is>
          <t>昆明-天津</t>
        </is>
      </c>
      <c r="B266" s="4" t="n">
        <v>0.96</v>
      </c>
      <c r="C266" s="4" t="n">
        <v>0.653148148148148</v>
      </c>
      <c r="D266" s="4" t="n">
        <v>0.4942857142857142</v>
      </c>
      <c r="E266" s="4" t="n">
        <v>0.59</v>
      </c>
      <c r="F266" s="4" t="n">
        <v>0.4942857142857143</v>
      </c>
      <c r="G266" s="4" t="n">
        <v>0.7600000000000001</v>
      </c>
      <c r="H266" s="4" t="n">
        <v>0.7262500000000001</v>
      </c>
      <c r="I266" s="4" t="n">
        <v>0.7599999999999999</v>
      </c>
      <c r="J266" s="4" t="n">
        <v>0.7466666666666667</v>
      </c>
      <c r="K266" s="4" t="n">
        <v>0.6871428571428572</v>
      </c>
    </row>
    <row r="267">
      <c r="A267" t="inlineStr">
        <is>
          <t>昆明-广州</t>
        </is>
      </c>
      <c r="B267" s="4" t="n">
        <v>0.34</v>
      </c>
      <c r="C267" s="4" t="n">
        <v>0.447027027027027</v>
      </c>
      <c r="D267" s="4" t="n">
        <v>0.3366666666666667</v>
      </c>
      <c r="E267" s="4" t="n">
        <v>0.3731578947368421</v>
      </c>
      <c r="F267" s="4" t="n">
        <v>0.3388888888888889</v>
      </c>
      <c r="G267" s="4" t="n">
        <v>0.5131578947368421</v>
      </c>
      <c r="H267" s="4" t="n">
        <v>0.4783333333333333</v>
      </c>
      <c r="I267" s="4" t="n">
        <v>0.5221052631578947</v>
      </c>
      <c r="J267" s="4" t="n">
        <v>0.5052631578947369</v>
      </c>
      <c r="K267" s="4" t="n">
        <v>0.5016666666666667</v>
      </c>
    </row>
    <row r="268">
      <c r="A268" t="inlineStr">
        <is>
          <t>昆明-成都</t>
        </is>
      </c>
      <c r="B268" s="4" t="n">
        <v>0.39</v>
      </c>
      <c r="C268" s="4" t="n">
        <v>0.5429310344827586</v>
      </c>
      <c r="D268" s="4" t="n">
        <v>0.484</v>
      </c>
      <c r="E268" s="4" t="n">
        <v>0.5628571428571429</v>
      </c>
      <c r="F268" s="4" t="n">
        <v>0.4873333333333333</v>
      </c>
      <c r="G268" s="4" t="n">
        <v>0.6092857142857142</v>
      </c>
      <c r="H268" s="4" t="n">
        <v>0.5153333333333333</v>
      </c>
      <c r="I268" s="4" t="n">
        <v>0.6021428571428572</v>
      </c>
      <c r="J268" s="4" t="n">
        <v>0.585</v>
      </c>
      <c r="K268" s="4" t="n">
        <v>0.51</v>
      </c>
    </row>
    <row r="269">
      <c r="A269" t="inlineStr">
        <is>
          <t>昆明-无锡</t>
        </is>
      </c>
      <c r="B269" s="4" t="n">
        <v>0.32</v>
      </c>
      <c r="C269" s="4" t="n">
        <v>0.5952083333333333</v>
      </c>
      <c r="D269" s="4" t="n">
        <v>0.5166666666666667</v>
      </c>
      <c r="E269" s="4" t="n">
        <v>0.5299999999999999</v>
      </c>
      <c r="F269" s="4" t="n">
        <v>0.53</v>
      </c>
      <c r="G269" s="4" t="n">
        <v>0.6499999999999999</v>
      </c>
      <c r="H269" s="4" t="n">
        <v>0.6283333333333334</v>
      </c>
      <c r="I269" s="4" t="n">
        <v>0.65</v>
      </c>
      <c r="J269" s="4" t="n">
        <v>0.6283333333333333</v>
      </c>
      <c r="K269" s="4" t="n">
        <v>0.6283333333333333</v>
      </c>
    </row>
    <row r="270">
      <c r="A270" t="inlineStr">
        <is>
          <t>昆明-杭州</t>
        </is>
      </c>
      <c r="B270" s="4" t="n">
        <v>0.365</v>
      </c>
      <c r="C270" s="4" t="n">
        <v>0.5671875000000001</v>
      </c>
      <c r="D270" s="4" t="n">
        <v>0.5308333333333334</v>
      </c>
      <c r="E270" s="4" t="n">
        <v>0.5316666666666666</v>
      </c>
      <c r="F270" s="4" t="n">
        <v>0.5316666666666666</v>
      </c>
      <c r="G270" s="4" t="n">
        <v>0.5908333333333333</v>
      </c>
      <c r="H270" s="4" t="n">
        <v>0.5858333333333333</v>
      </c>
      <c r="I270" s="4" t="n">
        <v>0.5908333333333333</v>
      </c>
      <c r="J270" s="4" t="n">
        <v>0.5858333333333333</v>
      </c>
      <c r="K270" s="4" t="n">
        <v>0.59</v>
      </c>
    </row>
    <row r="271">
      <c r="A271" t="inlineStr">
        <is>
          <t>昆明-武汉</t>
        </is>
      </c>
      <c r="B271" s="4" t="n">
        <v>0.46</v>
      </c>
      <c r="C271" s="4" t="n">
        <v>0.5695522388059702</v>
      </c>
      <c r="D271" s="4" t="n">
        <v>0.51125</v>
      </c>
      <c r="E271" s="4" t="n">
        <v>0.6188888888888889</v>
      </c>
      <c r="F271" s="4" t="n">
        <v>0.50875</v>
      </c>
      <c r="G271" s="4" t="n">
        <v>0.6322222222222221</v>
      </c>
      <c r="H271" s="4" t="n">
        <v>0.59375</v>
      </c>
      <c r="I271" s="4" t="n">
        <v>0.5862499999999999</v>
      </c>
      <c r="J271" s="4" t="n">
        <v>0.5722222222222222</v>
      </c>
      <c r="K271" s="4" t="n">
        <v>0.51875</v>
      </c>
    </row>
    <row r="272">
      <c r="A272" t="inlineStr">
        <is>
          <t>昆明-沈阳</t>
        </is>
      </c>
      <c r="B272" s="4" t="n">
        <v>0.55</v>
      </c>
      <c r="C272" s="4" t="n">
        <v>0.6535416666666667</v>
      </c>
      <c r="D272" s="4" t="n">
        <v>0.5650000000000001</v>
      </c>
      <c r="E272" s="4" t="n">
        <v>0.5649999999999999</v>
      </c>
      <c r="F272" s="4" t="n">
        <v>0.5816666666666667</v>
      </c>
      <c r="G272" s="4" t="n">
        <v>0.7083333333333334</v>
      </c>
      <c r="H272" s="4" t="n">
        <v>0.7000000000000001</v>
      </c>
      <c r="I272" s="4" t="n">
        <v>0.7083333333333334</v>
      </c>
      <c r="J272" s="4" t="n">
        <v>0.7000000000000001</v>
      </c>
      <c r="K272" s="4" t="n">
        <v>0.7000000000000001</v>
      </c>
    </row>
    <row r="273">
      <c r="A273" t="inlineStr">
        <is>
          <t>昆明-海口</t>
        </is>
      </c>
      <c r="B273" s="4" t="n">
        <v>0.99</v>
      </c>
      <c r="C273" s="4" t="n">
        <v>0.805</v>
      </c>
      <c r="D273" s="4" t="n">
        <v>0.78</v>
      </c>
      <c r="E273" s="4" t="n">
        <v>0.78</v>
      </c>
      <c r="F273" s="4" t="n">
        <v>0.78</v>
      </c>
      <c r="G273" s="4" t="n">
        <v>0.8800000000000001</v>
      </c>
      <c r="H273" s="4" t="n">
        <v>0.8800000000000001</v>
      </c>
      <c r="I273" s="4" t="n">
        <v>0.78</v>
      </c>
      <c r="J273" s="4" t="n">
        <v>0.78</v>
      </c>
      <c r="K273" s="4" t="n">
        <v>0.78</v>
      </c>
    </row>
    <row r="274">
      <c r="A274" t="inlineStr">
        <is>
          <t>昆明-深圳</t>
        </is>
      </c>
      <c r="B274" s="4" t="n">
        <v>0.98</v>
      </c>
      <c r="C274" s="4" t="n">
        <v>0.7081481481481482</v>
      </c>
      <c r="D274" s="4" t="n">
        <v>0.7207692307692308</v>
      </c>
      <c r="E274" s="4" t="n">
        <v>0.6942857142857143</v>
      </c>
      <c r="F274" s="4" t="n">
        <v>0.7207692307692308</v>
      </c>
      <c r="G274" s="4" t="n">
        <v>0.6942857142857143</v>
      </c>
      <c r="H274" s="4" t="n">
        <v>0.7207692307692308</v>
      </c>
      <c r="I274" s="4" t="n">
        <v>0.6942857142857142</v>
      </c>
      <c r="J274" s="4" t="n">
        <v>0.6942857142857142</v>
      </c>
      <c r="K274" s="4" t="n">
        <v>0.73</v>
      </c>
    </row>
    <row r="275">
      <c r="A275" t="inlineStr">
        <is>
          <t>昆明-石家庄</t>
        </is>
      </c>
      <c r="B275" s="4" t="n">
        <v>0.44</v>
      </c>
      <c r="C275" s="4" t="n">
        <v>0.6261111111111112</v>
      </c>
      <c r="D275" s="4" t="n">
        <v>0.648</v>
      </c>
      <c r="E275" s="4" t="n">
        <v>0.7</v>
      </c>
      <c r="F275" s="4" t="n">
        <v>0.648</v>
      </c>
      <c r="G275" s="4" t="n">
        <v>0.675</v>
      </c>
      <c r="H275" s="4" t="n">
        <v>0.638</v>
      </c>
      <c r="I275" s="4" t="n">
        <v>0.3799999999999999</v>
      </c>
      <c r="J275" s="4" t="n">
        <v>0.618</v>
      </c>
      <c r="K275" s="4" t="n">
        <v>0.628</v>
      </c>
    </row>
    <row r="276">
      <c r="A276" t="inlineStr">
        <is>
          <t>昆明-福州</t>
        </is>
      </c>
      <c r="B276" s="4" t="n">
        <v>0.99</v>
      </c>
      <c r="C276" s="4" t="n">
        <v>0.8229268292682927</v>
      </c>
      <c r="D276" s="4" t="n">
        <v>0.8116666666666666</v>
      </c>
      <c r="E276" s="4" t="n">
        <v>0.8825000000000001</v>
      </c>
      <c r="F276" s="4" t="n">
        <v>0.8116666666666666</v>
      </c>
      <c r="G276" s="4" t="n">
        <v>0.8475</v>
      </c>
      <c r="H276" s="4" t="n">
        <v>0.7883333333333334</v>
      </c>
      <c r="I276" s="4" t="n">
        <v>0.8779999999999999</v>
      </c>
      <c r="J276" s="4" t="n">
        <v>0.8075000000000001</v>
      </c>
      <c r="K276" s="4" t="n">
        <v>0.7883333333333334</v>
      </c>
    </row>
    <row r="277">
      <c r="A277" t="inlineStr">
        <is>
          <t>昆明-西安</t>
        </is>
      </c>
      <c r="B277" s="4" t="n">
        <v>0.29</v>
      </c>
      <c r="C277" s="4" t="n">
        <v>0.5355555555555556</v>
      </c>
      <c r="D277" s="4" t="n">
        <v>0.4871428571428571</v>
      </c>
      <c r="E277" s="4" t="n">
        <v>0.4515384615384616</v>
      </c>
      <c r="F277" s="4" t="n">
        <v>0.4871428571428572</v>
      </c>
      <c r="G277" s="4" t="n">
        <v>0.6469230769230768</v>
      </c>
      <c r="H277" s="4" t="n">
        <v>0.5278571428571428</v>
      </c>
      <c r="I277" s="4" t="n">
        <v>0.6469230769230769</v>
      </c>
      <c r="J277" s="4" t="n">
        <v>0.5261538461538462</v>
      </c>
      <c r="K277" s="4" t="n">
        <v>0.52</v>
      </c>
    </row>
    <row r="278">
      <c r="A278" t="inlineStr">
        <is>
          <t>昆明-郑州</t>
        </is>
      </c>
      <c r="B278" s="4" t="n">
        <v>0.49</v>
      </c>
      <c r="C278" s="4" t="n">
        <v>0.5656060606060608</v>
      </c>
      <c r="D278" s="4" t="n">
        <v>0.548125</v>
      </c>
      <c r="E278" s="4" t="n">
        <v>0.53</v>
      </c>
      <c r="F278" s="4" t="n">
        <v>0.548125</v>
      </c>
      <c r="G278" s="4" t="n">
        <v>0.5741176470588235</v>
      </c>
      <c r="H278" s="4" t="n">
        <v>0.598125</v>
      </c>
      <c r="I278" s="4" t="n">
        <v>0.5723529411764705</v>
      </c>
      <c r="J278" s="4" t="n">
        <v>0.5664705882352942</v>
      </c>
      <c r="K278" s="4" t="n">
        <v>0.58875</v>
      </c>
    </row>
    <row r="279">
      <c r="A279" t="inlineStr">
        <is>
          <t>昆明-重庆</t>
        </is>
      </c>
      <c r="B279" s="4" t="n">
        <v>0.46</v>
      </c>
      <c r="C279" s="4" t="n">
        <v>0.6122916666666667</v>
      </c>
      <c r="D279" s="4" t="n">
        <v>0.6083333333333333</v>
      </c>
      <c r="E279" s="4" t="n">
        <v>0.6083333333333334</v>
      </c>
      <c r="F279" s="4" t="n">
        <v>0.615</v>
      </c>
      <c r="G279" s="4" t="n">
        <v>0.6083333333333333</v>
      </c>
      <c r="H279" s="4" t="n">
        <v>0.6333333333333333</v>
      </c>
      <c r="I279" s="4" t="n">
        <v>0.6083333333333333</v>
      </c>
      <c r="J279" s="4" t="n">
        <v>0.6083333333333333</v>
      </c>
      <c r="K279" s="4" t="n">
        <v>0.6083333333333334</v>
      </c>
    </row>
    <row r="280">
      <c r="A280" t="inlineStr">
        <is>
          <t>昆明-长春</t>
        </is>
      </c>
      <c r="B280" s="4" t="n">
        <v>0.99</v>
      </c>
      <c r="C280" s="4" t="n">
        <v>0.8009999999999999</v>
      </c>
      <c r="D280" s="4" t="n">
        <v>0.8366666666666666</v>
      </c>
      <c r="E280" s="4" t="n">
        <v>0.76</v>
      </c>
      <c r="F280" s="4" t="n">
        <v>0.8366666666666666</v>
      </c>
      <c r="G280" s="4" t="n">
        <v>0.76</v>
      </c>
      <c r="H280" s="4" t="n">
        <v>0.8366666666666666</v>
      </c>
      <c r="I280" s="4" t="n">
        <v>0.735</v>
      </c>
      <c r="J280" s="4" t="n">
        <v>0.735</v>
      </c>
      <c r="K280" s="4" t="n">
        <v>0.8366666666666666</v>
      </c>
    </row>
    <row r="281">
      <c r="A281" t="inlineStr">
        <is>
          <t>昆明-长沙</t>
        </is>
      </c>
      <c r="B281" s="4" t="n">
        <v>0.55</v>
      </c>
      <c r="C281" s="4" t="n">
        <v>0.6384375</v>
      </c>
      <c r="D281" s="4" t="n">
        <v>0.64625</v>
      </c>
      <c r="E281" s="4" t="n">
        <v>0.65</v>
      </c>
      <c r="F281" s="4" t="n">
        <v>0.6487499999999999</v>
      </c>
      <c r="G281" s="4" t="n">
        <v>0.645</v>
      </c>
      <c r="H281" s="4" t="n">
        <v>0.63375</v>
      </c>
      <c r="I281" s="4" t="n">
        <v>0.62</v>
      </c>
      <c r="J281" s="4" t="n">
        <v>0.60875</v>
      </c>
      <c r="K281" s="4" t="n">
        <v>0.655</v>
      </c>
    </row>
    <row r="282">
      <c r="A282" t="inlineStr">
        <is>
          <t>昆明-青岛</t>
        </is>
      </c>
      <c r="B282" s="4" t="n">
        <v>0.43</v>
      </c>
      <c r="C282" s="4" t="n">
        <v>0.6006666666666666</v>
      </c>
      <c r="D282" s="4" t="n">
        <v>0.6</v>
      </c>
      <c r="E282" s="4" t="n">
        <v>0.5733333333333334</v>
      </c>
      <c r="F282" s="4" t="n">
        <v>0.6</v>
      </c>
      <c r="G282" s="4" t="n">
        <v>0.5733333333333334</v>
      </c>
      <c r="H282" s="4" t="n">
        <v>0.6377777777777778</v>
      </c>
      <c r="I282" s="4" t="n">
        <v>0.5733333333333333</v>
      </c>
      <c r="J282" s="4" t="n">
        <v>0.5733333333333333</v>
      </c>
      <c r="K282" s="4" t="n">
        <v>0.6377777777777778</v>
      </c>
    </row>
    <row r="283">
      <c r="A283" t="inlineStr">
        <is>
          <t>杭州-三亚</t>
        </is>
      </c>
      <c r="B283" s="4" t="n">
        <v>0.995</v>
      </c>
      <c r="C283" s="4" t="n">
        <v>0.87</v>
      </c>
      <c r="D283" s="4" t="n">
        <v>0.8700000000000001</v>
      </c>
      <c r="E283" s="4" t="n">
        <v>0.87</v>
      </c>
      <c r="F283" s="4" t="n">
        <v>0.87</v>
      </c>
      <c r="G283" s="4" t="n">
        <v>0.87</v>
      </c>
      <c r="H283" s="4" t="n">
        <v>0.87</v>
      </c>
      <c r="I283" s="4" t="n">
        <v>0.87</v>
      </c>
      <c r="J283" s="4" t="n">
        <v>0.87</v>
      </c>
      <c r="K283" s="4" t="n">
        <v>0.87</v>
      </c>
    </row>
    <row r="284">
      <c r="A284" t="inlineStr">
        <is>
          <t>杭州-乌鲁木齐</t>
        </is>
      </c>
      <c r="B284" s="4" t="n">
        <v>0.99</v>
      </c>
      <c r="C284" s="4" t="n">
        <v>0.7220833333333333</v>
      </c>
      <c r="D284" s="4" t="n">
        <v>0.6311111111111112</v>
      </c>
      <c r="E284" s="4" t="n">
        <v>0.6311111111111111</v>
      </c>
      <c r="F284" s="4" t="n">
        <v>0.6311111111111112</v>
      </c>
      <c r="G284" s="4" t="n">
        <v>0.7766666666666667</v>
      </c>
      <c r="H284" s="4" t="n">
        <v>0.7766666666666667</v>
      </c>
      <c r="I284" s="4" t="n">
        <v>0.7766666666666666</v>
      </c>
      <c r="J284" s="4" t="n">
        <v>0.7766666666666666</v>
      </c>
      <c r="K284" s="4" t="n">
        <v>0.7766666666666667</v>
      </c>
    </row>
    <row r="285">
      <c r="A285" t="inlineStr">
        <is>
          <t>杭州-兰州</t>
        </is>
      </c>
      <c r="B285" s="4" t="n">
        <v>0.55</v>
      </c>
      <c r="C285" s="4" t="n">
        <v>0.63375</v>
      </c>
      <c r="D285" s="4" t="n">
        <v>0.5575</v>
      </c>
      <c r="E285" s="4" t="n">
        <v>0.5875</v>
      </c>
      <c r="F285" s="4" t="n">
        <v>0.5449999999999999</v>
      </c>
      <c r="G285" s="4" t="n">
        <v>0.6825</v>
      </c>
      <c r="H285" s="4" t="n">
        <v>0.66</v>
      </c>
      <c r="I285" s="4" t="n">
        <v>0.7375</v>
      </c>
      <c r="J285" s="4" t="n">
        <v>0.7</v>
      </c>
      <c r="K285" s="4" t="n">
        <v>0.6000000000000001</v>
      </c>
    </row>
    <row r="286">
      <c r="A286" t="inlineStr">
        <is>
          <t>杭州-北京</t>
        </is>
      </c>
      <c r="B286" s="4" t="n">
        <v>1</v>
      </c>
      <c r="C286" s="4" t="n">
        <v>0.7928135593220339</v>
      </c>
      <c r="D286" s="4" t="n">
        <v>0.7969444444444445</v>
      </c>
      <c r="E286" s="4" t="n">
        <v>0.7697368421052631</v>
      </c>
      <c r="F286" s="4" t="n">
        <v>0.8005555555555555</v>
      </c>
      <c r="G286" s="4" t="n">
        <v>0.7684210526315789</v>
      </c>
      <c r="H286" s="4" t="n">
        <v>0.7983333333333333</v>
      </c>
      <c r="I286" s="4" t="n">
        <v>0.7684210526315789</v>
      </c>
      <c r="J286" s="4" t="n">
        <v>0.7808108108108108</v>
      </c>
      <c r="K286" s="4" t="n">
        <v>0.8636111111111111</v>
      </c>
    </row>
    <row r="287">
      <c r="A287" t="inlineStr">
        <is>
          <t>杭州-哈尔滨</t>
        </is>
      </c>
      <c r="B287" s="4" t="n">
        <v>0.99</v>
      </c>
      <c r="C287" s="4" t="n">
        <v>0.81075</v>
      </c>
      <c r="D287" s="4" t="n">
        <v>0.618</v>
      </c>
      <c r="E287" s="4" t="n">
        <v>0.6180000000000001</v>
      </c>
      <c r="F287" s="4" t="n">
        <v>0.618</v>
      </c>
      <c r="G287" s="4" t="n">
        <v>0.8939999999999999</v>
      </c>
      <c r="H287" s="4" t="n">
        <v>0.9960000000000001</v>
      </c>
      <c r="I287" s="4" t="n">
        <v>0.8939999999999999</v>
      </c>
      <c r="J287" s="4" t="n">
        <v>0.8939999999999999</v>
      </c>
      <c r="K287" s="4" t="n">
        <v>0.9540000000000001</v>
      </c>
    </row>
    <row r="288">
      <c r="A288" t="inlineStr">
        <is>
          <t>杭州-大连</t>
        </is>
      </c>
      <c r="B288" s="4" t="n">
        <v>1</v>
      </c>
      <c r="C288" s="4" t="n">
        <v>0.9244444444444445</v>
      </c>
      <c r="D288" s="4" t="n">
        <v>0.86</v>
      </c>
      <c r="E288" s="4" t="n">
        <v>0.8880000000000001</v>
      </c>
      <c r="F288" s="4" t="n">
        <v>0.865</v>
      </c>
      <c r="G288" s="4" t="n">
        <v>0.998</v>
      </c>
      <c r="H288" s="4" t="n">
        <v>0.9975000000000001</v>
      </c>
      <c r="I288" s="4" t="n">
        <v>0.998</v>
      </c>
      <c r="J288" s="4" t="n">
        <v>0.892</v>
      </c>
      <c r="K288" s="4" t="n">
        <v>0.8774999999999999</v>
      </c>
    </row>
    <row r="289">
      <c r="A289" t="inlineStr">
        <is>
          <t>杭州-天津</t>
        </is>
      </c>
      <c r="B289" s="4" t="n">
        <v>1</v>
      </c>
      <c r="C289" s="4" t="n">
        <v>0.9032558139534884</v>
      </c>
      <c r="D289" s="4" t="n">
        <v>0.77</v>
      </c>
      <c r="E289" s="4" t="n">
        <v>0.99</v>
      </c>
      <c r="F289" s="4" t="n">
        <v>0.77</v>
      </c>
      <c r="G289" s="4" t="n">
        <v>0.99</v>
      </c>
      <c r="H289" s="4" t="n">
        <v>0.8799999999999999</v>
      </c>
      <c r="I289" s="4" t="n">
        <v>0.99</v>
      </c>
      <c r="J289" s="4" t="n">
        <v>0.9975000000000001</v>
      </c>
      <c r="K289" s="4" t="n">
        <v>0.9133333333333334</v>
      </c>
    </row>
    <row r="290">
      <c r="A290" t="inlineStr">
        <is>
          <t>杭州-广州</t>
        </is>
      </c>
      <c r="B290" s="4" t="n">
        <v>0.36</v>
      </c>
      <c r="C290" s="4" t="n">
        <v>0.5476811594202898</v>
      </c>
      <c r="D290" s="4" t="n">
        <v>0.4473076923076923</v>
      </c>
      <c r="E290" s="4" t="n">
        <v>0.4556</v>
      </c>
      <c r="F290" s="4" t="n">
        <v>0.461923076923077</v>
      </c>
      <c r="G290" s="4" t="n">
        <v>0.6026923076923076</v>
      </c>
      <c r="H290" s="4" t="n">
        <v>0.6542307692307692</v>
      </c>
      <c r="I290" s="4" t="n">
        <v>0.5711538461538461</v>
      </c>
      <c r="J290" s="4" t="n">
        <v>0.5657692307692307</v>
      </c>
      <c r="K290" s="4" t="n">
        <v>0.6192307692307693</v>
      </c>
    </row>
    <row r="291">
      <c r="A291" t="inlineStr">
        <is>
          <t>杭州-成都</t>
        </is>
      </c>
      <c r="B291" s="4" t="n">
        <v>0.6</v>
      </c>
      <c r="C291" s="4" t="n">
        <v>0.682121212121212</v>
      </c>
      <c r="D291" s="4" t="n">
        <v>0.5394117647058824</v>
      </c>
      <c r="E291" s="4" t="n">
        <v>0.5525</v>
      </c>
      <c r="F291" s="4" t="n">
        <v>0.5499999999999999</v>
      </c>
      <c r="G291" s="4" t="n">
        <v>0.745625</v>
      </c>
      <c r="H291" s="4" t="n">
        <v>0.8529411764705882</v>
      </c>
      <c r="I291" s="4" t="n">
        <v>0.7987500000000001</v>
      </c>
      <c r="J291" s="4" t="n">
        <v>0.6487499999999999</v>
      </c>
      <c r="K291" s="4" t="n">
        <v>0.77</v>
      </c>
    </row>
    <row r="292">
      <c r="A292" t="inlineStr">
        <is>
          <t>杭州-昆明</t>
        </is>
      </c>
      <c r="B292" s="4" t="n">
        <v>0.39</v>
      </c>
      <c r="C292" s="4" t="n">
        <v>0.613125</v>
      </c>
      <c r="D292" s="4" t="n">
        <v>0.6308333333333334</v>
      </c>
      <c r="E292" s="4" t="n">
        <v>0.6308333333333334</v>
      </c>
      <c r="F292" s="4" t="n">
        <v>0.6308333333333334</v>
      </c>
      <c r="G292" s="4" t="n">
        <v>0.6024999999999999</v>
      </c>
      <c r="H292" s="4" t="n">
        <v>0.6024999999999999</v>
      </c>
      <c r="I292" s="4" t="n">
        <v>0.6025000000000001</v>
      </c>
      <c r="J292" s="4" t="n">
        <v>0.6025000000000001</v>
      </c>
      <c r="K292" s="4" t="n">
        <v>0.6025</v>
      </c>
    </row>
    <row r="293">
      <c r="A293" t="inlineStr">
        <is>
          <t>杭州-沈阳</t>
        </is>
      </c>
      <c r="B293" s="4" t="n">
        <v>0.5</v>
      </c>
      <c r="C293" s="4" t="n">
        <v>0.5735</v>
      </c>
      <c r="D293" s="4" t="n">
        <v>0.4271428571428572</v>
      </c>
      <c r="E293" s="4" t="n">
        <v>0.5149999999999999</v>
      </c>
      <c r="F293" s="4" t="n">
        <v>0.4728571428571428</v>
      </c>
      <c r="G293" s="4" t="n">
        <v>0.63</v>
      </c>
      <c r="H293" s="4" t="n">
        <v>0.6442857142857142</v>
      </c>
      <c r="I293" s="4" t="n">
        <v>0.62375</v>
      </c>
      <c r="J293" s="4" t="n">
        <v>0.6575</v>
      </c>
      <c r="K293" s="4" t="n">
        <v>0.5985714285714285</v>
      </c>
    </row>
    <row r="294">
      <c r="A294" t="inlineStr">
        <is>
          <t>杭州-海口</t>
        </is>
      </c>
      <c r="B294" s="4" t="n">
        <v>1</v>
      </c>
      <c r="C294" s="4" t="n">
        <v>0.9172499999999999</v>
      </c>
      <c r="D294" s="4" t="n">
        <v>0.9199999999999999</v>
      </c>
      <c r="E294" s="4" t="n">
        <v>0.9199999999999999</v>
      </c>
      <c r="F294" s="4" t="n">
        <v>0.9400000000000001</v>
      </c>
      <c r="G294" s="4" t="n">
        <v>0.89</v>
      </c>
      <c r="H294" s="4" t="n">
        <v>0.998</v>
      </c>
      <c r="I294" s="4" t="n">
        <v>0.89</v>
      </c>
      <c r="J294" s="4" t="n">
        <v>0.89</v>
      </c>
      <c r="K294" s="4" t="n">
        <v>0.89</v>
      </c>
    </row>
    <row r="295">
      <c r="A295" t="inlineStr">
        <is>
          <t>杭州-深圳</t>
        </is>
      </c>
      <c r="B295" s="4" t="n">
        <v>0.43</v>
      </c>
      <c r="C295" s="4" t="n">
        <v>0.5083974358974359</v>
      </c>
      <c r="D295" s="4" t="n">
        <v>0.4365</v>
      </c>
      <c r="E295" s="4" t="n">
        <v>0.4068421052631579</v>
      </c>
      <c r="F295" s="4" t="n">
        <v>0.4545000000000001</v>
      </c>
      <c r="G295" s="4" t="n">
        <v>0.508421052631579</v>
      </c>
      <c r="H295" s="4" t="n">
        <v>0.5339999999999999</v>
      </c>
      <c r="I295" s="4" t="n">
        <v>0.508421052631579</v>
      </c>
      <c r="J295" s="4" t="n">
        <v>0.4973684210526315</v>
      </c>
      <c r="K295" s="4" t="n">
        <v>0.7155</v>
      </c>
    </row>
    <row r="296">
      <c r="A296" t="inlineStr">
        <is>
          <t>杭州-石家庄</t>
        </is>
      </c>
      <c r="B296" s="4" t="n">
        <v>0.57</v>
      </c>
      <c r="C296" s="4" t="n">
        <v>0.6302083333333334</v>
      </c>
      <c r="D296" s="4" t="n">
        <v>0.6016666666666667</v>
      </c>
      <c r="E296" s="4" t="n">
        <v>0.6016666666666667</v>
      </c>
      <c r="F296" s="4" t="n">
        <v>0.6016666666666667</v>
      </c>
      <c r="G296" s="4" t="n">
        <v>0.6483333333333333</v>
      </c>
      <c r="H296" s="4" t="n">
        <v>0.725</v>
      </c>
      <c r="I296" s="4" t="n">
        <v>0.6850000000000001</v>
      </c>
      <c r="J296" s="4" t="n">
        <v>0.5666666666666668</v>
      </c>
      <c r="K296" s="4" t="n">
        <v>0.6116666666666666</v>
      </c>
    </row>
    <row r="297">
      <c r="A297" t="inlineStr">
        <is>
          <t>杭州-西安</t>
        </is>
      </c>
      <c r="B297" s="4" t="n">
        <v>0.99</v>
      </c>
      <c r="C297" s="4" t="n">
        <v>0.7646999999999999</v>
      </c>
      <c r="D297" s="4" t="n">
        <v>0.6100000000000001</v>
      </c>
      <c r="E297" s="4" t="n">
        <v>0.5791666666666667</v>
      </c>
      <c r="F297" s="4" t="n">
        <v>0.6107692307692308</v>
      </c>
      <c r="G297" s="4" t="n">
        <v>0.7708333333333334</v>
      </c>
      <c r="H297" s="4" t="n">
        <v>0.9976923076923077</v>
      </c>
      <c r="I297" s="4" t="n">
        <v>0.8891666666666667</v>
      </c>
      <c r="J297" s="4" t="n">
        <v>0.7675000000000001</v>
      </c>
      <c r="K297" s="4" t="n">
        <v>0.8884615384615384</v>
      </c>
    </row>
    <row r="298">
      <c r="A298" t="inlineStr">
        <is>
          <t>杭州-郑州</t>
        </is>
      </c>
      <c r="B298" s="4" t="n">
        <v>0.46</v>
      </c>
      <c r="C298" s="4" t="n">
        <v>0.5446938775510204</v>
      </c>
      <c r="D298" s="4" t="n">
        <v>0.4457142857142857</v>
      </c>
      <c r="E298" s="4" t="n">
        <v>0.4</v>
      </c>
      <c r="F298" s="4" t="n">
        <v>0.4442857142857143</v>
      </c>
      <c r="G298" s="4" t="n">
        <v>0.548</v>
      </c>
      <c r="H298" s="4" t="n">
        <v>0.7314285714285713</v>
      </c>
      <c r="I298" s="4" t="n">
        <v>0.6</v>
      </c>
      <c r="J298" s="4" t="n">
        <v>0.51</v>
      </c>
      <c r="K298" s="4" t="n">
        <v>0.6357142857142858</v>
      </c>
    </row>
    <row r="299">
      <c r="A299" t="inlineStr">
        <is>
          <t>杭州-重庆</t>
        </is>
      </c>
      <c r="B299" s="4" t="n">
        <v>0.99</v>
      </c>
      <c r="C299" s="4" t="n">
        <v>0.8311023622047243</v>
      </c>
      <c r="D299" s="4" t="n">
        <v>0.6770588235294117</v>
      </c>
      <c r="E299" s="4" t="n">
        <v>0.672</v>
      </c>
      <c r="F299" s="4" t="n">
        <v>0.701875</v>
      </c>
      <c r="G299" s="4" t="n">
        <v>0.9320000000000001</v>
      </c>
      <c r="H299" s="4" t="n">
        <v>0.9288235294117646</v>
      </c>
      <c r="I299" s="4" t="n">
        <v>0.905625</v>
      </c>
      <c r="J299" s="4" t="n">
        <v>0.9271428571428572</v>
      </c>
      <c r="K299" s="4" t="n">
        <v>0.9111764705882353</v>
      </c>
    </row>
    <row r="300">
      <c r="A300" t="inlineStr">
        <is>
          <t>杭州-长春</t>
        </is>
      </c>
      <c r="B300" s="4" t="n">
        <v>0.54</v>
      </c>
      <c r="C300" s="4" t="n">
        <v>0.6311363636363636</v>
      </c>
      <c r="D300" s="4" t="n">
        <v>0.438</v>
      </c>
      <c r="E300" s="4" t="n">
        <v>0.5900000000000001</v>
      </c>
      <c r="F300" s="4" t="n">
        <v>0.438</v>
      </c>
      <c r="G300" s="4" t="n">
        <v>0.7116666666666668</v>
      </c>
      <c r="H300" s="4" t="n">
        <v>0.7220000000000001</v>
      </c>
      <c r="I300" s="4" t="n">
        <v>0.7116666666666668</v>
      </c>
      <c r="J300" s="4" t="n">
        <v>0.6816666666666668</v>
      </c>
      <c r="K300" s="4" t="n">
        <v>0.7220000000000001</v>
      </c>
    </row>
    <row r="301">
      <c r="A301" t="inlineStr">
        <is>
          <t>杭州-青岛</t>
        </is>
      </c>
      <c r="B301" s="4" t="n">
        <v>0.99</v>
      </c>
      <c r="C301" s="4" t="n">
        <v>0.802777777777778</v>
      </c>
      <c r="D301" s="4" t="n">
        <v>0.7657142857142858</v>
      </c>
      <c r="E301" s="4" t="n">
        <v>0.7766666666666667</v>
      </c>
      <c r="F301" s="4" t="n">
        <v>0.7742857142857141</v>
      </c>
      <c r="G301" s="4" t="n">
        <v>0.8385714285714287</v>
      </c>
      <c r="H301" s="4" t="n">
        <v>0.8100000000000002</v>
      </c>
      <c r="I301" s="4" t="n">
        <v>0.7999999999999999</v>
      </c>
      <c r="J301" s="4" t="n">
        <v>0.7271428571428572</v>
      </c>
      <c r="K301" s="4" t="n">
        <v>0.9257142857142858</v>
      </c>
    </row>
    <row r="302">
      <c r="A302" t="inlineStr">
        <is>
          <t>武汉-三亚</t>
        </is>
      </c>
      <c r="B302" s="4" t="n">
        <v>0.62</v>
      </c>
      <c r="C302" s="4" t="n">
        <v>0.70425</v>
      </c>
      <c r="D302" s="4" t="n">
        <v>0.6519999999999999</v>
      </c>
      <c r="E302" s="4" t="n">
        <v>0.6519999999999999</v>
      </c>
      <c r="F302" s="4" t="n">
        <v>0.67</v>
      </c>
      <c r="G302" s="4" t="n">
        <v>0.6820000000000001</v>
      </c>
      <c r="H302" s="4" t="n">
        <v>0.8160000000000001</v>
      </c>
      <c r="I302" s="4" t="n">
        <v>0.7220000000000001</v>
      </c>
      <c r="J302" s="4" t="n">
        <v>0.66</v>
      </c>
      <c r="K302" s="4" t="n">
        <v>0.78</v>
      </c>
    </row>
    <row r="303">
      <c r="A303" t="inlineStr">
        <is>
          <t>武汉-上海</t>
        </is>
      </c>
      <c r="B303" s="4" t="n">
        <v>0.29</v>
      </c>
      <c r="C303" s="4" t="n">
        <v>0.3784090909090909</v>
      </c>
      <c r="D303" s="4" t="n">
        <v>0.2623529411764706</v>
      </c>
      <c r="E303" s="4" t="n">
        <v>0.270625</v>
      </c>
      <c r="F303" s="4" t="n">
        <v>0.3317647058823529</v>
      </c>
      <c r="G303" s="4" t="n">
        <v>0.57125</v>
      </c>
      <c r="H303" s="4" t="n">
        <v>0.5423529411764705</v>
      </c>
      <c r="I303" s="4" t="n">
        <v>0.330625</v>
      </c>
      <c r="J303" s="4" t="n">
        <v>0.3025</v>
      </c>
      <c r="K303" s="4" t="n">
        <v>0.4135294117647059</v>
      </c>
    </row>
    <row r="304">
      <c r="A304" t="inlineStr">
        <is>
          <t>武汉-乌鲁木齐</t>
        </is>
      </c>
      <c r="B304" s="4" t="n">
        <v>0.36</v>
      </c>
      <c r="C304" s="4" t="n">
        <v>0.3989189189189188</v>
      </c>
      <c r="D304" s="4" t="n">
        <v>0.345</v>
      </c>
      <c r="E304" s="4" t="n">
        <v>0.4566666666666667</v>
      </c>
      <c r="F304" s="4" t="n">
        <v>0.345</v>
      </c>
      <c r="G304" s="4" t="n">
        <v>0.476</v>
      </c>
      <c r="H304" s="4" t="n">
        <v>0.345</v>
      </c>
      <c r="I304" s="4" t="n">
        <v>0.348</v>
      </c>
      <c r="J304" s="4" t="n">
        <v>0.476</v>
      </c>
      <c r="K304" s="4" t="n">
        <v>0.345</v>
      </c>
    </row>
    <row r="305">
      <c r="A305" t="inlineStr">
        <is>
          <t>武汉-北京</t>
        </is>
      </c>
      <c r="B305" s="4" t="n">
        <v>0.48</v>
      </c>
      <c r="C305" s="4" t="n">
        <v>0.5885256410256411</v>
      </c>
      <c r="D305" s="4" t="n">
        <v>0.36</v>
      </c>
      <c r="E305" s="4" t="n">
        <v>0.3915</v>
      </c>
      <c r="F305" s="4" t="n">
        <v>0.4</v>
      </c>
      <c r="G305" s="4" t="n">
        <v>0.6715</v>
      </c>
      <c r="H305" s="4" t="n">
        <v>0.7010526315789473</v>
      </c>
      <c r="I305" s="4" t="n">
        <v>0.714</v>
      </c>
      <c r="J305" s="4" t="n">
        <v>0.7045</v>
      </c>
      <c r="K305" s="4" t="n">
        <v>0.7589473684210526</v>
      </c>
    </row>
    <row r="306">
      <c r="A306" t="inlineStr">
        <is>
          <t>武汉-厦门</t>
        </is>
      </c>
      <c r="B306" s="4" t="n">
        <v>0.54</v>
      </c>
      <c r="C306" s="4" t="n">
        <v>0.6423333333333333</v>
      </c>
      <c r="D306" s="4" t="n">
        <v>0.5585714285714285</v>
      </c>
      <c r="E306" s="4" t="n">
        <v>0.5599999999999999</v>
      </c>
      <c r="F306" s="4" t="n">
        <v>0.5628571428571428</v>
      </c>
      <c r="G306" s="4" t="n">
        <v>0.6537500000000001</v>
      </c>
      <c r="H306" s="4" t="n">
        <v>0.7928571428571428</v>
      </c>
      <c r="I306" s="4" t="n">
        <v>0.7162500000000001</v>
      </c>
      <c r="J306" s="4" t="n">
        <v>0.62625</v>
      </c>
      <c r="K306" s="4" t="n">
        <v>0.6699999999999999</v>
      </c>
    </row>
    <row r="307">
      <c r="A307" t="inlineStr">
        <is>
          <t>武汉-哈尔滨</t>
        </is>
      </c>
      <c r="B307" s="4" t="n">
        <v>0.99</v>
      </c>
      <c r="C307" s="4" t="n">
        <v>0.7817500000000001</v>
      </c>
      <c r="D307" s="4" t="n">
        <v>0.6380000000000001</v>
      </c>
      <c r="E307" s="4" t="n">
        <v>0.6479999999999999</v>
      </c>
      <c r="F307" s="4" t="n">
        <v>0.6479999999999999</v>
      </c>
      <c r="G307" s="4" t="n">
        <v>0.8640000000000001</v>
      </c>
      <c r="H307" s="4" t="n">
        <v>0.8640000000000001</v>
      </c>
      <c r="I307" s="4" t="n">
        <v>0.8640000000000001</v>
      </c>
      <c r="J307" s="4" t="n">
        <v>0.8640000000000001</v>
      </c>
      <c r="K307" s="4" t="n">
        <v>0.8640000000000001</v>
      </c>
    </row>
    <row r="308">
      <c r="A308" t="inlineStr">
        <is>
          <t>武汉-大连</t>
        </is>
      </c>
      <c r="B308" s="4" t="n">
        <v>0.49</v>
      </c>
      <c r="C308" s="4" t="n">
        <v>0.5240625</v>
      </c>
      <c r="D308" s="4" t="n">
        <v>0.4425</v>
      </c>
      <c r="E308" s="4" t="n">
        <v>0.4425</v>
      </c>
      <c r="F308" s="4" t="n">
        <v>0.4425</v>
      </c>
      <c r="G308" s="4" t="n">
        <v>0.455</v>
      </c>
      <c r="H308" s="4" t="n">
        <v>0.8725000000000001</v>
      </c>
      <c r="I308" s="4" t="n">
        <v>0.4875</v>
      </c>
      <c r="J308" s="4" t="n">
        <v>0.4175</v>
      </c>
      <c r="K308" s="4" t="n">
        <v>0.6325</v>
      </c>
    </row>
    <row r="309">
      <c r="A309" t="inlineStr">
        <is>
          <t>武汉-天津</t>
        </is>
      </c>
      <c r="B309" s="4" t="n">
        <v>0.9399999999999999</v>
      </c>
      <c r="C309" s="4" t="n">
        <v>0.8061764705882353</v>
      </c>
      <c r="D309" s="4" t="n">
        <v>0.702</v>
      </c>
      <c r="E309" s="4" t="n">
        <v>0.714</v>
      </c>
      <c r="F309" s="4" t="n">
        <v>0.75</v>
      </c>
      <c r="G309" s="4" t="n">
        <v>0.8579999999999999</v>
      </c>
      <c r="H309" s="4" t="n">
        <v>0.8859999999999999</v>
      </c>
      <c r="I309" s="4" t="n">
        <v>0.8049999999999999</v>
      </c>
      <c r="J309" s="4" t="n">
        <v>0.898</v>
      </c>
      <c r="K309" s="4" t="n">
        <v>0.88</v>
      </c>
    </row>
    <row r="310">
      <c r="A310" t="inlineStr">
        <is>
          <t>武汉-广州</t>
        </is>
      </c>
      <c r="B310" s="4" t="n">
        <v>0.32</v>
      </c>
      <c r="C310" s="4" t="n">
        <v>0.3740833333333333</v>
      </c>
      <c r="D310" s="4" t="n">
        <v>0.3440000000000001</v>
      </c>
      <c r="E310" s="4" t="n">
        <v>0.344</v>
      </c>
      <c r="F310" s="4" t="n">
        <v>0.344</v>
      </c>
      <c r="G310" s="4" t="n">
        <v>0.3853333333333334</v>
      </c>
      <c r="H310" s="4" t="n">
        <v>0.3853333333333334</v>
      </c>
      <c r="I310" s="4" t="n">
        <v>0.3853333333333334</v>
      </c>
      <c r="J310" s="4" t="n">
        <v>0.388</v>
      </c>
      <c r="K310" s="4" t="n">
        <v>0.4166666666666668</v>
      </c>
    </row>
    <row r="311">
      <c r="A311" t="inlineStr">
        <is>
          <t>武汉-成都</t>
        </is>
      </c>
      <c r="B311" s="4" t="n">
        <v>0.65</v>
      </c>
      <c r="C311" s="4" t="n">
        <v>0.6083823529411765</v>
      </c>
      <c r="D311" s="4" t="n">
        <v>0.5157142857142858</v>
      </c>
      <c r="E311" s="4" t="n">
        <v>0.5349999999999999</v>
      </c>
      <c r="F311" s="4" t="n">
        <v>0.5314285714285715</v>
      </c>
      <c r="G311" s="4" t="n">
        <v>0.5770000000000001</v>
      </c>
      <c r="H311" s="4" t="n">
        <v>0.8357142857142857</v>
      </c>
      <c r="I311" s="4" t="n">
        <v>0.7460000000000001</v>
      </c>
      <c r="J311" s="4" t="n">
        <v>0.537</v>
      </c>
      <c r="K311" s="4" t="n">
        <v>0.6057142857142858</v>
      </c>
    </row>
    <row r="312">
      <c r="A312" t="inlineStr">
        <is>
          <t>武汉-昆明</t>
        </is>
      </c>
      <c r="B312" s="4" t="n">
        <v>0.46</v>
      </c>
      <c r="C312" s="4" t="n">
        <v>0.5038805970149253</v>
      </c>
      <c r="D312" s="4" t="n">
        <v>0.45375</v>
      </c>
      <c r="E312" s="4" t="n">
        <v>0.538888888888889</v>
      </c>
      <c r="F312" s="4" t="n">
        <v>0.46</v>
      </c>
      <c r="G312" s="4" t="n">
        <v>0.5455555555555556</v>
      </c>
      <c r="H312" s="4" t="n">
        <v>0.46125</v>
      </c>
      <c r="I312" s="4" t="n">
        <v>0.55625</v>
      </c>
      <c r="J312" s="4" t="n">
        <v>0.54</v>
      </c>
      <c r="K312" s="4" t="n">
        <v>0.46125</v>
      </c>
    </row>
    <row r="313">
      <c r="A313" t="inlineStr">
        <is>
          <t>武汉-沈阳</t>
        </is>
      </c>
      <c r="B313" s="4" t="n">
        <v>1</v>
      </c>
      <c r="C313" s="4" t="n">
        <v>0.8552500000000001</v>
      </c>
      <c r="D313" s="4" t="n">
        <v>0.774</v>
      </c>
      <c r="E313" s="4" t="n">
        <v>0.774</v>
      </c>
      <c r="F313" s="4" t="n">
        <v>0.774</v>
      </c>
      <c r="G313" s="4" t="n">
        <v>0.908</v>
      </c>
      <c r="H313" s="4" t="n">
        <v>0.908</v>
      </c>
      <c r="I313" s="4" t="n">
        <v>0.898</v>
      </c>
      <c r="J313" s="4" t="n">
        <v>0.898</v>
      </c>
      <c r="K313" s="4" t="n">
        <v>0.908</v>
      </c>
    </row>
    <row r="314">
      <c r="A314" t="inlineStr">
        <is>
          <t>武汉-海口</t>
        </is>
      </c>
      <c r="B314" s="4" t="n">
        <v>0.77</v>
      </c>
      <c r="C314" s="4" t="n">
        <v>0.7614062500000001</v>
      </c>
      <c r="D314" s="4" t="n">
        <v>0.6333333333333333</v>
      </c>
      <c r="E314" s="4" t="n">
        <v>0.7114285714285714</v>
      </c>
      <c r="F314" s="4" t="n">
        <v>0.6255555555555556</v>
      </c>
      <c r="G314" s="4" t="n">
        <v>0.8228571428571427</v>
      </c>
      <c r="H314" s="4" t="n">
        <v>0.8500000000000001</v>
      </c>
      <c r="I314" s="4" t="n">
        <v>0.8228571428571428</v>
      </c>
      <c r="J314" s="4" t="n">
        <v>0.8228571428571428</v>
      </c>
      <c r="K314" s="4" t="n">
        <v>0.8322222222222222</v>
      </c>
    </row>
    <row r="315">
      <c r="A315" t="inlineStr">
        <is>
          <t>武汉-深圳</t>
        </is>
      </c>
      <c r="B315" s="4" t="n">
        <v>0.5</v>
      </c>
      <c r="C315" s="4" t="n">
        <v>0.5486111111111112</v>
      </c>
      <c r="D315" s="4" t="n">
        <v>0.4844444444444444</v>
      </c>
      <c r="E315" s="4" t="n">
        <v>0.4844444444444444</v>
      </c>
      <c r="F315" s="4" t="n">
        <v>0.4844444444444445</v>
      </c>
      <c r="G315" s="4" t="n">
        <v>0.5377777777777778</v>
      </c>
      <c r="H315" s="4" t="n">
        <v>0.5811111111111111</v>
      </c>
      <c r="I315" s="4" t="n">
        <v>0.5455555555555556</v>
      </c>
      <c r="J315" s="4" t="n">
        <v>0.5611111111111112</v>
      </c>
      <c r="K315" s="4" t="n">
        <v>0.7100000000000001</v>
      </c>
    </row>
    <row r="316">
      <c r="A316" t="inlineStr">
        <is>
          <t>武汉-福州</t>
        </is>
      </c>
      <c r="B316" s="4" t="n">
        <v>1</v>
      </c>
      <c r="C316" s="4" t="n">
        <v>0.7406896551724137</v>
      </c>
      <c r="D316" s="4" t="n">
        <v>0.825</v>
      </c>
      <c r="E316" s="4" t="n">
        <v>0.6775</v>
      </c>
      <c r="F316" s="4" t="n">
        <v>0.77</v>
      </c>
      <c r="G316" s="4" t="n">
        <v>0.6775</v>
      </c>
      <c r="H316" s="4" t="n">
        <v>0.72</v>
      </c>
      <c r="I316" s="4" t="n">
        <v>0.7933333333333333</v>
      </c>
      <c r="J316" s="4" t="n">
        <v>0.6775</v>
      </c>
      <c r="K316" s="4" t="n">
        <v>0.8266666666666667</v>
      </c>
    </row>
    <row r="317">
      <c r="A317" t="inlineStr">
        <is>
          <t>武汉-重庆</t>
        </is>
      </c>
      <c r="B317" s="4" t="n">
        <v>0.5</v>
      </c>
      <c r="C317" s="4" t="n">
        <v>0.5342372881355932</v>
      </c>
      <c r="D317" s="4" t="n">
        <v>0.50625</v>
      </c>
      <c r="E317" s="4" t="n">
        <v>0.5085714285714287</v>
      </c>
      <c r="F317" s="4" t="n">
        <v>0.51</v>
      </c>
      <c r="G317" s="4" t="n">
        <v>0.6057142857142858</v>
      </c>
      <c r="H317" s="4" t="n">
        <v>0.595</v>
      </c>
      <c r="I317" s="4" t="n">
        <v>0.5214285714285715</v>
      </c>
      <c r="J317" s="4" t="n">
        <v>0.51</v>
      </c>
      <c r="K317" s="4" t="n">
        <v>0.515</v>
      </c>
    </row>
    <row r="318">
      <c r="A318" t="inlineStr">
        <is>
          <t>武汉-长春</t>
        </is>
      </c>
      <c r="B318" s="4" t="n">
        <v>1</v>
      </c>
      <c r="C318" s="4" t="n">
        <v>0.75825</v>
      </c>
      <c r="D318" s="4" t="n">
        <v>0.6260000000000001</v>
      </c>
      <c r="E318" s="4" t="n">
        <v>0.6260000000000001</v>
      </c>
      <c r="F318" s="4" t="n">
        <v>0.6260000000000001</v>
      </c>
      <c r="G318" s="4" t="n">
        <v>0.86</v>
      </c>
      <c r="H318" s="4" t="n">
        <v>0.898</v>
      </c>
      <c r="I318" s="4" t="n">
        <v>0.756</v>
      </c>
      <c r="J318" s="4" t="n">
        <v>0.756</v>
      </c>
      <c r="K318" s="4" t="n">
        <v>0.9179999999999999</v>
      </c>
    </row>
    <row r="319">
      <c r="A319" t="inlineStr">
        <is>
          <t>武汉-青岛</t>
        </is>
      </c>
      <c r="B319" s="4" t="n">
        <v>0.83</v>
      </c>
      <c r="C319" s="4" t="n">
        <v>0.7293939393939395</v>
      </c>
      <c r="D319" s="4" t="n">
        <v>0.5011111111111111</v>
      </c>
      <c r="E319" s="4" t="n">
        <v>0.5600000000000001</v>
      </c>
      <c r="F319" s="4" t="n">
        <v>0.4977777777777778</v>
      </c>
      <c r="G319" s="4" t="n">
        <v>0.8471428571428572</v>
      </c>
      <c r="H319" s="4" t="n">
        <v>0.8533333333333333</v>
      </c>
      <c r="I319" s="4" t="n">
        <v>0.8925</v>
      </c>
      <c r="J319" s="4" t="n">
        <v>0.86125</v>
      </c>
      <c r="K319" s="4" t="n">
        <v>0.8433333333333333</v>
      </c>
    </row>
    <row r="320">
      <c r="A320" t="inlineStr">
        <is>
          <t>沈阳-三亚</t>
        </is>
      </c>
      <c r="B320" s="4" t="n">
        <v>0.99</v>
      </c>
      <c r="C320" s="4" t="n">
        <v>0.82640625</v>
      </c>
      <c r="D320" s="4" t="n">
        <v>0.7675</v>
      </c>
      <c r="E320" s="4" t="n">
        <v>0.7675000000000001</v>
      </c>
      <c r="F320" s="4" t="n">
        <v>0.7675000000000001</v>
      </c>
      <c r="G320" s="4" t="n">
        <v>0.85125</v>
      </c>
      <c r="H320" s="4" t="n">
        <v>0.88125</v>
      </c>
      <c r="I320" s="4" t="n">
        <v>0.87375</v>
      </c>
      <c r="J320" s="4" t="n">
        <v>0.85125</v>
      </c>
      <c r="K320" s="4" t="n">
        <v>0.85125</v>
      </c>
    </row>
    <row r="321">
      <c r="A321" t="inlineStr">
        <is>
          <t>沈阳-上海</t>
        </is>
      </c>
      <c r="B321" s="4" t="n">
        <v>0.32</v>
      </c>
      <c r="C321" s="4" t="n">
        <v>0.3550568181818182</v>
      </c>
      <c r="D321" s="4" t="n">
        <v>0.3263636363636364</v>
      </c>
      <c r="E321" s="4" t="n">
        <v>0.3368181818181818</v>
      </c>
      <c r="F321" s="4" t="n">
        <v>0.3368181818181818</v>
      </c>
      <c r="G321" s="4" t="n">
        <v>0.3631818181818182</v>
      </c>
      <c r="H321" s="4" t="n">
        <v>0.4172727272727274</v>
      </c>
      <c r="I321" s="4" t="n">
        <v>0.3531818181818182</v>
      </c>
      <c r="J321" s="4" t="n">
        <v>0.3322727272727273</v>
      </c>
      <c r="K321" s="4" t="n">
        <v>0.3745454545454546</v>
      </c>
    </row>
    <row r="322">
      <c r="A322" t="inlineStr">
        <is>
          <t>沈阳-乌鲁木齐</t>
        </is>
      </c>
      <c r="B322" s="4" t="n">
        <v>0.36</v>
      </c>
      <c r="C322" s="4" t="n">
        <v>0.4945000000000001</v>
      </c>
      <c r="D322" s="4" t="n">
        <v>0.4940000000000001</v>
      </c>
      <c r="E322" s="4" t="n">
        <v>0.4940000000000001</v>
      </c>
      <c r="F322" s="4" t="n">
        <v>0.4939999999999999</v>
      </c>
      <c r="G322" s="4" t="n">
        <v>0.4939999999999999</v>
      </c>
      <c r="H322" s="4" t="n">
        <v>0.518</v>
      </c>
      <c r="I322" s="4" t="n">
        <v>0.4939999999999999</v>
      </c>
      <c r="J322" s="4" t="n">
        <v>0.484</v>
      </c>
      <c r="K322" s="4" t="n">
        <v>0.484</v>
      </c>
    </row>
    <row r="323">
      <c r="A323" t="inlineStr">
        <is>
          <t>沈阳-南京</t>
        </is>
      </c>
      <c r="B323" s="4" t="n">
        <v>0.505</v>
      </c>
      <c r="C323" s="4" t="n">
        <v>0.5852777777777778</v>
      </c>
      <c r="D323" s="4" t="n">
        <v>0.4644444444444444</v>
      </c>
      <c r="E323" s="4" t="n">
        <v>0.4777777777777777</v>
      </c>
      <c r="F323" s="4" t="n">
        <v>0.4777777777777777</v>
      </c>
      <c r="G323" s="4" t="n">
        <v>0.5955555555555556</v>
      </c>
      <c r="H323" s="4" t="n">
        <v>0.7200000000000001</v>
      </c>
      <c r="I323" s="4" t="n">
        <v>0.6455555555555557</v>
      </c>
      <c r="J323" s="4" t="n">
        <v>0.6322222222222222</v>
      </c>
      <c r="K323" s="4" t="n">
        <v>0.668888888888889</v>
      </c>
    </row>
    <row r="324">
      <c r="A324" t="inlineStr">
        <is>
          <t>沈阳-厦门</t>
        </is>
      </c>
      <c r="B324" s="4" t="n">
        <v>0.54</v>
      </c>
      <c r="C324" s="4" t="n">
        <v>0.59</v>
      </c>
      <c r="D324" s="4" t="n">
        <v>0.5599999999999999</v>
      </c>
      <c r="E324" s="4" t="n">
        <v>0.5599999999999999</v>
      </c>
      <c r="F324" s="4" t="n">
        <v>0.5814285714285715</v>
      </c>
      <c r="G324" s="4" t="n">
        <v>0.5957142857142858</v>
      </c>
      <c r="H324" s="4" t="n">
        <v>0.6114285714285714</v>
      </c>
      <c r="I324" s="4" t="n">
        <v>0.5957142857142858</v>
      </c>
      <c r="J324" s="4" t="n">
        <v>0.6114285714285714</v>
      </c>
      <c r="K324" s="4" t="n">
        <v>0.6042857142857143</v>
      </c>
    </row>
    <row r="325">
      <c r="A325" t="inlineStr">
        <is>
          <t>沈阳-常州</t>
        </is>
      </c>
      <c r="B325" s="4" t="n">
        <v>0.33</v>
      </c>
      <c r="C325" s="4" t="n">
        <v>0.5241666666666667</v>
      </c>
      <c r="D325" s="4" t="n">
        <v>0.5166666666666667</v>
      </c>
      <c r="E325" s="4" t="n">
        <v>0.5166666666666667</v>
      </c>
      <c r="F325" s="4" t="n">
        <v>0.5166666666666667</v>
      </c>
      <c r="G325" s="4" t="n">
        <v>0.5433333333333333</v>
      </c>
      <c r="H325" s="4" t="n">
        <v>0.5333333333333333</v>
      </c>
      <c r="I325" s="4" t="n">
        <v>0.5333333333333333</v>
      </c>
      <c r="J325" s="4" t="n">
        <v>0.5166666666666667</v>
      </c>
      <c r="K325" s="4" t="n">
        <v>0.5166666666666667</v>
      </c>
    </row>
    <row r="326">
      <c r="A326" t="inlineStr">
        <is>
          <t>沈阳-广州</t>
        </is>
      </c>
      <c r="B326" s="4" t="n">
        <v>0.5</v>
      </c>
      <c r="C326" s="4" t="n">
        <v>0.6534375</v>
      </c>
      <c r="D326" s="4" t="n">
        <v>0.6216666666666667</v>
      </c>
      <c r="E326" s="4" t="n">
        <v>0.6216666666666667</v>
      </c>
      <c r="F326" s="4" t="n">
        <v>0.6633333333333334</v>
      </c>
      <c r="G326" s="4" t="n">
        <v>0.6641666666666667</v>
      </c>
      <c r="H326" s="4" t="n">
        <v>0.6641666666666667</v>
      </c>
      <c r="I326" s="4" t="n">
        <v>0.6641666666666667</v>
      </c>
      <c r="J326" s="4" t="n">
        <v>0.6641666666666667</v>
      </c>
      <c r="K326" s="4" t="n">
        <v>0.6641666666666667</v>
      </c>
    </row>
    <row r="327">
      <c r="A327" t="inlineStr">
        <is>
          <t>沈阳-成都</t>
        </is>
      </c>
      <c r="B327" s="4" t="n">
        <v>0.5</v>
      </c>
      <c r="C327" s="4" t="n">
        <v>0.5305357142857143</v>
      </c>
      <c r="D327" s="4" t="n">
        <v>0.4042857142857142</v>
      </c>
      <c r="E327" s="4" t="n">
        <v>0.4285714285714285</v>
      </c>
      <c r="F327" s="4" t="n">
        <v>0.4085714285714286</v>
      </c>
      <c r="G327" s="4" t="n">
        <v>0.5942857142857143</v>
      </c>
      <c r="H327" s="4" t="n">
        <v>0.6214285714285716</v>
      </c>
      <c r="I327" s="4" t="n">
        <v>0.5985714285714286</v>
      </c>
      <c r="J327" s="4" t="n">
        <v>0.5942857142857143</v>
      </c>
      <c r="K327" s="4" t="n">
        <v>0.5942857142857143</v>
      </c>
    </row>
    <row r="328">
      <c r="A328" t="inlineStr">
        <is>
          <t>沈阳-无锡</t>
        </is>
      </c>
      <c r="B328" s="4" t="n">
        <v>0.33</v>
      </c>
      <c r="C328" s="4" t="n">
        <v>0.5721875000000001</v>
      </c>
      <c r="D328" s="4" t="n">
        <v>0.4475</v>
      </c>
      <c r="E328" s="4" t="n">
        <v>0.4625</v>
      </c>
      <c r="F328" s="4" t="n">
        <v>0.4625</v>
      </c>
      <c r="G328" s="4" t="n">
        <v>0.6499999999999999</v>
      </c>
      <c r="H328" s="4" t="n">
        <v>0.635</v>
      </c>
      <c r="I328" s="4" t="n">
        <v>0.65</v>
      </c>
      <c r="J328" s="4" t="n">
        <v>0.635</v>
      </c>
      <c r="K328" s="4" t="n">
        <v>0.635</v>
      </c>
    </row>
    <row r="329">
      <c r="A329" t="inlineStr">
        <is>
          <t>沈阳-昆明</t>
        </is>
      </c>
      <c r="B329" s="4" t="n">
        <v>0.55</v>
      </c>
      <c r="C329" s="4" t="n">
        <v>0.6581250000000001</v>
      </c>
      <c r="D329" s="4" t="n">
        <v>0.5599999999999999</v>
      </c>
      <c r="E329" s="4" t="n">
        <v>0.5650000000000001</v>
      </c>
      <c r="F329" s="4" t="n">
        <v>0.5650000000000001</v>
      </c>
      <c r="G329" s="4" t="n">
        <v>0.7166666666666667</v>
      </c>
      <c r="H329" s="4" t="n">
        <v>0.7166666666666667</v>
      </c>
      <c r="I329" s="4" t="n">
        <v>0.7083333333333334</v>
      </c>
      <c r="J329" s="4" t="n">
        <v>0.725</v>
      </c>
      <c r="K329" s="4" t="n">
        <v>0.7083333333333334</v>
      </c>
    </row>
    <row r="330">
      <c r="A330" t="inlineStr">
        <is>
          <t>沈阳-杭州</t>
        </is>
      </c>
      <c r="B330" s="4" t="n">
        <v>0.5</v>
      </c>
      <c r="C330" s="4" t="n">
        <v>0.6376666666666666</v>
      </c>
      <c r="D330" s="4" t="n">
        <v>0.5071428571428572</v>
      </c>
      <c r="E330" s="4" t="n">
        <v>0.57125</v>
      </c>
      <c r="F330" s="4" t="n">
        <v>0.5114285714285713</v>
      </c>
      <c r="G330" s="4" t="n">
        <v>0.69375</v>
      </c>
      <c r="H330" s="4" t="n">
        <v>0.7014285714285714</v>
      </c>
      <c r="I330" s="4" t="n">
        <v>0.72</v>
      </c>
      <c r="J330" s="4" t="n">
        <v>0.6850000000000001</v>
      </c>
      <c r="K330" s="4" t="n">
        <v>0.6942857142857143</v>
      </c>
    </row>
    <row r="331">
      <c r="A331" t="inlineStr">
        <is>
          <t>沈阳-武汉</t>
        </is>
      </c>
      <c r="B331" s="4" t="n">
        <v>1</v>
      </c>
      <c r="C331" s="4" t="n">
        <v>0.8432500000000001</v>
      </c>
      <c r="D331" s="4" t="n">
        <v>0.742</v>
      </c>
      <c r="E331" s="4" t="n">
        <v>0.742</v>
      </c>
      <c r="F331" s="4" t="n">
        <v>0.742</v>
      </c>
      <c r="G331" s="4" t="n">
        <v>0.908</v>
      </c>
      <c r="H331" s="4" t="n">
        <v>0.908</v>
      </c>
      <c r="I331" s="4" t="n">
        <v>0.898</v>
      </c>
      <c r="J331" s="4" t="n">
        <v>0.898</v>
      </c>
      <c r="K331" s="4" t="n">
        <v>0.908</v>
      </c>
    </row>
    <row r="332">
      <c r="A332" t="inlineStr">
        <is>
          <t>沈阳-海口</t>
        </is>
      </c>
      <c r="B332" s="4" t="n">
        <v>0.99</v>
      </c>
      <c r="C332" s="4" t="n">
        <v>0.776</v>
      </c>
      <c r="D332" s="4" t="n">
        <v>0.766</v>
      </c>
      <c r="E332" s="4" t="n">
        <v>0.766</v>
      </c>
      <c r="F332" s="4" t="n">
        <v>0.766</v>
      </c>
      <c r="G332" s="4" t="n">
        <v>0.782</v>
      </c>
      <c r="H332" s="4" t="n">
        <v>0.782</v>
      </c>
      <c r="I332" s="4" t="n">
        <v>0.782</v>
      </c>
      <c r="J332" s="4" t="n">
        <v>0.782</v>
      </c>
      <c r="K332" s="4" t="n">
        <v>0.782</v>
      </c>
    </row>
    <row r="333">
      <c r="A333" t="inlineStr">
        <is>
          <t>沈阳-深圳</t>
        </is>
      </c>
      <c r="B333" s="4" t="n">
        <v>0.4</v>
      </c>
      <c r="C333" s="4" t="n">
        <v>0.4109210526315789</v>
      </c>
      <c r="D333" s="4" t="n">
        <v>0.3810000000000001</v>
      </c>
      <c r="E333" s="4" t="n">
        <v>0.3944444444444445</v>
      </c>
      <c r="F333" s="4" t="n">
        <v>0.387</v>
      </c>
      <c r="G333" s="4" t="n">
        <v>0.4277777777777778</v>
      </c>
      <c r="H333" s="4" t="n">
        <v>0.406</v>
      </c>
      <c r="I333" s="4" t="n">
        <v>0.4277777777777778</v>
      </c>
      <c r="J333" s="4" t="n">
        <v>0.4277777777777778</v>
      </c>
      <c r="K333" s="4" t="n">
        <v>0.4390000000000001</v>
      </c>
    </row>
    <row r="334">
      <c r="A334" t="inlineStr">
        <is>
          <t>沈阳-石家庄</t>
        </is>
      </c>
      <c r="B334" s="4" t="n">
        <v>0.39</v>
      </c>
      <c r="C334" s="4" t="n">
        <v>0.5812499999999999</v>
      </c>
      <c r="D334" s="4" t="n">
        <v>0.5666666666666668</v>
      </c>
      <c r="E334" s="4" t="n">
        <v>0.5666666666666667</v>
      </c>
      <c r="F334" s="4" t="n">
        <v>0.5666666666666667</v>
      </c>
      <c r="G334" s="4" t="n">
        <v>0.5666666666666668</v>
      </c>
      <c r="H334" s="4" t="n">
        <v>0.6</v>
      </c>
      <c r="I334" s="4" t="n">
        <v>0.6</v>
      </c>
      <c r="J334" s="4" t="n">
        <v>0.5833333333333334</v>
      </c>
      <c r="K334" s="4" t="n">
        <v>0.6</v>
      </c>
    </row>
    <row r="335">
      <c r="A335" t="inlineStr">
        <is>
          <t>沈阳-西安</t>
        </is>
      </c>
      <c r="B335" s="4" t="n">
        <v>0.55</v>
      </c>
      <c r="C335" s="4" t="n">
        <v>0.6111764705882351</v>
      </c>
      <c r="D335" s="4" t="n">
        <v>0.6133333333333334</v>
      </c>
      <c r="E335" s="4" t="n">
        <v>0.56625</v>
      </c>
      <c r="F335" s="4" t="n">
        <v>0.6133333333333333</v>
      </c>
      <c r="G335" s="4" t="n">
        <v>0.595</v>
      </c>
      <c r="H335" s="4" t="n">
        <v>0.65</v>
      </c>
      <c r="I335" s="4" t="n">
        <v>0.6075</v>
      </c>
      <c r="J335" s="4" t="n">
        <v>0.5962499999999999</v>
      </c>
      <c r="K335" s="4" t="n">
        <v>0.6388888888888888</v>
      </c>
    </row>
    <row r="336">
      <c r="A336" t="inlineStr">
        <is>
          <t>沈阳-郑州</t>
        </is>
      </c>
      <c r="B336" s="4" t="n">
        <v>0.61</v>
      </c>
      <c r="C336" s="4" t="n">
        <v>0.66921875</v>
      </c>
      <c r="D336" s="4" t="n">
        <v>0.6725</v>
      </c>
      <c r="E336" s="4" t="n">
        <v>0.6725000000000001</v>
      </c>
      <c r="F336" s="4" t="n">
        <v>0.6899999999999999</v>
      </c>
      <c r="G336" s="4" t="n">
        <v>0.6587499999999999</v>
      </c>
      <c r="H336" s="4" t="n">
        <v>0.67125</v>
      </c>
      <c r="I336" s="4" t="n">
        <v>0.6637500000000001</v>
      </c>
      <c r="J336" s="4" t="n">
        <v>0.6537500000000001</v>
      </c>
      <c r="K336" s="4" t="n">
        <v>0.6712499999999999</v>
      </c>
    </row>
    <row r="337">
      <c r="A337" t="inlineStr">
        <is>
          <t>沈阳-重庆</t>
        </is>
      </c>
      <c r="B337" s="4" t="n">
        <v>0.6</v>
      </c>
      <c r="C337" s="4" t="n">
        <v>0.6853125</v>
      </c>
      <c r="D337" s="4" t="n">
        <v>0.61375</v>
      </c>
      <c r="E337" s="4" t="n">
        <v>0.61375</v>
      </c>
      <c r="F337" s="4" t="n">
        <v>0.61375</v>
      </c>
      <c r="G337" s="4" t="n">
        <v>0.69125</v>
      </c>
      <c r="H337" s="4" t="n">
        <v>0.71</v>
      </c>
      <c r="I337" s="4" t="n">
        <v>0.7437499999999999</v>
      </c>
      <c r="J337" s="4" t="n">
        <v>0.73375</v>
      </c>
      <c r="K337" s="4" t="n">
        <v>0.7625</v>
      </c>
    </row>
    <row r="338">
      <c r="A338" t="inlineStr">
        <is>
          <t>沈阳-长沙</t>
        </is>
      </c>
      <c r="B338" s="4" t="n">
        <v>0.51</v>
      </c>
      <c r="C338" s="4" t="n">
        <v>0.6413333333333332</v>
      </c>
      <c r="D338" s="4" t="n">
        <v>0.65625</v>
      </c>
      <c r="E338" s="4" t="n">
        <v>0.607142857142857</v>
      </c>
      <c r="F338" s="4" t="n">
        <v>0.65625</v>
      </c>
      <c r="G338" s="4" t="n">
        <v>0.63</v>
      </c>
      <c r="H338" s="4" t="n">
        <v>0.67625</v>
      </c>
      <c r="I338" s="4" t="n">
        <v>0.6071428571428571</v>
      </c>
      <c r="J338" s="4" t="n">
        <v>0.607142857142857</v>
      </c>
      <c r="K338" s="4" t="n">
        <v>0.67625</v>
      </c>
    </row>
    <row r="339">
      <c r="A339" t="inlineStr">
        <is>
          <t>沈阳-青岛</t>
        </is>
      </c>
      <c r="B339" s="4" t="n">
        <v>0.99</v>
      </c>
      <c r="C339" s="4" t="n">
        <v>0.8184375000000002</v>
      </c>
      <c r="D339" s="4" t="n">
        <v>0.8114285714285715</v>
      </c>
      <c r="E339" s="4" t="n">
        <v>0.7877777777777778</v>
      </c>
      <c r="F339" s="4" t="n">
        <v>0.8157142857142857</v>
      </c>
      <c r="G339" s="4" t="n">
        <v>0.82</v>
      </c>
      <c r="H339" s="4" t="n">
        <v>0.8571428571428571</v>
      </c>
      <c r="I339" s="4" t="n">
        <v>0.8100000000000001</v>
      </c>
      <c r="J339" s="4" t="n">
        <v>0.8033333333333333</v>
      </c>
      <c r="K339" s="4" t="n">
        <v>0.8571428571428571</v>
      </c>
    </row>
    <row r="340">
      <c r="A340" t="inlineStr">
        <is>
          <t>海口-上海</t>
        </is>
      </c>
      <c r="B340" s="4" t="n">
        <v>0.55</v>
      </c>
      <c r="C340" s="4" t="n">
        <v>0.64752688172043</v>
      </c>
      <c r="D340" s="4" t="n">
        <v>0.5641666666666666</v>
      </c>
      <c r="E340" s="4" t="n">
        <v>0.5936363636363636</v>
      </c>
      <c r="F340" s="4" t="n">
        <v>0.5616666666666666</v>
      </c>
      <c r="G340" s="4" t="n">
        <v>0.655</v>
      </c>
      <c r="H340" s="4" t="n">
        <v>0.6718181818181819</v>
      </c>
      <c r="I340" s="4" t="n">
        <v>0.7075000000000001</v>
      </c>
      <c r="J340" s="4" t="n">
        <v>0.66</v>
      </c>
      <c r="K340" s="4" t="n">
        <v>0.7650000000000001</v>
      </c>
    </row>
    <row r="341">
      <c r="A341" t="inlineStr">
        <is>
          <t>海口-乌鲁木齐</t>
        </is>
      </c>
      <c r="B341" s="4" t="n">
        <v>0.93</v>
      </c>
      <c r="C341" s="4" t="n">
        <v>0.7492</v>
      </c>
      <c r="D341" s="4" t="n">
        <v>0.7766666666666667</v>
      </c>
      <c r="E341" s="4" t="n">
        <v>0.68</v>
      </c>
      <c r="F341" s="4" t="n">
        <v>0.7766666666666667</v>
      </c>
      <c r="G341" s="4" t="n">
        <v>0.68</v>
      </c>
      <c r="H341" s="4" t="n">
        <v>0.7766666666666667</v>
      </c>
      <c r="I341" s="4" t="n">
        <v>0.8475</v>
      </c>
      <c r="J341" s="4" t="n">
        <v>0.7</v>
      </c>
      <c r="K341" s="4" t="n">
        <v>0.755</v>
      </c>
    </row>
    <row r="342">
      <c r="A342" t="inlineStr">
        <is>
          <t>海口-北京</t>
        </is>
      </c>
      <c r="B342" s="4" t="n">
        <v>0.43</v>
      </c>
      <c r="C342" s="4" t="n">
        <v>0.5134567901234568</v>
      </c>
      <c r="D342" s="4" t="n">
        <v>0.518</v>
      </c>
      <c r="E342" s="4" t="n">
        <v>0.51</v>
      </c>
      <c r="F342" s="4" t="n">
        <v>0.4655555555555556</v>
      </c>
      <c r="G342" s="4" t="n">
        <v>0.53</v>
      </c>
      <c r="H342" s="4" t="n">
        <v>0.4866666666666666</v>
      </c>
      <c r="I342" s="4" t="n">
        <v>0.5254545454545455</v>
      </c>
      <c r="J342" s="4" t="n">
        <v>0.484</v>
      </c>
      <c r="K342" s="4" t="n">
        <v>0.5780000000000001</v>
      </c>
    </row>
    <row r="343">
      <c r="A343" t="inlineStr">
        <is>
          <t>海口-南京</t>
        </is>
      </c>
      <c r="B343" s="4" t="n">
        <v>0.99</v>
      </c>
      <c r="C343" s="4" t="n">
        <v>0.9120833333333334</v>
      </c>
      <c r="D343" s="4" t="n">
        <v>0.8614285714285713</v>
      </c>
      <c r="E343" s="4" t="n">
        <v>0.9616666666666666</v>
      </c>
      <c r="F343" s="4" t="n">
        <v>0.8614285714285714</v>
      </c>
      <c r="G343" s="4" t="n">
        <v>0.9460000000000001</v>
      </c>
      <c r="H343" s="4" t="n">
        <v>0.9442857142857143</v>
      </c>
      <c r="I343" s="4" t="n">
        <v>0.9259999999999999</v>
      </c>
      <c r="J343" s="4" t="n">
        <v>0.916</v>
      </c>
      <c r="K343" s="4" t="n">
        <v>0.9</v>
      </c>
    </row>
    <row r="344">
      <c r="A344" t="inlineStr">
        <is>
          <t>海口-厦门</t>
        </is>
      </c>
      <c r="B344" s="4" t="n">
        <v>0.78</v>
      </c>
      <c r="C344" s="4" t="n">
        <v>0.8304</v>
      </c>
      <c r="D344" s="4" t="n">
        <v>0.7799999999999999</v>
      </c>
      <c r="E344" s="4" t="n">
        <v>0.7799999999999999</v>
      </c>
      <c r="F344" s="4" t="n">
        <v>0.7133333333333334</v>
      </c>
      <c r="G344" s="4" t="n">
        <v>0.8800000000000001</v>
      </c>
      <c r="H344" s="4" t="n">
        <v>1</v>
      </c>
      <c r="I344" s="4" t="n">
        <v>0.8233333333333333</v>
      </c>
      <c r="J344" s="4" t="n">
        <v>0.8100000000000001</v>
      </c>
      <c r="K344" s="4" t="n">
        <v>0.84</v>
      </c>
    </row>
    <row r="345">
      <c r="A345" t="inlineStr">
        <is>
          <t>海口-合肥</t>
        </is>
      </c>
      <c r="B345" s="4" t="n">
        <v>0.99</v>
      </c>
      <c r="C345" s="4" t="n">
        <v>0.8105555555555555</v>
      </c>
      <c r="D345" s="4" t="n">
        <v>0.84</v>
      </c>
      <c r="E345" s="4" t="n">
        <v>0.7699999999999999</v>
      </c>
      <c r="F345" s="4" t="n">
        <v>0.84</v>
      </c>
      <c r="G345" s="4" t="n">
        <v>0.772</v>
      </c>
      <c r="H345" s="4" t="n">
        <v>0.84</v>
      </c>
      <c r="I345" s="4" t="n">
        <v>0.772</v>
      </c>
      <c r="J345" s="4" t="n">
        <v>0.8019999999999999</v>
      </c>
      <c r="K345" s="4" t="n">
        <v>0.88</v>
      </c>
    </row>
    <row r="346">
      <c r="A346" t="inlineStr">
        <is>
          <t>海口-哈尔滨</t>
        </is>
      </c>
      <c r="B346" s="4" t="n">
        <v>0.99</v>
      </c>
      <c r="C346" s="4" t="n">
        <v>0.7944642857142857</v>
      </c>
      <c r="D346" s="4" t="n">
        <v>0.7585714285714287</v>
      </c>
      <c r="E346" s="4" t="n">
        <v>0.7585714285714287</v>
      </c>
      <c r="F346" s="4" t="n">
        <v>0.78</v>
      </c>
      <c r="G346" s="4" t="n">
        <v>0.8014285714285715</v>
      </c>
      <c r="H346" s="4" t="n">
        <v>0.8228571428571428</v>
      </c>
      <c r="I346" s="4" t="n">
        <v>0.8099999999999999</v>
      </c>
      <c r="J346" s="4" t="n">
        <v>0.8014285714285715</v>
      </c>
      <c r="K346" s="4" t="n">
        <v>0.8228571428571428</v>
      </c>
    </row>
    <row r="347">
      <c r="A347" t="inlineStr">
        <is>
          <t>海口-广州</t>
        </is>
      </c>
      <c r="B347" s="4" t="n">
        <v>0.44</v>
      </c>
      <c r="C347" s="4" t="n">
        <v>0.6087155963302752</v>
      </c>
      <c r="D347" s="4" t="n">
        <v>0.6221428571428572</v>
      </c>
      <c r="E347" s="4" t="n">
        <v>0.5984615384615385</v>
      </c>
      <c r="F347" s="4" t="n">
        <v>0.6185714285714284</v>
      </c>
      <c r="G347" s="4" t="n">
        <v>0.5642857142857143</v>
      </c>
      <c r="H347" s="4" t="n">
        <v>0.6221428571428571</v>
      </c>
      <c r="I347" s="4" t="n">
        <v>0.59</v>
      </c>
      <c r="J347" s="4" t="n">
        <v>0.5815384615384614</v>
      </c>
      <c r="K347" s="4" t="n">
        <v>0.6685714285714287</v>
      </c>
    </row>
    <row r="348">
      <c r="A348" t="inlineStr">
        <is>
          <t>海口-成都</t>
        </is>
      </c>
      <c r="B348" s="4" t="n">
        <v>0.99</v>
      </c>
      <c r="C348" s="4" t="n">
        <v>0.9065217391304347</v>
      </c>
      <c r="D348" s="4" t="n">
        <v>0.8700000000000001</v>
      </c>
      <c r="E348" s="4" t="n">
        <v>0.97</v>
      </c>
      <c r="F348" s="4" t="n">
        <v>0.8700000000000001</v>
      </c>
      <c r="G348" s="4" t="n">
        <v>0.99</v>
      </c>
      <c r="H348" s="4" t="n">
        <v>0.885</v>
      </c>
      <c r="I348" s="4" t="n">
        <v>0.97</v>
      </c>
      <c r="J348" s="4" t="n">
        <v>0.97</v>
      </c>
      <c r="K348" s="4" t="n">
        <v>0.885</v>
      </c>
    </row>
    <row r="349">
      <c r="A349" t="inlineStr">
        <is>
          <t>海口-昆明</t>
        </is>
      </c>
      <c r="B349" s="4" t="n">
        <v>0.99</v>
      </c>
      <c r="C349" s="4" t="n">
        <v>0.8125</v>
      </c>
      <c r="D349" s="4" t="n">
        <v>0.8039999999999999</v>
      </c>
      <c r="E349" s="4" t="n">
        <v>0.8039999999999999</v>
      </c>
      <c r="F349" s="4" t="n">
        <v>0.8039999999999999</v>
      </c>
      <c r="G349" s="4" t="n">
        <v>0.8440000000000001</v>
      </c>
      <c r="H349" s="4" t="n">
        <v>0.8039999999999999</v>
      </c>
      <c r="I349" s="4" t="n">
        <v>0.78</v>
      </c>
      <c r="J349" s="4" t="n">
        <v>0.78</v>
      </c>
      <c r="K349" s="4" t="n">
        <v>0.8800000000000001</v>
      </c>
    </row>
    <row r="350">
      <c r="A350" t="inlineStr">
        <is>
          <t>海口-杭州</t>
        </is>
      </c>
      <c r="B350" s="4" t="n">
        <v>1</v>
      </c>
      <c r="C350" s="4" t="n">
        <v>0.9517500000000002</v>
      </c>
      <c r="D350" s="4" t="n">
        <v>0.982</v>
      </c>
      <c r="E350" s="4" t="n">
        <v>0.982</v>
      </c>
      <c r="F350" s="4" t="n">
        <v>0.982</v>
      </c>
      <c r="G350" s="4" t="n">
        <v>0.93</v>
      </c>
      <c r="H350" s="4" t="n">
        <v>0.998</v>
      </c>
      <c r="I350" s="4" t="n">
        <v>0.9</v>
      </c>
      <c r="J350" s="4" t="n">
        <v>0.9</v>
      </c>
      <c r="K350" s="4" t="n">
        <v>0.9400000000000001</v>
      </c>
    </row>
    <row r="351">
      <c r="A351" t="inlineStr">
        <is>
          <t>海口-武汉</t>
        </is>
      </c>
      <c r="B351" s="4" t="n">
        <v>0.77</v>
      </c>
      <c r="C351" s="4" t="n">
        <v>0.81203125</v>
      </c>
      <c r="D351" s="4" t="n">
        <v>0.7133333333333334</v>
      </c>
      <c r="E351" s="4" t="n">
        <v>0.79</v>
      </c>
      <c r="F351" s="4" t="n">
        <v>0.7600000000000001</v>
      </c>
      <c r="G351" s="4" t="n">
        <v>0.8457142857142858</v>
      </c>
      <c r="H351" s="4" t="n">
        <v>0.8788888888888889</v>
      </c>
      <c r="I351" s="4" t="n">
        <v>0.8457142857142858</v>
      </c>
      <c r="J351" s="4" t="n">
        <v>0.8228571428571428</v>
      </c>
      <c r="K351" s="4" t="n">
        <v>0.8522222222222223</v>
      </c>
    </row>
    <row r="352">
      <c r="A352" t="inlineStr">
        <is>
          <t>海口-沈阳</t>
        </is>
      </c>
      <c r="B352" s="4" t="n">
        <v>0.99</v>
      </c>
      <c r="C352" s="4" t="n">
        <v>0.7837500000000001</v>
      </c>
      <c r="D352" s="4" t="n">
        <v>0.77</v>
      </c>
      <c r="E352" s="4" t="n">
        <v>0.7700000000000001</v>
      </c>
      <c r="F352" s="4" t="n">
        <v>0.7700000000000001</v>
      </c>
      <c r="G352" s="4" t="n">
        <v>0.792</v>
      </c>
      <c r="H352" s="4" t="n">
        <v>0.792</v>
      </c>
      <c r="I352" s="4" t="n">
        <v>0.792</v>
      </c>
      <c r="J352" s="4" t="n">
        <v>0.792</v>
      </c>
      <c r="K352" s="4" t="n">
        <v>0.792</v>
      </c>
    </row>
    <row r="353">
      <c r="A353" t="inlineStr">
        <is>
          <t>海口-深圳</t>
        </is>
      </c>
      <c r="B353" s="4" t="n">
        <v>0.99</v>
      </c>
      <c r="C353" s="4" t="n">
        <v>0.8742045454545455</v>
      </c>
      <c r="D353" s="4" t="n">
        <v>0.8754545454545455</v>
      </c>
      <c r="E353" s="4" t="n">
        <v>0.8245454545454546</v>
      </c>
      <c r="F353" s="4" t="n">
        <v>0.820909090909091</v>
      </c>
      <c r="G353" s="4" t="n">
        <v>0.8636363636363636</v>
      </c>
      <c r="H353" s="4" t="n">
        <v>0.9972727272727273</v>
      </c>
      <c r="I353" s="4" t="n">
        <v>0.8336363636363638</v>
      </c>
      <c r="J353" s="4" t="n">
        <v>0.8536363636363636</v>
      </c>
      <c r="K353" s="4" t="n">
        <v>0.9245454545454546</v>
      </c>
    </row>
    <row r="354">
      <c r="A354" t="inlineStr">
        <is>
          <t>海口-石家庄</t>
        </is>
      </c>
      <c r="B354" s="4" t="n">
        <v>0.44</v>
      </c>
      <c r="C354" s="4" t="n">
        <v>0.6155999999999999</v>
      </c>
      <c r="D354" s="4" t="n">
        <v>0.6066666666666667</v>
      </c>
      <c r="E354" s="4" t="n">
        <v>0.6066666666666667</v>
      </c>
      <c r="F354" s="4" t="n">
        <v>0.6066666666666667</v>
      </c>
      <c r="G354" s="4" t="n">
        <v>0.7025</v>
      </c>
      <c r="H354" s="4" t="n">
        <v>0.58</v>
      </c>
      <c r="I354" s="4" t="n">
        <v>0.58</v>
      </c>
      <c r="J354" s="4" t="n">
        <v>0.5800000000000001</v>
      </c>
      <c r="K354" s="4" t="n">
        <v>0.6333333333333334</v>
      </c>
    </row>
    <row r="355">
      <c r="A355" t="inlineStr">
        <is>
          <t>海口-西安</t>
        </is>
      </c>
      <c r="B355" s="4" t="n">
        <v>0.99</v>
      </c>
      <c r="C355" s="4" t="n">
        <v>0.9157500000000001</v>
      </c>
      <c r="D355" s="4" t="n">
        <v>0.89</v>
      </c>
      <c r="E355" s="4" t="n">
        <v>0.89</v>
      </c>
      <c r="F355" s="4" t="n">
        <v>0.89</v>
      </c>
      <c r="G355" s="4" t="n">
        <v>0.9200000000000002</v>
      </c>
      <c r="H355" s="4" t="n">
        <v>0.9960000000000001</v>
      </c>
      <c r="I355" s="4" t="n">
        <v>0.908</v>
      </c>
      <c r="J355" s="4" t="n">
        <v>0.9199999999999999</v>
      </c>
      <c r="K355" s="4" t="n">
        <v>0.9120000000000001</v>
      </c>
    </row>
    <row r="356">
      <c r="A356" t="inlineStr">
        <is>
          <t>海口-郑州</t>
        </is>
      </c>
      <c r="B356" s="4" t="n">
        <v>1</v>
      </c>
      <c r="C356" s="4" t="n">
        <v>0.88890625</v>
      </c>
      <c r="D356" s="4" t="n">
        <v>0.7162500000000001</v>
      </c>
      <c r="E356" s="4" t="n">
        <v>0.7037500000000001</v>
      </c>
      <c r="F356" s="4" t="n">
        <v>0.7037500000000001</v>
      </c>
      <c r="G356" s="4" t="n">
        <v>0.9975000000000001</v>
      </c>
      <c r="H356" s="4" t="n">
        <v>0.9975000000000001</v>
      </c>
      <c r="I356" s="4" t="n">
        <v>0.9975000000000001</v>
      </c>
      <c r="J356" s="4" t="n">
        <v>0.9975000000000001</v>
      </c>
      <c r="K356" s="4" t="n">
        <v>0.9975000000000001</v>
      </c>
    </row>
    <row r="357">
      <c r="A357" t="inlineStr">
        <is>
          <t>海口-重庆</t>
        </is>
      </c>
      <c r="B357" s="4" t="n">
        <v>1</v>
      </c>
      <c r="C357" s="4" t="n">
        <v>0.8869230769230769</v>
      </c>
      <c r="D357" s="4" t="n">
        <v>0.87</v>
      </c>
      <c r="E357" s="4" t="n">
        <v>0.8316666666666667</v>
      </c>
      <c r="F357" s="4" t="n">
        <v>0.8542857142857142</v>
      </c>
      <c r="G357" s="4" t="n">
        <v>0.89</v>
      </c>
      <c r="H357" s="4" t="n">
        <v>0.9528571428571428</v>
      </c>
      <c r="I357" s="4" t="n">
        <v>0.89</v>
      </c>
      <c r="J357" s="4" t="n">
        <v>0.8833333333333334</v>
      </c>
      <c r="K357" s="4" t="n">
        <v>0.9157142857142857</v>
      </c>
    </row>
    <row r="358">
      <c r="A358" t="inlineStr">
        <is>
          <t>海口-长春</t>
        </is>
      </c>
      <c r="B358" s="4" t="n">
        <v>0.61</v>
      </c>
      <c r="C358" s="4" t="n">
        <v>0.6891666666666665</v>
      </c>
      <c r="D358" s="4" t="n">
        <v>0.63</v>
      </c>
      <c r="E358" s="4" t="n">
        <v>0.635</v>
      </c>
      <c r="F358" s="4" t="n">
        <v>0.63</v>
      </c>
      <c r="G358" s="4" t="n">
        <v>0.635</v>
      </c>
      <c r="H358" s="4" t="n">
        <v>0.8539999999999999</v>
      </c>
      <c r="I358" s="4" t="n">
        <v>0.635</v>
      </c>
      <c r="J358" s="4" t="n">
        <v>0.635</v>
      </c>
      <c r="K358" s="4" t="n">
        <v>0.8160000000000001</v>
      </c>
    </row>
    <row r="359">
      <c r="A359" t="inlineStr">
        <is>
          <t>海口-长沙</t>
        </is>
      </c>
      <c r="B359" s="4" t="n">
        <v>0.99</v>
      </c>
      <c r="C359" s="4" t="n">
        <v>0.8950000000000001</v>
      </c>
      <c r="D359" s="4" t="n">
        <v>0.8733333333333334</v>
      </c>
      <c r="E359" s="4" t="n">
        <v>0.9000000000000001</v>
      </c>
      <c r="F359" s="4" t="n">
        <v>0.8733333333333334</v>
      </c>
      <c r="G359" s="4" t="n">
        <v>0.88</v>
      </c>
      <c r="H359" s="4" t="n">
        <v>0.9349999999999999</v>
      </c>
      <c r="I359" s="4" t="n">
        <v>0.9014285714285714</v>
      </c>
      <c r="J359" s="4" t="n">
        <v>0.88</v>
      </c>
      <c r="K359" s="4" t="n">
        <v>0.9199999999999999</v>
      </c>
    </row>
    <row r="360">
      <c r="A360" t="inlineStr">
        <is>
          <t>深圳-三亚</t>
        </is>
      </c>
      <c r="B360" s="4" t="n">
        <v>1</v>
      </c>
      <c r="C360" s="4" t="n">
        <v>0.9165624999999999</v>
      </c>
      <c r="D360" s="4" t="n">
        <v>0.8412500000000001</v>
      </c>
      <c r="E360" s="4" t="n">
        <v>0.89</v>
      </c>
      <c r="F360" s="4" t="n">
        <v>0.9325</v>
      </c>
      <c r="G360" s="4" t="n">
        <v>0.98</v>
      </c>
      <c r="H360" s="4" t="n">
        <v>1</v>
      </c>
      <c r="I360" s="4" t="n">
        <v>0.97375</v>
      </c>
      <c r="J360" s="4" t="n">
        <v>0.85</v>
      </c>
      <c r="K360" s="4" t="n">
        <v>0.865</v>
      </c>
    </row>
    <row r="361">
      <c r="A361" t="inlineStr">
        <is>
          <t>深圳-上海</t>
        </is>
      </c>
      <c r="B361" s="4" t="n">
        <v>0.45</v>
      </c>
      <c r="C361" s="4" t="n">
        <v>0.5818805309734513</v>
      </c>
      <c r="D361" s="4" t="n">
        <v>0.5135714285714286</v>
      </c>
      <c r="E361" s="4" t="n">
        <v>0.5298245614035089</v>
      </c>
      <c r="F361" s="4" t="n">
        <v>0.5817857142857142</v>
      </c>
      <c r="G361" s="4" t="n">
        <v>0.7359649122807018</v>
      </c>
      <c r="H361" s="4" t="n">
        <v>0.7276785714285714</v>
      </c>
      <c r="I361" s="4" t="n">
        <v>0.5484210526315789</v>
      </c>
      <c r="J361" s="4" t="n">
        <v>0.5031578947368421</v>
      </c>
      <c r="K361" s="4" t="n">
        <v>0.5148214285714285</v>
      </c>
    </row>
    <row r="362">
      <c r="A362" t="inlineStr">
        <is>
          <t>深圳-乌鲁木齐</t>
        </is>
      </c>
      <c r="B362" s="4" t="n">
        <v>0.39</v>
      </c>
      <c r="C362" s="4" t="n">
        <v>0.495</v>
      </c>
      <c r="D362" s="4" t="n">
        <v>0.36</v>
      </c>
      <c r="E362" s="4" t="n">
        <v>0.36</v>
      </c>
      <c r="F362" s="4" t="n">
        <v>0.36</v>
      </c>
      <c r="G362" s="4" t="n">
        <v>0.7050000000000001</v>
      </c>
      <c r="H362" s="4" t="n">
        <v>0.7050000000000001</v>
      </c>
      <c r="I362" s="4" t="n">
        <v>0.7050000000000001</v>
      </c>
      <c r="J362" s="4" t="n">
        <v>0.3825</v>
      </c>
      <c r="K362" s="4" t="n">
        <v>0.3825</v>
      </c>
    </row>
    <row r="363">
      <c r="A363" t="inlineStr">
        <is>
          <t>深圳-兰州</t>
        </is>
      </c>
      <c r="B363" s="4" t="n">
        <v>0.47</v>
      </c>
      <c r="C363" s="4" t="n">
        <v>0.617</v>
      </c>
      <c r="D363" s="4" t="n">
        <v>0.602</v>
      </c>
      <c r="E363" s="4" t="n">
        <v>0.608</v>
      </c>
      <c r="F363" s="4" t="n">
        <v>0.608</v>
      </c>
      <c r="G363" s="4" t="n">
        <v>0.6079999999999999</v>
      </c>
      <c r="H363" s="4" t="n">
        <v>0.708</v>
      </c>
      <c r="I363" s="4" t="n">
        <v>0.608</v>
      </c>
      <c r="J363" s="4" t="n">
        <v>0.602</v>
      </c>
      <c r="K363" s="4" t="n">
        <v>0.592</v>
      </c>
    </row>
    <row r="364">
      <c r="A364" t="inlineStr">
        <is>
          <t>深圳-北京</t>
        </is>
      </c>
      <c r="B364" s="4" t="n">
        <v>0.5</v>
      </c>
      <c r="C364" s="4" t="n">
        <v>0.5881216931216932</v>
      </c>
      <c r="D364" s="4" t="n">
        <v>0.5334782608695652</v>
      </c>
      <c r="E364" s="4" t="n">
        <v>0.5222916666666667</v>
      </c>
      <c r="F364" s="4" t="n">
        <v>0.5272340425531915</v>
      </c>
      <c r="G364" s="4" t="n">
        <v>0.6289583333333334</v>
      </c>
      <c r="H364" s="4" t="n">
        <v>0.643404255319149</v>
      </c>
      <c r="I364" s="4" t="n">
        <v>0.6152083333333334</v>
      </c>
      <c r="J364" s="4" t="n">
        <v>0.61</v>
      </c>
      <c r="K364" s="4" t="n">
        <v>0.6234782608695653</v>
      </c>
    </row>
    <row r="365">
      <c r="A365" t="inlineStr">
        <is>
          <t>深圳-南京</t>
        </is>
      </c>
      <c r="B365" s="4" t="n">
        <v>1</v>
      </c>
      <c r="C365" s="4" t="n">
        <v>0.7297499999999999</v>
      </c>
      <c r="D365" s="4" t="n">
        <v>0.712</v>
      </c>
      <c r="E365" s="4" t="n">
        <v>0.7025000000000001</v>
      </c>
      <c r="F365" s="4" t="n">
        <v>0.6975</v>
      </c>
      <c r="G365" s="4" t="n">
        <v>0.705</v>
      </c>
      <c r="H365" s="4" t="n">
        <v>0.924</v>
      </c>
      <c r="I365" s="4" t="n">
        <v>0.7300000000000001</v>
      </c>
      <c r="J365" s="4" t="n">
        <v>0.6835000000000001</v>
      </c>
      <c r="K365" s="4" t="n">
        <v>0.6835000000000001</v>
      </c>
    </row>
    <row r="366">
      <c r="A366" t="inlineStr">
        <is>
          <t>深圳-合肥</t>
        </is>
      </c>
      <c r="B366" s="4" t="n">
        <v>1</v>
      </c>
      <c r="C366" s="4" t="n">
        <v>0.8156701030927835</v>
      </c>
      <c r="D366" s="4" t="n">
        <v>0.7938461538461539</v>
      </c>
      <c r="E366" s="4" t="n">
        <v>0.7563636363636363</v>
      </c>
      <c r="F366" s="4" t="n">
        <v>0.8100000000000001</v>
      </c>
      <c r="G366" s="4" t="n">
        <v>0.8618181818181818</v>
      </c>
      <c r="H366" s="4" t="n">
        <v>0.9815384615384615</v>
      </c>
      <c r="I366" s="4" t="n">
        <v>0.8025000000000001</v>
      </c>
      <c r="J366" s="4" t="n">
        <v>0.7245454545454546</v>
      </c>
      <c r="K366" s="4" t="n">
        <v>0.7776923076923078</v>
      </c>
    </row>
    <row r="367">
      <c r="A367" t="inlineStr">
        <is>
          <t>深圳-哈尔滨</t>
        </is>
      </c>
      <c r="B367" s="4" t="n">
        <v>0.25</v>
      </c>
      <c r="C367" s="4" t="n">
        <v>0.5290625</v>
      </c>
      <c r="D367" s="4" t="n">
        <v>0.52</v>
      </c>
      <c r="E367" s="4" t="n">
        <v>0.52</v>
      </c>
      <c r="F367" s="4" t="n">
        <v>0.53</v>
      </c>
      <c r="G367" s="4" t="n">
        <v>0.5387500000000001</v>
      </c>
      <c r="H367" s="4" t="n">
        <v>0.5325</v>
      </c>
      <c r="I367" s="4" t="n">
        <v>0.5387500000000001</v>
      </c>
      <c r="J367" s="4" t="n">
        <v>0.52625</v>
      </c>
      <c r="K367" s="4" t="n">
        <v>0.52625</v>
      </c>
    </row>
    <row r="368">
      <c r="A368" t="inlineStr">
        <is>
          <t>深圳-大连</t>
        </is>
      </c>
      <c r="B368" s="4" t="n">
        <v>0.43</v>
      </c>
      <c r="C368" s="4" t="n">
        <v>0.6118749999999999</v>
      </c>
      <c r="D368" s="4" t="n">
        <v>0.5766666666666667</v>
      </c>
      <c r="E368" s="4" t="n">
        <v>0.5966666666666666</v>
      </c>
      <c r="F368" s="4" t="n">
        <v>0.61</v>
      </c>
      <c r="G368" s="4" t="n">
        <v>0.6133333333333334</v>
      </c>
      <c r="H368" s="4" t="n">
        <v>0.8183333333333334</v>
      </c>
      <c r="I368" s="4" t="n">
        <v>0.5966666666666668</v>
      </c>
      <c r="J368" s="4" t="n">
        <v>0.5416666666666666</v>
      </c>
      <c r="K368" s="4" t="n">
        <v>0.5416666666666666</v>
      </c>
    </row>
    <row r="369">
      <c r="A369" t="inlineStr">
        <is>
          <t>深圳-天津</t>
        </is>
      </c>
      <c r="B369" s="4" t="n">
        <v>0.54</v>
      </c>
      <c r="C369" s="4" t="n">
        <v>0.6610169491525424</v>
      </c>
      <c r="D369" s="4" t="n">
        <v>0.6385714285714286</v>
      </c>
      <c r="E369" s="4" t="n">
        <v>0.585</v>
      </c>
      <c r="F369" s="4" t="n">
        <v>0.6385714285714286</v>
      </c>
      <c r="G369" s="4" t="n">
        <v>0.7474999999999999</v>
      </c>
      <c r="H369" s="4" t="n">
        <v>0.8085714285714286</v>
      </c>
      <c r="I369" s="4" t="n">
        <v>0.6042857142857143</v>
      </c>
      <c r="J369" s="4" t="n">
        <v>0.60375</v>
      </c>
      <c r="K369" s="4" t="n">
        <v>0.6685714285714285</v>
      </c>
    </row>
    <row r="370">
      <c r="A370" t="inlineStr">
        <is>
          <t>深圳-常州</t>
        </is>
      </c>
      <c r="B370" s="4" t="n">
        <v>1</v>
      </c>
      <c r="C370" s="4" t="n">
        <v>0.8724999999999999</v>
      </c>
      <c r="D370" s="4" t="n">
        <v>0.8466666666666667</v>
      </c>
      <c r="E370" s="4" t="n">
        <v>0.8300000000000001</v>
      </c>
      <c r="F370" s="4" t="n">
        <v>0.8300000000000001</v>
      </c>
      <c r="G370" s="4" t="n">
        <v>0.8966666666666666</v>
      </c>
      <c r="H370" s="4" t="n">
        <v>1</v>
      </c>
      <c r="I370" s="4" t="n">
        <v>0.8833333333333333</v>
      </c>
      <c r="J370" s="4" t="n">
        <v>0.8466666666666667</v>
      </c>
      <c r="K370" s="4" t="n">
        <v>0.8466666666666667</v>
      </c>
    </row>
    <row r="371">
      <c r="A371" t="inlineStr">
        <is>
          <t>深圳-成都</t>
        </is>
      </c>
      <c r="B371" s="4" t="n">
        <v>0.53</v>
      </c>
      <c r="C371" s="4" t="n">
        <v>0.5883815028901733</v>
      </c>
      <c r="D371" s="4" t="n">
        <v>0.4827272727272727</v>
      </c>
      <c r="E371" s="4" t="n">
        <v>0.4895238095238095</v>
      </c>
      <c r="F371" s="4" t="n">
        <v>0.5240909090909091</v>
      </c>
      <c r="G371" s="4" t="n">
        <v>0.6395238095238096</v>
      </c>
      <c r="H371" s="4" t="n">
        <v>0.7550000000000001</v>
      </c>
      <c r="I371" s="4" t="n">
        <v>0.6223809523809523</v>
      </c>
      <c r="J371" s="4" t="n">
        <v>0.6099999999999999</v>
      </c>
      <c r="K371" s="4" t="n">
        <v>0.5831818181818181</v>
      </c>
    </row>
    <row r="372">
      <c r="A372" t="inlineStr">
        <is>
          <t>深圳-无锡</t>
        </is>
      </c>
      <c r="B372" s="4" t="n">
        <v>1</v>
      </c>
      <c r="C372" s="4" t="n">
        <v>0.9066071428571428</v>
      </c>
      <c r="D372" s="4" t="n">
        <v>0.9028571428571429</v>
      </c>
      <c r="E372" s="4" t="n">
        <v>0.8942857142857142</v>
      </c>
      <c r="F372" s="4" t="n">
        <v>0.8942857142857142</v>
      </c>
      <c r="G372" s="4" t="n">
        <v>0.9414285714285714</v>
      </c>
      <c r="H372" s="4" t="n">
        <v>0.9771428571428571</v>
      </c>
      <c r="I372" s="4" t="n">
        <v>0.8942857142857142</v>
      </c>
      <c r="J372" s="4" t="n">
        <v>0.8600000000000001</v>
      </c>
      <c r="K372" s="4" t="n">
        <v>0.8885714285714286</v>
      </c>
    </row>
    <row r="373">
      <c r="A373" t="inlineStr">
        <is>
          <t>深圳-昆明</t>
        </is>
      </c>
      <c r="B373" s="4" t="n">
        <v>1</v>
      </c>
      <c r="C373" s="4" t="n">
        <v>0.7337037037037036</v>
      </c>
      <c r="D373" s="4" t="n">
        <v>0.7323076923076923</v>
      </c>
      <c r="E373" s="4" t="n">
        <v>0.7078571428571429</v>
      </c>
      <c r="F373" s="4" t="n">
        <v>0.7753846153846153</v>
      </c>
      <c r="G373" s="4" t="n">
        <v>0.7207142857142858</v>
      </c>
      <c r="H373" s="4" t="n">
        <v>0.746923076923077</v>
      </c>
      <c r="I373" s="4" t="n">
        <v>0.7235714285714285</v>
      </c>
      <c r="J373" s="4" t="n">
        <v>0.722857142857143</v>
      </c>
      <c r="K373" s="4" t="n">
        <v>0.7446153846153846</v>
      </c>
    </row>
    <row r="374">
      <c r="A374" t="inlineStr">
        <is>
          <t>深圳-杭州</t>
        </is>
      </c>
      <c r="B374" s="4" t="n">
        <v>0.43</v>
      </c>
      <c r="C374" s="4" t="n">
        <v>0.5218589743589744</v>
      </c>
      <c r="D374" s="4" t="n">
        <v>0.446</v>
      </c>
      <c r="E374" s="4" t="n">
        <v>0.4352631578947368</v>
      </c>
      <c r="F374" s="4" t="n">
        <v>0.5030000000000001</v>
      </c>
      <c r="G374" s="4" t="n">
        <v>0.5168421052631579</v>
      </c>
      <c r="H374" s="4" t="n">
        <v>0.77</v>
      </c>
      <c r="I374" s="4" t="n">
        <v>0.5021052631578948</v>
      </c>
      <c r="J374" s="4" t="n">
        <v>0.4842105263157894</v>
      </c>
      <c r="K374" s="4" t="n">
        <v>0.51</v>
      </c>
    </row>
    <row r="375">
      <c r="A375" t="inlineStr">
        <is>
          <t>深圳-武汉</t>
        </is>
      </c>
      <c r="B375" s="4" t="n">
        <v>0.5</v>
      </c>
      <c r="C375" s="4" t="n">
        <v>0.6068055555555555</v>
      </c>
      <c r="D375" s="4" t="n">
        <v>0.48</v>
      </c>
      <c r="E375" s="4" t="n">
        <v>0.4822222222222222</v>
      </c>
      <c r="F375" s="4" t="n">
        <v>0.63</v>
      </c>
      <c r="G375" s="4" t="n">
        <v>0.6544444444444445</v>
      </c>
      <c r="H375" s="4" t="n">
        <v>0.8766666666666667</v>
      </c>
      <c r="I375" s="4" t="n">
        <v>0.6577777777777778</v>
      </c>
      <c r="J375" s="4" t="n">
        <v>0.5366666666666666</v>
      </c>
      <c r="K375" s="4" t="n">
        <v>0.5366666666666666</v>
      </c>
    </row>
    <row r="376">
      <c r="A376" t="inlineStr">
        <is>
          <t>深圳-沈阳</t>
        </is>
      </c>
      <c r="B376" s="4" t="n">
        <v>0.45</v>
      </c>
      <c r="C376" s="4" t="n">
        <v>0.4468421052631579</v>
      </c>
      <c r="D376" s="4" t="n">
        <v>0.417</v>
      </c>
      <c r="E376" s="4" t="n">
        <v>0.4455555555555555</v>
      </c>
      <c r="F376" s="4" t="n">
        <v>0.441</v>
      </c>
      <c r="G376" s="4" t="n">
        <v>0.4577777777777778</v>
      </c>
      <c r="H376" s="4" t="n">
        <v>0.466</v>
      </c>
      <c r="I376" s="4" t="n">
        <v>0.5122222222222222</v>
      </c>
      <c r="J376" s="4" t="n">
        <v>0.4288888888888889</v>
      </c>
      <c r="K376" s="4" t="n">
        <v>0.412</v>
      </c>
    </row>
    <row r="377">
      <c r="A377" t="inlineStr">
        <is>
          <t>深圳-海口</t>
        </is>
      </c>
      <c r="B377" s="4" t="n">
        <v>1</v>
      </c>
      <c r="C377" s="4" t="n">
        <v>0.8507954545454546</v>
      </c>
      <c r="D377" s="4" t="n">
        <v>0.8</v>
      </c>
      <c r="E377" s="4" t="n">
        <v>0.8100000000000001</v>
      </c>
      <c r="F377" s="4" t="n">
        <v>0.8336363636363636</v>
      </c>
      <c r="G377" s="4" t="n">
        <v>0.9072727272727273</v>
      </c>
      <c r="H377" s="4" t="n">
        <v>0.9709090909090908</v>
      </c>
      <c r="I377" s="4" t="n">
        <v>0.93</v>
      </c>
      <c r="J377" s="4" t="n">
        <v>0.7727272727272727</v>
      </c>
      <c r="K377" s="4" t="n">
        <v>0.7818181818181817</v>
      </c>
    </row>
    <row r="378">
      <c r="A378" t="inlineStr">
        <is>
          <t>深圳-西安</t>
        </is>
      </c>
      <c r="B378" s="4" t="n">
        <v>1</v>
      </c>
      <c r="C378" s="4" t="n">
        <v>0.7517647058823529</v>
      </c>
      <c r="D378" s="4" t="n">
        <v>0.7158823529411765</v>
      </c>
      <c r="E378" s="4" t="n">
        <v>0.7158823529411764</v>
      </c>
      <c r="F378" s="4" t="n">
        <v>0.7217647058823529</v>
      </c>
      <c r="G378" s="4" t="n">
        <v>0.7688235294117647</v>
      </c>
      <c r="H378" s="4" t="n">
        <v>0.8505882352941178</v>
      </c>
      <c r="I378" s="4" t="n">
        <v>0.7952941176470588</v>
      </c>
      <c r="J378" s="4" t="n">
        <v>0.7158823529411765</v>
      </c>
      <c r="K378" s="4" t="n">
        <v>0.73</v>
      </c>
    </row>
    <row r="379">
      <c r="A379" t="inlineStr">
        <is>
          <t>深圳-郑州</t>
        </is>
      </c>
      <c r="B379" s="4" t="n">
        <v>1</v>
      </c>
      <c r="C379" s="4" t="n">
        <v>0.7389772727272728</v>
      </c>
      <c r="D379" s="4" t="n">
        <v>0.6663636363636364</v>
      </c>
      <c r="E379" s="4" t="n">
        <v>0.6663636363636364</v>
      </c>
      <c r="F379" s="4" t="n">
        <v>0.6699999999999999</v>
      </c>
      <c r="G379" s="4" t="n">
        <v>0.7181818181818183</v>
      </c>
      <c r="H379" s="4" t="n">
        <v>0.9672727272727273</v>
      </c>
      <c r="I379" s="4" t="n">
        <v>0.770909090909091</v>
      </c>
      <c r="J379" s="4" t="n">
        <v>0.7190909090909091</v>
      </c>
      <c r="K379" s="4" t="n">
        <v>0.7336363636363635</v>
      </c>
    </row>
    <row r="380">
      <c r="A380" t="inlineStr">
        <is>
          <t>深圳-重庆</t>
        </is>
      </c>
      <c r="B380" s="4" t="n">
        <v>0.64</v>
      </c>
      <c r="C380" s="4" t="n">
        <v>0.6769318181818182</v>
      </c>
      <c r="D380" s="4" t="n">
        <v>0.4940909090909091</v>
      </c>
      <c r="E380" s="4" t="n">
        <v>0.4954545454545455</v>
      </c>
      <c r="F380" s="4" t="n">
        <v>0.5090909090909089</v>
      </c>
      <c r="G380" s="4" t="n">
        <v>0.7622727272727272</v>
      </c>
      <c r="H380" s="4" t="n">
        <v>0.8327272727272728</v>
      </c>
      <c r="I380" s="4" t="n">
        <v>0.8104545454545454</v>
      </c>
      <c r="J380" s="4" t="n">
        <v>0.7577272727272727</v>
      </c>
      <c r="K380" s="4" t="n">
        <v>0.7536363636363635</v>
      </c>
    </row>
    <row r="381">
      <c r="A381" t="inlineStr">
        <is>
          <t>深圳-长春</t>
        </is>
      </c>
      <c r="B381" s="4" t="n">
        <v>0.41</v>
      </c>
      <c r="C381" s="4" t="n">
        <v>0.48328125</v>
      </c>
      <c r="D381" s="4" t="n">
        <v>0.48</v>
      </c>
      <c r="E381" s="4" t="n">
        <v>0.455</v>
      </c>
      <c r="F381" s="4" t="n">
        <v>0.48</v>
      </c>
      <c r="G381" s="4" t="n">
        <v>0.48</v>
      </c>
      <c r="H381" s="4" t="n">
        <v>0.54375</v>
      </c>
      <c r="I381" s="4" t="n">
        <v>0.48625</v>
      </c>
      <c r="J381" s="4" t="n">
        <v>0.455</v>
      </c>
      <c r="K381" s="4" t="n">
        <v>0.48625</v>
      </c>
    </row>
    <row r="382">
      <c r="A382" t="inlineStr">
        <is>
          <t>深圳-青岛</t>
        </is>
      </c>
      <c r="B382" s="4" t="n">
        <v>0.99</v>
      </c>
      <c r="C382" s="4" t="n">
        <v>0.7715277777777778</v>
      </c>
      <c r="D382" s="4" t="n">
        <v>0.6122222222222223</v>
      </c>
      <c r="E382" s="4" t="n">
        <v>0.6233333333333333</v>
      </c>
      <c r="F382" s="4" t="n">
        <v>0.6233333333333334</v>
      </c>
      <c r="G382" s="4" t="n">
        <v>0.8155555555555556</v>
      </c>
      <c r="H382" s="4" t="n">
        <v>0.9575</v>
      </c>
      <c r="I382" s="4" t="n">
        <v>0.9440000000000002</v>
      </c>
      <c r="J382" s="4" t="n">
        <v>0.798888888888889</v>
      </c>
      <c r="K382" s="4" t="n">
        <v>0.7988888888888889</v>
      </c>
    </row>
    <row r="383">
      <c r="A383" t="inlineStr">
        <is>
          <t>石家庄-上海</t>
        </is>
      </c>
      <c r="B383" s="4" t="n">
        <v>0.32</v>
      </c>
      <c r="C383" s="4" t="n">
        <v>0.3312987012987013</v>
      </c>
      <c r="D383" s="4" t="n">
        <v>0.305</v>
      </c>
      <c r="E383" s="4" t="n">
        <v>0.3322222222222222</v>
      </c>
      <c r="F383" s="4" t="n">
        <v>0.311</v>
      </c>
      <c r="G383" s="4" t="n">
        <v>0.3733333333333333</v>
      </c>
      <c r="H383" s="4" t="n">
        <v>0.324</v>
      </c>
      <c r="I383" s="4" t="n">
        <v>0.3366666666666666</v>
      </c>
      <c r="J383" s="4" t="n">
        <v>0.3</v>
      </c>
      <c r="K383" s="4" t="n">
        <v>0.373</v>
      </c>
    </row>
    <row r="384">
      <c r="A384" t="inlineStr">
        <is>
          <t>石家庄-乌鲁木齐</t>
        </is>
      </c>
      <c r="B384" s="4" t="n">
        <v>0.44</v>
      </c>
      <c r="C384" s="4" t="n">
        <v>0.6070833333333333</v>
      </c>
      <c r="D384" s="4" t="n">
        <v>0.4974999999999999</v>
      </c>
      <c r="E384" s="4" t="n">
        <v>0.6699999999999999</v>
      </c>
      <c r="F384" s="4" t="n">
        <v>0.4975</v>
      </c>
      <c r="G384" s="4" t="n">
        <v>0.6699999999999999</v>
      </c>
      <c r="H384" s="4" t="n">
        <v>0.6849999999999999</v>
      </c>
      <c r="I384" s="4" t="n">
        <v>0.8149999999999999</v>
      </c>
      <c r="J384" s="4" t="n">
        <v>0.7</v>
      </c>
      <c r="K384" s="4" t="n">
        <v>0.535</v>
      </c>
    </row>
    <row r="385">
      <c r="A385" t="inlineStr">
        <is>
          <t>石家庄-兰州</t>
        </is>
      </c>
      <c r="B385" s="4" t="n">
        <v>0.39</v>
      </c>
      <c r="C385" s="4" t="n">
        <v>0.5475</v>
      </c>
      <c r="D385" s="4" t="n">
        <v>0.54</v>
      </c>
      <c r="E385" s="4" t="n">
        <v>0.54</v>
      </c>
      <c r="F385" s="4" t="n">
        <v>0.54</v>
      </c>
      <c r="G385" s="4" t="n">
        <v>0.54</v>
      </c>
      <c r="H385" s="4" t="n">
        <v>0.5700000000000001</v>
      </c>
      <c r="I385" s="4" t="n">
        <v>0.54</v>
      </c>
      <c r="J385" s="4" t="n">
        <v>0.54</v>
      </c>
      <c r="K385" s="4" t="n">
        <v>0.5700000000000001</v>
      </c>
    </row>
    <row r="386">
      <c r="A386" t="inlineStr">
        <is>
          <t>石家庄-厦门</t>
        </is>
      </c>
      <c r="B386" s="4" t="n">
        <v>0.39</v>
      </c>
      <c r="C386" s="4" t="n">
        <v>0.354</v>
      </c>
      <c r="D386" s="4" t="n">
        <v>0.3220000000000001</v>
      </c>
      <c r="E386" s="4" t="n">
        <v>0.322</v>
      </c>
      <c r="F386" s="4" t="n">
        <v>0.322</v>
      </c>
      <c r="G386" s="4" t="n">
        <v>0.356</v>
      </c>
      <c r="H386" s="4" t="n">
        <v>0.4600000000000001</v>
      </c>
      <c r="I386" s="4" t="n">
        <v>0.396</v>
      </c>
      <c r="J386" s="4" t="n">
        <v>0.3099999999999999</v>
      </c>
      <c r="K386" s="4" t="n">
        <v>0.344</v>
      </c>
    </row>
    <row r="387">
      <c r="A387" t="inlineStr">
        <is>
          <t>石家庄-广州</t>
        </is>
      </c>
      <c r="B387" s="4" t="n">
        <v>0.3</v>
      </c>
      <c r="C387" s="4" t="n">
        <v>0.3270967741935483</v>
      </c>
      <c r="D387" s="4" t="n">
        <v>0.305</v>
      </c>
      <c r="E387" s="4" t="n">
        <v>0.3325</v>
      </c>
      <c r="F387" s="4" t="n">
        <v>0.3566666666666667</v>
      </c>
      <c r="G387" s="4" t="n">
        <v>0.32</v>
      </c>
      <c r="H387" s="4" t="n">
        <v>0.3433333333333333</v>
      </c>
      <c r="I387" s="4" t="n">
        <v>0.292</v>
      </c>
      <c r="J387" s="4" t="n">
        <v>0.3433333333333333</v>
      </c>
      <c r="K387" s="4" t="n">
        <v>0.35</v>
      </c>
    </row>
    <row r="388">
      <c r="A388" t="inlineStr">
        <is>
          <t>石家庄-昆明</t>
        </is>
      </c>
      <c r="B388" s="4" t="n">
        <v>0.44</v>
      </c>
      <c r="C388" s="4" t="n">
        <v>0.6247368421052633</v>
      </c>
      <c r="D388" s="4" t="n">
        <v>0.618</v>
      </c>
      <c r="E388" s="4" t="n">
        <v>0.6625</v>
      </c>
      <c r="F388" s="4" t="n">
        <v>0.618</v>
      </c>
      <c r="G388" s="4" t="n">
        <v>0.6625</v>
      </c>
      <c r="H388" s="4" t="n">
        <v>0.618</v>
      </c>
      <c r="I388" s="4" t="n">
        <v>0.608</v>
      </c>
      <c r="J388" s="4" t="n">
        <v>0.608</v>
      </c>
      <c r="K388" s="4" t="n">
        <v>0.618</v>
      </c>
    </row>
    <row r="389">
      <c r="A389" t="inlineStr">
        <is>
          <t>石家庄-杭州</t>
        </is>
      </c>
      <c r="B389" s="4" t="n">
        <v>0.57</v>
      </c>
      <c r="C389" s="4" t="n">
        <v>0.6297916666666666</v>
      </c>
      <c r="D389" s="4" t="n">
        <v>0.5949999999999999</v>
      </c>
      <c r="E389" s="4" t="n">
        <v>0.595</v>
      </c>
      <c r="F389" s="4" t="n">
        <v>0.6233333333333334</v>
      </c>
      <c r="G389" s="4" t="n">
        <v>0.6683333333333334</v>
      </c>
      <c r="H389" s="4" t="n">
        <v>0.6933333333333334</v>
      </c>
      <c r="I389" s="4" t="n">
        <v>0.6566666666666666</v>
      </c>
      <c r="J389" s="4" t="n">
        <v>0.5583333333333335</v>
      </c>
      <c r="K389" s="4" t="n">
        <v>0.6483333333333333</v>
      </c>
    </row>
    <row r="390">
      <c r="A390" t="inlineStr">
        <is>
          <t>石家庄-沈阳</t>
        </is>
      </c>
      <c r="B390" s="4" t="n">
        <v>0.39</v>
      </c>
      <c r="C390" s="4" t="n">
        <v>0.5729166666666666</v>
      </c>
      <c r="D390" s="4" t="n">
        <v>0.5499999999999999</v>
      </c>
      <c r="E390" s="4" t="n">
        <v>0.5499999999999999</v>
      </c>
      <c r="F390" s="4" t="n">
        <v>0.5499999999999999</v>
      </c>
      <c r="G390" s="4" t="n">
        <v>0.5499999999999999</v>
      </c>
      <c r="H390" s="4" t="n">
        <v>0.6</v>
      </c>
      <c r="I390" s="4" t="n">
        <v>0.6</v>
      </c>
      <c r="J390" s="4" t="n">
        <v>0.5833333333333334</v>
      </c>
      <c r="K390" s="4" t="n">
        <v>0.6</v>
      </c>
    </row>
    <row r="391">
      <c r="A391" t="inlineStr">
        <is>
          <t>石家庄-海口</t>
        </is>
      </c>
      <c r="B391" s="4" t="n">
        <v>0.39</v>
      </c>
      <c r="C391" s="4" t="n">
        <v>0.5508000000000001</v>
      </c>
      <c r="D391" s="4" t="n">
        <v>0.5266666666666667</v>
      </c>
      <c r="E391" s="4" t="n">
        <v>0.5266666666666666</v>
      </c>
      <c r="F391" s="4" t="n">
        <v>0.5266666666666667</v>
      </c>
      <c r="G391" s="4" t="n">
        <v>0.6425000000000001</v>
      </c>
      <c r="H391" s="4" t="n">
        <v>0.5633333333333334</v>
      </c>
      <c r="I391" s="4" t="n">
        <v>0.5633333333333334</v>
      </c>
      <c r="J391" s="4" t="n">
        <v>0.5133333333333333</v>
      </c>
      <c r="K391" s="4" t="n">
        <v>0.5133333333333333</v>
      </c>
    </row>
    <row r="392">
      <c r="A392" t="inlineStr">
        <is>
          <t>石家庄-福州</t>
        </is>
      </c>
      <c r="B392" s="4" t="n">
        <v>0.4</v>
      </c>
      <c r="C392" s="4" t="n">
        <v>0.3554166666666667</v>
      </c>
      <c r="D392" s="4" t="n">
        <v>0.34</v>
      </c>
      <c r="E392" s="4" t="n">
        <v>0.34</v>
      </c>
      <c r="F392" s="4" t="n">
        <v>0.34</v>
      </c>
      <c r="G392" s="4" t="n">
        <v>0.34</v>
      </c>
      <c r="H392" s="4" t="n">
        <v>0.43</v>
      </c>
      <c r="I392" s="4" t="n">
        <v>0.3733333333333334</v>
      </c>
      <c r="J392" s="4" t="n">
        <v>0.34</v>
      </c>
      <c r="K392" s="4" t="n">
        <v>0.34</v>
      </c>
    </row>
    <row r="393">
      <c r="A393" t="inlineStr">
        <is>
          <t>石家庄-重庆</t>
        </is>
      </c>
      <c r="B393" s="4" t="n">
        <v>0.505</v>
      </c>
      <c r="C393" s="4" t="n">
        <v>0.4865625</v>
      </c>
      <c r="D393" s="4" t="n">
        <v>0.4675</v>
      </c>
      <c r="E393" s="4" t="n">
        <v>0.4675</v>
      </c>
      <c r="F393" s="4" t="n">
        <v>0.4675</v>
      </c>
      <c r="G393" s="4" t="n">
        <v>0.5024999999999999</v>
      </c>
      <c r="H393" s="4" t="n">
        <v>0.5275000000000001</v>
      </c>
      <c r="I393" s="4" t="n">
        <v>0.49</v>
      </c>
      <c r="J393" s="4" t="n">
        <v>0.455</v>
      </c>
      <c r="K393" s="4" t="n">
        <v>0.515</v>
      </c>
    </row>
    <row r="394">
      <c r="A394" t="inlineStr">
        <is>
          <t>石家庄-长春</t>
        </is>
      </c>
      <c r="B394" s="4" t="n">
        <v>0.32</v>
      </c>
      <c r="C394" s="4" t="n">
        <v>0.4156818181818182</v>
      </c>
      <c r="D394" s="4" t="n">
        <v>0.395</v>
      </c>
      <c r="E394" s="4" t="n">
        <v>0.408</v>
      </c>
      <c r="F394" s="4" t="n">
        <v>0.395</v>
      </c>
      <c r="G394" s="4" t="n">
        <v>0.408</v>
      </c>
      <c r="H394" s="4" t="n">
        <v>0.4533333333333333</v>
      </c>
      <c r="I394" s="4" t="n">
        <v>0.378</v>
      </c>
      <c r="J394" s="4" t="n">
        <v>0.378</v>
      </c>
      <c r="K394" s="4" t="n">
        <v>0.4949999999999999</v>
      </c>
    </row>
    <row r="395">
      <c r="A395" t="inlineStr">
        <is>
          <t>福州-上海</t>
        </is>
      </c>
      <c r="B395" s="4" t="n">
        <v>0.4</v>
      </c>
      <c r="C395" s="4" t="n">
        <v>0.6335064935064935</v>
      </c>
      <c r="D395" s="4" t="n">
        <v>0.64</v>
      </c>
      <c r="E395" s="4" t="n">
        <v>0.6518181818181819</v>
      </c>
      <c r="F395" s="4" t="n">
        <v>0.6488888888888888</v>
      </c>
      <c r="G395" s="4" t="n">
        <v>0.619</v>
      </c>
      <c r="H395" s="4" t="n">
        <v>0.64</v>
      </c>
      <c r="I395" s="4" t="n">
        <v>0.619</v>
      </c>
      <c r="J395" s="4" t="n">
        <v>0.611</v>
      </c>
      <c r="K395" s="4" t="n">
        <v>0.64</v>
      </c>
    </row>
    <row r="396">
      <c r="A396" t="inlineStr">
        <is>
          <t>福州-兰州</t>
        </is>
      </c>
      <c r="B396" s="4" t="n">
        <v>1</v>
      </c>
      <c r="C396" s="4" t="n">
        <v>0.6479310344827585</v>
      </c>
      <c r="D396" s="4" t="n">
        <v>0.595</v>
      </c>
      <c r="E396" s="4" t="n">
        <v>0.7200000000000001</v>
      </c>
      <c r="F396" s="4" t="n">
        <v>0.6025</v>
      </c>
      <c r="G396" s="4" t="n">
        <v>0.7366666666666667</v>
      </c>
      <c r="H396" s="4" t="n">
        <v>0.6074999999999999</v>
      </c>
      <c r="I396" s="4" t="n">
        <v>0.615</v>
      </c>
      <c r="J396" s="4" t="n">
        <v>0.7366666666666667</v>
      </c>
      <c r="K396" s="4" t="n">
        <v>0.6325000000000001</v>
      </c>
    </row>
    <row r="397">
      <c r="A397" t="inlineStr">
        <is>
          <t>福州-北京</t>
        </is>
      </c>
      <c r="B397" s="4" t="n">
        <v>1</v>
      </c>
      <c r="C397" s="4" t="n">
        <v>0.7926785714285715</v>
      </c>
      <c r="D397" s="4" t="n">
        <v>0.6100000000000001</v>
      </c>
      <c r="E397" s="4" t="n">
        <v>0.61</v>
      </c>
      <c r="F397" s="4" t="n">
        <v>0.6064285714285714</v>
      </c>
      <c r="G397" s="4" t="n">
        <v>0.8757142857142858</v>
      </c>
      <c r="H397" s="4" t="n">
        <v>0.885</v>
      </c>
      <c r="I397" s="4" t="n">
        <v>0.8921428571428571</v>
      </c>
      <c r="J397" s="4" t="n">
        <v>0.8814285714285715</v>
      </c>
      <c r="K397" s="4" t="n">
        <v>0.9807142857142858</v>
      </c>
    </row>
    <row r="398">
      <c r="A398" t="inlineStr">
        <is>
          <t>福州-天津</t>
        </is>
      </c>
      <c r="B398" s="4" t="n">
        <v>1</v>
      </c>
      <c r="C398" s="4" t="n">
        <v>0.9971428571428572</v>
      </c>
      <c r="D398" s="4" t="n">
        <v>1</v>
      </c>
      <c r="E398" s="4" t="n"/>
      <c r="F398" s="4" t="n">
        <v>1</v>
      </c>
      <c r="G398" s="4" t="n"/>
      <c r="H398" s="4" t="n">
        <v>0.99</v>
      </c>
      <c r="I398" s="4" t="n">
        <v>1</v>
      </c>
      <c r="J398" s="4" t="n">
        <v>1</v>
      </c>
      <c r="K398" s="4" t="n">
        <v>1</v>
      </c>
    </row>
    <row r="399">
      <c r="A399" t="inlineStr">
        <is>
          <t>福州-广州</t>
        </is>
      </c>
      <c r="B399" s="4" t="n">
        <v>1</v>
      </c>
      <c r="C399" s="4" t="n">
        <v>0.85375</v>
      </c>
      <c r="D399" s="4" t="n">
        <v>0.7857142857142857</v>
      </c>
      <c r="E399" s="4" t="n">
        <v>0.8499999999999999</v>
      </c>
      <c r="F399" s="4" t="n">
        <v>0.8428571428571429</v>
      </c>
      <c r="G399" s="4" t="n">
        <v>0.8614285714285713</v>
      </c>
      <c r="H399" s="4" t="n">
        <v>0.9642857142857143</v>
      </c>
      <c r="I399" s="4" t="n">
        <v>0.8357142857142857</v>
      </c>
      <c r="J399" s="4" t="n">
        <v>0.8285714285714285</v>
      </c>
      <c r="K399" s="4" t="n">
        <v>0.8614285714285713</v>
      </c>
    </row>
    <row r="400">
      <c r="A400" t="inlineStr">
        <is>
          <t>福州-成都</t>
        </is>
      </c>
      <c r="B400" s="4" t="n">
        <v>1</v>
      </c>
      <c r="C400" s="4" t="n">
        <v>1</v>
      </c>
      <c r="D400" s="4" t="n">
        <v>1</v>
      </c>
      <c r="E400" s="4" t="n">
        <v>1</v>
      </c>
      <c r="F400" s="4" t="n">
        <v>1</v>
      </c>
      <c r="G400" s="4" t="n">
        <v>1</v>
      </c>
      <c r="H400" s="4" t="n">
        <v>1</v>
      </c>
      <c r="I400" s="4" t="n">
        <v>1</v>
      </c>
      <c r="J400" s="4" t="n">
        <v>1</v>
      </c>
      <c r="K400" s="4" t="n">
        <v>1</v>
      </c>
    </row>
    <row r="401">
      <c r="A401" t="inlineStr">
        <is>
          <t>福州-昆明</t>
        </is>
      </c>
      <c r="B401" s="4" t="n">
        <v>0.99</v>
      </c>
      <c r="C401" s="4" t="n">
        <v>0.7987804878048781</v>
      </c>
      <c r="D401" s="4" t="n">
        <v>0.7583333333333334</v>
      </c>
      <c r="E401" s="4" t="n">
        <v>0.85</v>
      </c>
      <c r="F401" s="4" t="n">
        <v>0.7583333333333334</v>
      </c>
      <c r="G401" s="4" t="n">
        <v>0.8474999999999999</v>
      </c>
      <c r="H401" s="4" t="n">
        <v>0.7800000000000001</v>
      </c>
      <c r="I401" s="4" t="n">
        <v>0.8475</v>
      </c>
      <c r="J401" s="4" t="n">
        <v>0.8149999999999999</v>
      </c>
      <c r="K401" s="4" t="n">
        <v>0.7799999999999999</v>
      </c>
    </row>
    <row r="402">
      <c r="A402" t="inlineStr">
        <is>
          <t>福州-武汉</t>
        </is>
      </c>
      <c r="B402" s="4" t="n">
        <v>1</v>
      </c>
      <c r="C402" s="4" t="n">
        <v>0.7239285714285714</v>
      </c>
      <c r="D402" s="4" t="n">
        <v>0.77</v>
      </c>
      <c r="E402" s="4" t="n">
        <v>0.675</v>
      </c>
      <c r="F402" s="4" t="n">
        <v>0.77</v>
      </c>
      <c r="G402" s="4" t="n">
        <v>0.675</v>
      </c>
      <c r="H402" s="4" t="n">
        <v>0.6825</v>
      </c>
      <c r="I402" s="4" t="n">
        <v>0.8266666666666667</v>
      </c>
      <c r="J402" s="4" t="n">
        <v>0.665</v>
      </c>
      <c r="K402" s="4" t="n">
        <v>0.7933333333333333</v>
      </c>
    </row>
    <row r="403">
      <c r="A403" t="inlineStr">
        <is>
          <t>福州-石家庄</t>
        </is>
      </c>
      <c r="B403" s="4" t="n">
        <v>0.4</v>
      </c>
      <c r="C403" s="4" t="n">
        <v>0.3741666666666667</v>
      </c>
      <c r="D403" s="4" t="n">
        <v>0.3566666666666667</v>
      </c>
      <c r="E403" s="4" t="n">
        <v>0.3566666666666667</v>
      </c>
      <c r="F403" s="4" t="n">
        <v>0.3566666666666667</v>
      </c>
      <c r="G403" s="4" t="n">
        <v>0.3566666666666667</v>
      </c>
      <c r="H403" s="4" t="n">
        <v>0.43</v>
      </c>
      <c r="I403" s="4" t="n">
        <v>0.3733333333333334</v>
      </c>
      <c r="J403" s="4" t="n">
        <v>0.3566666666666667</v>
      </c>
      <c r="K403" s="4" t="n">
        <v>0.4066666666666667</v>
      </c>
    </row>
    <row r="404">
      <c r="A404" t="inlineStr">
        <is>
          <t>福州-西安</t>
        </is>
      </c>
      <c r="B404" s="4" t="n">
        <v>1</v>
      </c>
      <c r="C404" s="4" t="n">
        <v>0.7421428571428572</v>
      </c>
      <c r="D404" s="4" t="n">
        <v>0.65</v>
      </c>
      <c r="E404" s="4" t="n">
        <v>0.7400000000000001</v>
      </c>
      <c r="F404" s="4" t="n">
        <v>0.8320000000000001</v>
      </c>
      <c r="G404" s="4" t="n">
        <v>0.7999999999999999</v>
      </c>
      <c r="H404" s="4" t="n">
        <v>0.7</v>
      </c>
      <c r="I404" s="4" t="n">
        <v>1</v>
      </c>
      <c r="J404" s="4" t="n">
        <v>0.7333333333333334</v>
      </c>
      <c r="K404" s="4" t="n">
        <v>0.6000000000000001</v>
      </c>
    </row>
    <row r="405">
      <c r="A405" t="inlineStr">
        <is>
          <t>福州-郑州</t>
        </is>
      </c>
      <c r="B405" s="4" t="n">
        <v>0.995</v>
      </c>
      <c r="C405" s="4" t="n">
        <v>0.8828125</v>
      </c>
      <c r="D405" s="4" t="n">
        <v>0.885</v>
      </c>
      <c r="E405" s="4" t="n">
        <v>0.9075</v>
      </c>
      <c r="F405" s="4" t="n">
        <v>0.9075000000000001</v>
      </c>
      <c r="G405" s="4" t="n">
        <v>0.8475</v>
      </c>
      <c r="H405" s="4" t="n">
        <v>0.885</v>
      </c>
      <c r="I405" s="4" t="n">
        <v>0.8374999999999999</v>
      </c>
      <c r="J405" s="4" t="n">
        <v>0.885</v>
      </c>
      <c r="K405" s="4" t="n">
        <v>0.9075000000000001</v>
      </c>
    </row>
    <row r="406">
      <c r="A406" t="inlineStr">
        <is>
          <t>福州-重庆</t>
        </is>
      </c>
      <c r="B406" s="4" t="n">
        <v>0.99</v>
      </c>
      <c r="C406" s="4" t="n">
        <v>0.726111111111111</v>
      </c>
      <c r="D406" s="4" t="n">
        <v>0.6219999999999999</v>
      </c>
      <c r="E406" s="4" t="n">
        <v>0.71</v>
      </c>
      <c r="F406" s="4" t="n">
        <v>0.6219999999999999</v>
      </c>
      <c r="G406" s="4" t="n">
        <v>0.8225</v>
      </c>
      <c r="H406" s="4" t="n">
        <v>0.752</v>
      </c>
      <c r="I406" s="4" t="n">
        <v>0.8425</v>
      </c>
      <c r="J406" s="4" t="n">
        <v>0.8225</v>
      </c>
      <c r="K406" s="4" t="n">
        <v>0.6739999999999999</v>
      </c>
    </row>
    <row r="407">
      <c r="A407" t="inlineStr">
        <is>
          <t>西安-三亚</t>
        </is>
      </c>
      <c r="B407" s="4" t="n">
        <v>0.99</v>
      </c>
      <c r="C407" s="4" t="n">
        <v>0.8193023255813953</v>
      </c>
      <c r="D407" s="4" t="n">
        <v>0.792</v>
      </c>
      <c r="E407" s="4" t="n">
        <v>0.7333333333333334</v>
      </c>
      <c r="F407" s="4" t="n">
        <v>0.792</v>
      </c>
      <c r="G407" s="4" t="n">
        <v>0.8566666666666666</v>
      </c>
      <c r="H407" s="4" t="n">
        <v>0.842</v>
      </c>
      <c r="I407" s="4" t="n">
        <v>0.8566666666666666</v>
      </c>
      <c r="J407" s="4" t="n">
        <v>0.842</v>
      </c>
      <c r="K407" s="4" t="n">
        <v>0.842</v>
      </c>
    </row>
    <row r="408">
      <c r="A408" t="inlineStr">
        <is>
          <t>西安-上海</t>
        </is>
      </c>
      <c r="B408" s="4" t="n">
        <v>0.41</v>
      </c>
      <c r="C408" s="4" t="n">
        <v>0.50775</v>
      </c>
      <c r="D408" s="4" t="n">
        <v>0.4254166666666666</v>
      </c>
      <c r="E408" s="4" t="n">
        <v>0.4465384615384616</v>
      </c>
      <c r="F408" s="4" t="n">
        <v>0.4383333333333334</v>
      </c>
      <c r="G408" s="4" t="n">
        <v>0.5034615384615384</v>
      </c>
      <c r="H408" s="4" t="n">
        <v>0.6504166666666666</v>
      </c>
      <c r="I408" s="4" t="n">
        <v>0.5053846153846153</v>
      </c>
      <c r="J408" s="4" t="n">
        <v>0.4338461538461538</v>
      </c>
      <c r="K408" s="4" t="n">
        <v>0.6704166666666665</v>
      </c>
    </row>
    <row r="409">
      <c r="A409" t="inlineStr">
        <is>
          <t>西安-乌鲁木齐</t>
        </is>
      </c>
      <c r="B409" s="4" t="n">
        <v>0.35</v>
      </c>
      <c r="C409" s="4" t="n">
        <v>0.527319587628866</v>
      </c>
      <c r="D409" s="4" t="n">
        <v>0.5024999999999999</v>
      </c>
      <c r="E409" s="4" t="n">
        <v>0.5091666666666665</v>
      </c>
      <c r="F409" s="4" t="n">
        <v>0.5091666666666667</v>
      </c>
      <c r="G409" s="4" t="n">
        <v>0.5666666666666667</v>
      </c>
      <c r="H409" s="4" t="n">
        <v>0.5099999999999999</v>
      </c>
      <c r="I409" s="4" t="n">
        <v>0.553076923076923</v>
      </c>
      <c r="J409" s="4" t="n">
        <v>0.5599999999999999</v>
      </c>
      <c r="K409" s="4" t="n">
        <v>0.5058333333333332</v>
      </c>
    </row>
    <row r="410">
      <c r="A410" t="inlineStr">
        <is>
          <t>西安-北京</t>
        </is>
      </c>
      <c r="B410" s="4" t="n">
        <v>0.36</v>
      </c>
      <c r="C410" s="4" t="n">
        <v>0.4298387096774193</v>
      </c>
      <c r="D410" s="4" t="n">
        <v>0.405483870967742</v>
      </c>
      <c r="E410" s="4" t="n">
        <v>0.405483870967742</v>
      </c>
      <c r="F410" s="4" t="n">
        <v>0.4325806451612903</v>
      </c>
      <c r="G410" s="4" t="n">
        <v>0.4848387096774194</v>
      </c>
      <c r="H410" s="4" t="n">
        <v>0.4238709677419354</v>
      </c>
      <c r="I410" s="4" t="n">
        <v>0.4470967741935485</v>
      </c>
      <c r="J410" s="4" t="n">
        <v>0.4090322580645161</v>
      </c>
      <c r="K410" s="4" t="n">
        <v>0.4303225806451613</v>
      </c>
    </row>
    <row r="411">
      <c r="A411" t="inlineStr">
        <is>
          <t>西安-南京</t>
        </is>
      </c>
      <c r="B411" s="4" t="n">
        <v>0.22</v>
      </c>
      <c r="C411" s="4" t="n">
        <v>0.3665789473684211</v>
      </c>
      <c r="D411" s="4" t="n">
        <v>0.3233333333333333</v>
      </c>
      <c r="E411" s="4" t="n">
        <v>0.3400000000000001</v>
      </c>
      <c r="F411" s="4" t="n">
        <v>0.33</v>
      </c>
      <c r="G411" s="4" t="n">
        <v>0.356</v>
      </c>
      <c r="H411" s="4" t="n">
        <v>0.3544444444444445</v>
      </c>
      <c r="I411" s="4" t="n">
        <v>0.394</v>
      </c>
      <c r="J411" s="4" t="n">
        <v>0.384</v>
      </c>
      <c r="K411" s="4" t="n">
        <v>0.45</v>
      </c>
    </row>
    <row r="412">
      <c r="A412" t="inlineStr">
        <is>
          <t>西安-厦门</t>
        </is>
      </c>
      <c r="B412" s="4" t="n">
        <v>0.78</v>
      </c>
      <c r="C412" s="4" t="n">
        <v>0.5971621621621621</v>
      </c>
      <c r="D412" s="4" t="n">
        <v>0.615</v>
      </c>
      <c r="E412" s="4" t="n">
        <v>0.5659999999999999</v>
      </c>
      <c r="F412" s="4" t="n">
        <v>0.607</v>
      </c>
      <c r="G412" s="4" t="n">
        <v>0.6111111111111112</v>
      </c>
      <c r="H412" s="4" t="n">
        <v>0.643</v>
      </c>
      <c r="I412" s="4" t="n">
        <v>0.5977777777777777</v>
      </c>
      <c r="J412" s="4" t="n">
        <v>0.57125</v>
      </c>
      <c r="K412" s="4" t="n">
        <v>0.55375</v>
      </c>
    </row>
    <row r="413">
      <c r="A413" t="inlineStr">
        <is>
          <t>西安-哈尔滨</t>
        </is>
      </c>
      <c r="B413" s="4" t="n">
        <v>0.39</v>
      </c>
      <c r="C413" s="4" t="n">
        <v>0.5875</v>
      </c>
      <c r="D413" s="4" t="n">
        <v>0.462</v>
      </c>
      <c r="E413" s="4" t="n">
        <v>0.462</v>
      </c>
      <c r="F413" s="4" t="n">
        <v>0.476</v>
      </c>
      <c r="G413" s="4" t="n">
        <v>0.656</v>
      </c>
      <c r="H413" s="4" t="n">
        <v>0.656</v>
      </c>
      <c r="I413" s="4" t="n">
        <v>0.656</v>
      </c>
      <c r="J413" s="4" t="n">
        <v>0.656</v>
      </c>
      <c r="K413" s="4" t="n">
        <v>0.6759999999999999</v>
      </c>
    </row>
    <row r="414">
      <c r="A414" t="inlineStr">
        <is>
          <t>西安-大连</t>
        </is>
      </c>
      <c r="B414" s="4" t="n">
        <v>0.49</v>
      </c>
      <c r="C414" s="4" t="n">
        <v>0.57675</v>
      </c>
      <c r="D414" s="4" t="n">
        <v>0.518</v>
      </c>
      <c r="E414" s="4" t="n">
        <v>0.524</v>
      </c>
      <c r="F414" s="4" t="n">
        <v>0.524</v>
      </c>
      <c r="G414" s="4" t="n">
        <v>0.5820000000000001</v>
      </c>
      <c r="H414" s="4" t="n">
        <v>0.632</v>
      </c>
      <c r="I414" s="4" t="n">
        <v>0.6119999999999999</v>
      </c>
      <c r="J414" s="4" t="n">
        <v>0.5720000000000001</v>
      </c>
      <c r="K414" s="4" t="n">
        <v>0.65</v>
      </c>
    </row>
    <row r="415">
      <c r="A415" t="inlineStr">
        <is>
          <t>西安-天津</t>
        </is>
      </c>
      <c r="B415" s="4" t="n">
        <v>1</v>
      </c>
      <c r="C415" s="4" t="n">
        <v>0.8333333333333334</v>
      </c>
      <c r="D415" s="4" t="n">
        <v>0.8100000000000001</v>
      </c>
      <c r="E415" s="4" t="n">
        <v>0.8100000000000001</v>
      </c>
      <c r="F415" s="4" t="n">
        <v>0.8099999999999999</v>
      </c>
      <c r="G415" s="4" t="n">
        <v>0.8099999999999999</v>
      </c>
      <c r="H415" s="4" t="n">
        <v>0.8100000000000001</v>
      </c>
      <c r="I415" s="4" t="n">
        <v>0.8100000000000001</v>
      </c>
      <c r="J415" s="4" t="n">
        <v>0.8099999999999999</v>
      </c>
      <c r="K415" s="4" t="n">
        <v>0.9966666666666667</v>
      </c>
    </row>
    <row r="416">
      <c r="A416" t="inlineStr">
        <is>
          <t>西安-广州</t>
        </is>
      </c>
      <c r="B416" s="4" t="n">
        <v>0.4</v>
      </c>
      <c r="C416" s="4" t="n">
        <v>0.5633125</v>
      </c>
      <c r="D416" s="4" t="n">
        <v>0.5265000000000001</v>
      </c>
      <c r="E416" s="4" t="n">
        <v>0.5250000000000001</v>
      </c>
      <c r="F416" s="4" t="n">
        <v>0.5265000000000001</v>
      </c>
      <c r="G416" s="4" t="n">
        <v>0.5435</v>
      </c>
      <c r="H416" s="4" t="n">
        <v>0.6054999999999999</v>
      </c>
      <c r="I416" s="4" t="n">
        <v>0.5745</v>
      </c>
      <c r="J416" s="4" t="n">
        <v>0.5335000000000001</v>
      </c>
      <c r="K416" s="4" t="n">
        <v>0.6715</v>
      </c>
    </row>
    <row r="417">
      <c r="A417" t="inlineStr">
        <is>
          <t>西安-昆明</t>
        </is>
      </c>
      <c r="B417" s="4" t="n">
        <v>0.3</v>
      </c>
      <c r="C417" s="4" t="n">
        <v>0.5002777777777778</v>
      </c>
      <c r="D417" s="4" t="n">
        <v>0.4907142857142857</v>
      </c>
      <c r="E417" s="4" t="n">
        <v>0.4546153846153845</v>
      </c>
      <c r="F417" s="4" t="n">
        <v>0.4921428571428571</v>
      </c>
      <c r="G417" s="4" t="n">
        <v>0.5192307692307693</v>
      </c>
      <c r="H417" s="4" t="n">
        <v>0.5092857142857143</v>
      </c>
      <c r="I417" s="4" t="n">
        <v>0.5153846153846154</v>
      </c>
      <c r="J417" s="4" t="n">
        <v>0.5115384615384616</v>
      </c>
      <c r="K417" s="4" t="n">
        <v>0.5092857142857143</v>
      </c>
    </row>
    <row r="418">
      <c r="A418" t="inlineStr">
        <is>
          <t>西安-杭州</t>
        </is>
      </c>
      <c r="B418" s="4" t="n">
        <v>1</v>
      </c>
      <c r="C418" s="4" t="n">
        <v>0.8567</v>
      </c>
      <c r="D418" s="4" t="n">
        <v>0.7792307692307693</v>
      </c>
      <c r="E418" s="4" t="n">
        <v>0.7666666666666667</v>
      </c>
      <c r="F418" s="4" t="n">
        <v>0.783846153846154</v>
      </c>
      <c r="G418" s="4" t="n">
        <v>0.7791666666666667</v>
      </c>
      <c r="H418" s="4" t="n">
        <v>0.9976923076923078</v>
      </c>
      <c r="I418" s="4" t="n">
        <v>0.9983333333333334</v>
      </c>
      <c r="J418" s="4" t="n">
        <v>0.7683333333333334</v>
      </c>
      <c r="K418" s="4" t="n">
        <v>0.9715384615384616</v>
      </c>
    </row>
    <row r="419">
      <c r="A419" t="inlineStr">
        <is>
          <t>西安-沈阳</t>
        </is>
      </c>
      <c r="B419" s="4" t="n">
        <v>0.55</v>
      </c>
      <c r="C419" s="4" t="n">
        <v>0.6204411764705883</v>
      </c>
      <c r="D419" s="4" t="n">
        <v>0.6388888888888888</v>
      </c>
      <c r="E419" s="4" t="n">
        <v>0.6012500000000001</v>
      </c>
      <c r="F419" s="4" t="n">
        <v>0.6333333333333333</v>
      </c>
      <c r="G419" s="4" t="n">
        <v>0.5962499999999999</v>
      </c>
      <c r="H419" s="4" t="n">
        <v>0.6455555555555555</v>
      </c>
      <c r="I419" s="4" t="n">
        <v>0.5962499999999999</v>
      </c>
      <c r="J419" s="4" t="n">
        <v>0.5962499999999999</v>
      </c>
      <c r="K419" s="4" t="n">
        <v>0.6455555555555557</v>
      </c>
    </row>
    <row r="420">
      <c r="A420" t="inlineStr">
        <is>
          <t>西安-海口</t>
        </is>
      </c>
      <c r="B420" s="4" t="n">
        <v>0.99</v>
      </c>
      <c r="C420" s="4" t="n">
        <v>0.9077500000000001</v>
      </c>
      <c r="D420" s="4" t="n">
        <v>0.89</v>
      </c>
      <c r="E420" s="4" t="n">
        <v>0.89</v>
      </c>
      <c r="F420" s="4" t="n">
        <v>0.89</v>
      </c>
      <c r="G420" s="4" t="n">
        <v>0.9199999999999999</v>
      </c>
      <c r="H420" s="4" t="n">
        <v>0.9200000000000002</v>
      </c>
      <c r="I420" s="4" t="n">
        <v>0.9200000000000002</v>
      </c>
      <c r="J420" s="4" t="n">
        <v>0.9119999999999999</v>
      </c>
      <c r="K420" s="4" t="n">
        <v>0.9199999999999999</v>
      </c>
    </row>
    <row r="421">
      <c r="A421" t="inlineStr">
        <is>
          <t>西安-深圳</t>
        </is>
      </c>
      <c r="B421" s="4" t="n">
        <v>0.99</v>
      </c>
      <c r="C421" s="4" t="n">
        <v>0.727279411764706</v>
      </c>
      <c r="D421" s="4" t="n">
        <v>0.7052941176470588</v>
      </c>
      <c r="E421" s="4" t="n">
        <v>0.7088235294117647</v>
      </c>
      <c r="F421" s="4" t="n">
        <v>0.7052941176470588</v>
      </c>
      <c r="G421" s="4" t="n">
        <v>0.7088235294117646</v>
      </c>
      <c r="H421" s="4" t="n">
        <v>0.7276470588235294</v>
      </c>
      <c r="I421" s="4" t="n">
        <v>0.7052941176470588</v>
      </c>
      <c r="J421" s="4" t="n">
        <v>0.7088235294117647</v>
      </c>
      <c r="K421" s="4" t="n">
        <v>0.8482352941176471</v>
      </c>
    </row>
    <row r="422">
      <c r="A422" t="inlineStr">
        <is>
          <t>西安-福州</t>
        </is>
      </c>
      <c r="B422" s="4" t="n">
        <v>1</v>
      </c>
      <c r="C422" s="4" t="n">
        <v>0.8403333333333333</v>
      </c>
      <c r="D422" s="4" t="n">
        <v>0.7</v>
      </c>
      <c r="E422" s="4" t="n">
        <v>0.7999999999999999</v>
      </c>
      <c r="F422" s="4" t="n">
        <v>0.88</v>
      </c>
      <c r="G422" s="4" t="n">
        <v>0.9</v>
      </c>
      <c r="H422" s="4" t="n">
        <v>0.9</v>
      </c>
      <c r="I422" s="4" t="n">
        <v>1</v>
      </c>
      <c r="J422" s="4" t="n">
        <v>0.8466666666666667</v>
      </c>
      <c r="K422" s="4" t="n">
        <v>0.7125</v>
      </c>
    </row>
    <row r="423">
      <c r="A423" t="inlineStr">
        <is>
          <t>西安-长春</t>
        </is>
      </c>
      <c r="B423" s="4" t="n">
        <v>0.5900000000000001</v>
      </c>
      <c r="C423" s="4" t="n">
        <v>0.6442500000000001</v>
      </c>
      <c r="D423" s="4" t="n">
        <v>0.544</v>
      </c>
      <c r="E423" s="4" t="n">
        <v>0.5439999999999999</v>
      </c>
      <c r="F423" s="4" t="n">
        <v>0.5439999999999999</v>
      </c>
      <c r="G423" s="4" t="n">
        <v>0.64</v>
      </c>
      <c r="H423" s="4" t="n">
        <v>0.78</v>
      </c>
      <c r="I423" s="4" t="n">
        <v>0.6880000000000001</v>
      </c>
      <c r="J423" s="4" t="n">
        <v>0.634</v>
      </c>
      <c r="K423" s="4" t="n">
        <v>0.78</v>
      </c>
    </row>
    <row r="424">
      <c r="A424" t="inlineStr">
        <is>
          <t>西安-长沙</t>
        </is>
      </c>
      <c r="B424" s="4" t="n">
        <v>0.42</v>
      </c>
      <c r="C424" s="4" t="n">
        <v>0.45525</v>
      </c>
      <c r="D424" s="4" t="n">
        <v>0.402</v>
      </c>
      <c r="E424" s="4" t="n">
        <v>0.416</v>
      </c>
      <c r="F424" s="4" t="n">
        <v>0.416</v>
      </c>
      <c r="G424" s="4" t="n">
        <v>0.45</v>
      </c>
      <c r="H424" s="4" t="n">
        <v>0.576</v>
      </c>
      <c r="I424" s="4" t="n">
        <v>0.4640000000000001</v>
      </c>
      <c r="J424" s="4" t="n">
        <v>0.438</v>
      </c>
      <c r="K424" s="4" t="n">
        <v>0.48</v>
      </c>
    </row>
    <row r="425">
      <c r="A425" t="inlineStr">
        <is>
          <t>西安-青岛</t>
        </is>
      </c>
      <c r="B425" s="4" t="n">
        <v>0.99</v>
      </c>
      <c r="C425" s="4" t="n">
        <v>0.8878333333333335</v>
      </c>
      <c r="D425" s="4" t="n">
        <v>0.78625</v>
      </c>
      <c r="E425" s="4" t="n">
        <v>0.7614285714285716</v>
      </c>
      <c r="F425" s="4" t="n">
        <v>0.79</v>
      </c>
      <c r="G425" s="4" t="n">
        <v>0.8557142857142859</v>
      </c>
      <c r="H425" s="4" t="n">
        <v>0.99125</v>
      </c>
      <c r="I425" s="4" t="n">
        <v>0.9914285714285714</v>
      </c>
      <c r="J425" s="4" t="n">
        <v>0.9342857142857143</v>
      </c>
      <c r="K425" s="4" t="n">
        <v>0.99125</v>
      </c>
    </row>
    <row r="426">
      <c r="A426" t="inlineStr">
        <is>
          <t>郑州-三亚</t>
        </is>
      </c>
      <c r="B426" s="4" t="n">
        <v>0.77</v>
      </c>
      <c r="C426" s="4" t="n">
        <v>0.7811538461538464</v>
      </c>
      <c r="D426" s="4" t="n">
        <v>0.7157142857142856</v>
      </c>
      <c r="E426" s="4" t="n">
        <v>0.6699999999999999</v>
      </c>
      <c r="F426" s="4" t="n">
        <v>0.7157142857142856</v>
      </c>
      <c r="G426" s="4" t="n">
        <v>0.82</v>
      </c>
      <c r="H426" s="4" t="n">
        <v>0.8442857142857143</v>
      </c>
      <c r="I426" s="4" t="n">
        <v>0.82</v>
      </c>
      <c r="J426" s="4" t="n">
        <v>0.82</v>
      </c>
      <c r="K426" s="4" t="n">
        <v>0.8442857142857143</v>
      </c>
    </row>
    <row r="427">
      <c r="A427" t="inlineStr">
        <is>
          <t>郑州-上海</t>
        </is>
      </c>
      <c r="B427" s="4" t="n">
        <v>0.32</v>
      </c>
      <c r="C427" s="4" t="n">
        <v>0.3997580645161291</v>
      </c>
      <c r="D427" s="4" t="n">
        <v>0.3813333333333333</v>
      </c>
      <c r="E427" s="4" t="n">
        <v>0.385625</v>
      </c>
      <c r="F427" s="4" t="n">
        <v>0.4</v>
      </c>
      <c r="G427" s="4" t="n">
        <v>0.3931249999999999</v>
      </c>
      <c r="H427" s="4" t="n">
        <v>0.406</v>
      </c>
      <c r="I427" s="4" t="n">
        <v>0.3931249999999999</v>
      </c>
      <c r="J427" s="4" t="n">
        <v>0.375625</v>
      </c>
      <c r="K427" s="4" t="n">
        <v>0.4666666666666667</v>
      </c>
    </row>
    <row r="428">
      <c r="A428" t="inlineStr">
        <is>
          <t>郑州-乌鲁木齐</t>
        </is>
      </c>
      <c r="B428" s="4" t="n">
        <v>0.46</v>
      </c>
      <c r="C428" s="4" t="n">
        <v>0.5901249999999999</v>
      </c>
      <c r="D428" s="4" t="n">
        <v>0.533</v>
      </c>
      <c r="E428" s="4" t="n">
        <v>0.5330000000000001</v>
      </c>
      <c r="F428" s="4" t="n">
        <v>0.533</v>
      </c>
      <c r="G428" s="4" t="n">
        <v>0.534</v>
      </c>
      <c r="H428" s="4" t="n">
        <v>0.647</v>
      </c>
      <c r="I428" s="4" t="n">
        <v>0.647</v>
      </c>
      <c r="J428" s="4" t="n">
        <v>0.647</v>
      </c>
      <c r="K428" s="4" t="n">
        <v>0.647</v>
      </c>
    </row>
    <row r="429">
      <c r="A429" t="inlineStr">
        <is>
          <t>郑州-兰州</t>
        </is>
      </c>
      <c r="B429" s="4" t="n">
        <v>0.595</v>
      </c>
      <c r="C429" s="4" t="n">
        <v>0.6697058823529412</v>
      </c>
      <c r="D429" s="4" t="n">
        <v>0.6675</v>
      </c>
      <c r="E429" s="4" t="n">
        <v>0.656</v>
      </c>
      <c r="F429" s="4" t="n">
        <v>0.6725000000000001</v>
      </c>
      <c r="G429" s="4" t="n">
        <v>0.6580000000000001</v>
      </c>
      <c r="H429" s="4" t="n">
        <v>0.6675000000000001</v>
      </c>
      <c r="I429" s="4" t="n">
        <v>0.738</v>
      </c>
      <c r="J429" s="4" t="n">
        <v>0.6850000000000001</v>
      </c>
      <c r="K429" s="4" t="n">
        <v>0.58</v>
      </c>
    </row>
    <row r="430">
      <c r="A430" t="inlineStr">
        <is>
          <t>郑州-厦门</t>
        </is>
      </c>
      <c r="B430" s="4" t="n">
        <v>0.64</v>
      </c>
      <c r="C430" s="4" t="n">
        <v>0.7086153846153845</v>
      </c>
      <c r="D430" s="4" t="n">
        <v>0.68875</v>
      </c>
      <c r="E430" s="4" t="n">
        <v>0.66875</v>
      </c>
      <c r="F430" s="4" t="n">
        <v>0.6587499999999999</v>
      </c>
      <c r="G430" s="4" t="n">
        <v>0.7450000000000001</v>
      </c>
      <c r="H430" s="4" t="n">
        <v>0.7537499999999999</v>
      </c>
      <c r="I430" s="4" t="n">
        <v>0.745</v>
      </c>
      <c r="J430" s="4" t="n">
        <v>0.7211111111111111</v>
      </c>
      <c r="K430" s="4" t="n">
        <v>0.68625</v>
      </c>
    </row>
    <row r="431">
      <c r="A431" t="inlineStr">
        <is>
          <t>郑州-哈尔滨</t>
        </is>
      </c>
      <c r="B431" s="4" t="n">
        <v>0.64</v>
      </c>
      <c r="C431" s="4" t="n">
        <v>0.7025490196078432</v>
      </c>
      <c r="D431" s="4" t="n">
        <v>0.5883333333333334</v>
      </c>
      <c r="E431" s="4" t="n">
        <v>0.5742857142857144</v>
      </c>
      <c r="F431" s="4" t="n">
        <v>0.6</v>
      </c>
      <c r="G431" s="4" t="n">
        <v>0.7471428571428571</v>
      </c>
      <c r="H431" s="4" t="n">
        <v>0.7899999999999999</v>
      </c>
      <c r="I431" s="4" t="n">
        <v>0.7899999999999999</v>
      </c>
      <c r="J431" s="4" t="n">
        <v>0.7471428571428572</v>
      </c>
      <c r="K431" s="4" t="n">
        <v>0.79</v>
      </c>
    </row>
    <row r="432">
      <c r="A432" t="inlineStr">
        <is>
          <t>郑州-大连</t>
        </is>
      </c>
      <c r="B432" s="4" t="n">
        <v>0.99</v>
      </c>
      <c r="C432" s="4" t="n">
        <v>0.84</v>
      </c>
      <c r="D432" s="4" t="n">
        <v>0.8033333333333333</v>
      </c>
      <c r="E432" s="4" t="n">
        <v>0.8033333333333333</v>
      </c>
      <c r="F432" s="4" t="n">
        <v>0.82</v>
      </c>
      <c r="G432" s="4" t="n">
        <v>0.8633333333333333</v>
      </c>
      <c r="H432" s="4" t="n">
        <v>0.8933333333333332</v>
      </c>
      <c r="I432" s="4" t="n">
        <v>0.88</v>
      </c>
      <c r="J432" s="4" t="n">
        <v>0.8099999999999999</v>
      </c>
      <c r="K432" s="4" t="n">
        <v>0.8466666666666667</v>
      </c>
    </row>
    <row r="433">
      <c r="A433" t="inlineStr">
        <is>
          <t>郑州-广州</t>
        </is>
      </c>
      <c r="B433" s="4" t="n">
        <v>0.44</v>
      </c>
      <c r="C433" s="4" t="n">
        <v>0.5790441176470589</v>
      </c>
      <c r="D433" s="4" t="n">
        <v>0.5629411764705883</v>
      </c>
      <c r="E433" s="4" t="n">
        <v>0.5629411764705883</v>
      </c>
      <c r="F433" s="4" t="n">
        <v>0.573529411764706</v>
      </c>
      <c r="G433" s="4" t="n">
        <v>0.5770588235294118</v>
      </c>
      <c r="H433" s="4" t="n">
        <v>0.6017647058823529</v>
      </c>
      <c r="I433" s="4" t="n">
        <v>0.5758823529411764</v>
      </c>
      <c r="J433" s="4" t="n">
        <v>0.5582352941176471</v>
      </c>
      <c r="K433" s="4" t="n">
        <v>0.62</v>
      </c>
    </row>
    <row r="434">
      <c r="A434" t="inlineStr">
        <is>
          <t>郑州-成都</t>
        </is>
      </c>
      <c r="B434" s="4" t="n">
        <v>0.65</v>
      </c>
      <c r="C434" s="4" t="n">
        <v>0.6613636363636363</v>
      </c>
      <c r="D434" s="4" t="n">
        <v>0.5599999999999999</v>
      </c>
      <c r="E434" s="4" t="n">
        <v>0.6033333333333334</v>
      </c>
      <c r="F434" s="4" t="n">
        <v>0.6399999999999999</v>
      </c>
      <c r="G434" s="4" t="n">
        <v>0.6666666666666666</v>
      </c>
      <c r="H434" s="4" t="n">
        <v>0.8160000000000001</v>
      </c>
      <c r="I434" s="4" t="n">
        <v>0.7166666666666667</v>
      </c>
      <c r="J434" s="4" t="n">
        <v>0.6249999999999999</v>
      </c>
      <c r="K434" s="4" t="n">
        <v>0.67</v>
      </c>
    </row>
    <row r="435">
      <c r="A435" t="inlineStr">
        <is>
          <t>郑州-昆明</t>
        </is>
      </c>
      <c r="B435" s="4" t="n">
        <v>0.49</v>
      </c>
      <c r="C435" s="4" t="n">
        <v>0.5825000000000001</v>
      </c>
      <c r="D435" s="4" t="n">
        <v>0.594375</v>
      </c>
      <c r="E435" s="4" t="n">
        <v>0.5735294117647058</v>
      </c>
      <c r="F435" s="4" t="n">
        <v>0.594375</v>
      </c>
      <c r="G435" s="4" t="n">
        <v>0.5752941176470587</v>
      </c>
      <c r="H435" s="4" t="n">
        <v>0.5931249999999999</v>
      </c>
      <c r="I435" s="4" t="n">
        <v>0.5770588235294118</v>
      </c>
      <c r="J435" s="4" t="n">
        <v>0.5670588235294117</v>
      </c>
      <c r="K435" s="4" t="n">
        <v>0.5874999999999999</v>
      </c>
    </row>
    <row r="436">
      <c r="A436" t="inlineStr">
        <is>
          <t>郑州-杭州</t>
        </is>
      </c>
      <c r="B436" s="4" t="n">
        <v>0.42</v>
      </c>
      <c r="C436" s="4" t="n">
        <v>0.5373469387755102</v>
      </c>
      <c r="D436" s="4" t="n">
        <v>0.4114285714285714</v>
      </c>
      <c r="E436" s="4" t="n">
        <v>0.4040000000000001</v>
      </c>
      <c r="F436" s="4" t="n">
        <v>0.4157142857142858</v>
      </c>
      <c r="G436" s="4" t="n">
        <v>0.514</v>
      </c>
      <c r="H436" s="4" t="n">
        <v>0.7142857142857143</v>
      </c>
      <c r="I436" s="4" t="n">
        <v>0.6483333333333333</v>
      </c>
      <c r="J436" s="4" t="n">
        <v>0.4940000000000001</v>
      </c>
      <c r="K436" s="4" t="n">
        <v>0.6557142857142857</v>
      </c>
    </row>
    <row r="437">
      <c r="A437" t="inlineStr">
        <is>
          <t>郑州-沈阳</t>
        </is>
      </c>
      <c r="B437" s="4" t="n">
        <v>0.46</v>
      </c>
      <c r="C437" s="4" t="n">
        <v>0.635</v>
      </c>
      <c r="D437" s="4" t="n">
        <v>0.61625</v>
      </c>
      <c r="E437" s="4" t="n">
        <v>0.61625</v>
      </c>
      <c r="F437" s="4" t="n">
        <v>0.61625</v>
      </c>
      <c r="G437" s="4" t="n">
        <v>0.61625</v>
      </c>
      <c r="H437" s="4" t="n">
        <v>0.75625</v>
      </c>
      <c r="I437" s="4" t="n">
        <v>0.62125</v>
      </c>
      <c r="J437" s="4" t="n">
        <v>0.61625</v>
      </c>
      <c r="K437" s="4" t="n">
        <v>0.62125</v>
      </c>
    </row>
    <row r="438">
      <c r="A438" t="inlineStr">
        <is>
          <t>郑州-海口</t>
        </is>
      </c>
      <c r="B438" s="4" t="n">
        <v>0.99</v>
      </c>
      <c r="C438" s="4" t="n">
        <v>0.849375</v>
      </c>
      <c r="D438" s="4" t="n">
        <v>0.6375</v>
      </c>
      <c r="E438" s="4" t="n">
        <v>0.6375</v>
      </c>
      <c r="F438" s="4" t="n">
        <v>0.6375</v>
      </c>
      <c r="G438" s="4" t="n">
        <v>0.9975000000000001</v>
      </c>
      <c r="H438" s="4" t="n">
        <v>0.9975000000000001</v>
      </c>
      <c r="I438" s="4" t="n">
        <v>0.9975000000000001</v>
      </c>
      <c r="J438" s="4" t="n">
        <v>0.8925000000000001</v>
      </c>
      <c r="K438" s="4" t="n">
        <v>0.9975000000000001</v>
      </c>
    </row>
    <row r="439">
      <c r="A439" t="inlineStr">
        <is>
          <t>郑州-深圳</t>
        </is>
      </c>
      <c r="B439" s="4" t="n">
        <v>0.515</v>
      </c>
      <c r="C439" s="4" t="n">
        <v>0.6757954545454545</v>
      </c>
      <c r="D439" s="4" t="n">
        <v>0.6663636363636364</v>
      </c>
      <c r="E439" s="4" t="n">
        <v>0.6590909090909091</v>
      </c>
      <c r="F439" s="4" t="n">
        <v>0.6627272727272727</v>
      </c>
      <c r="G439" s="4" t="n">
        <v>0.6736363636363637</v>
      </c>
      <c r="H439" s="4" t="n">
        <v>0.6663636363636363</v>
      </c>
      <c r="I439" s="4" t="n">
        <v>0.6554545454545454</v>
      </c>
      <c r="J439" s="4" t="n">
        <v>0.6554545454545454</v>
      </c>
      <c r="K439" s="4" t="n">
        <v>0.7672727272727274</v>
      </c>
    </row>
    <row r="440">
      <c r="A440" t="inlineStr">
        <is>
          <t>郑州-福州</t>
        </is>
      </c>
      <c r="B440" s="4" t="n">
        <v>1</v>
      </c>
      <c r="C440" s="4" t="n">
        <v>0.8809090909090909</v>
      </c>
      <c r="D440" s="4" t="n">
        <v>0.8374999999999999</v>
      </c>
      <c r="E440" s="4" t="n">
        <v>0.885</v>
      </c>
      <c r="F440" s="4" t="n">
        <v>0.8474999999999999</v>
      </c>
      <c r="G440" s="4" t="n">
        <v>0.8700000000000001</v>
      </c>
      <c r="H440" s="4" t="n">
        <v>0.9975000000000001</v>
      </c>
      <c r="I440" s="4" t="n">
        <v>0.8779999999999999</v>
      </c>
      <c r="J440" s="4" t="n">
        <v>0.8474999999999999</v>
      </c>
      <c r="K440" s="4" t="n">
        <v>0.885</v>
      </c>
    </row>
    <row r="441">
      <c r="A441" t="inlineStr">
        <is>
          <t>郑州-重庆</t>
        </is>
      </c>
      <c r="B441" s="4" t="n">
        <v>0.54</v>
      </c>
      <c r="C441" s="4" t="n">
        <v>0.5990769230769231</v>
      </c>
      <c r="D441" s="4" t="n">
        <v>0.4</v>
      </c>
      <c r="E441" s="4" t="n">
        <v>0.4844444444444445</v>
      </c>
      <c r="F441" s="4" t="n">
        <v>0.455</v>
      </c>
      <c r="G441" s="4" t="n">
        <v>0.6525000000000001</v>
      </c>
      <c r="H441" s="4" t="n">
        <v>0.8612500000000001</v>
      </c>
      <c r="I441" s="4" t="n">
        <v>0.6475</v>
      </c>
      <c r="J441" s="4" t="n">
        <v>0.626</v>
      </c>
      <c r="K441" s="4" t="n">
        <v>0.6557142857142857</v>
      </c>
    </row>
    <row r="442">
      <c r="A442" t="inlineStr">
        <is>
          <t>郑州-银川</t>
        </is>
      </c>
      <c r="B442" s="4" t="n">
        <v>0.98</v>
      </c>
      <c r="C442" s="4" t="n">
        <v>0.8570833333333333</v>
      </c>
      <c r="D442" s="4" t="n">
        <v>0.6900000000000001</v>
      </c>
      <c r="E442" s="4" t="n">
        <v>0.93</v>
      </c>
      <c r="F442" s="4" t="n">
        <v>0.6900000000000001</v>
      </c>
      <c r="G442" s="4" t="n">
        <v>0.98</v>
      </c>
      <c r="H442" s="4" t="n">
        <v>0.9875</v>
      </c>
      <c r="I442" s="4" t="n">
        <v>0.98</v>
      </c>
      <c r="J442" s="4" t="n">
        <v>0.98</v>
      </c>
      <c r="K442" s="4" t="n">
        <v>0.8400000000000001</v>
      </c>
    </row>
    <row r="443">
      <c r="A443" t="inlineStr">
        <is>
          <t>郑州-青岛</t>
        </is>
      </c>
      <c r="B443" s="4" t="n">
        <v>0.98</v>
      </c>
      <c r="C443" s="4" t="n">
        <v>0.7985714285714284</v>
      </c>
      <c r="D443" s="4" t="n">
        <v>0.8633333333333333</v>
      </c>
      <c r="E443" s="4" t="n">
        <v>0.7575</v>
      </c>
      <c r="F443" s="4" t="n">
        <v>0.7575</v>
      </c>
      <c r="G443" s="4" t="n">
        <v>0.8633333333333333</v>
      </c>
      <c r="H443" s="4" t="n">
        <v>0.7925</v>
      </c>
      <c r="I443" s="4" t="n">
        <v>0.73</v>
      </c>
      <c r="J443" s="4" t="n">
        <v>0.7925</v>
      </c>
      <c r="K443" s="4" t="n">
        <v>0.8633333333333333</v>
      </c>
    </row>
    <row r="444">
      <c r="A444" t="inlineStr">
        <is>
          <t>重庆-三亚</t>
        </is>
      </c>
      <c r="B444" s="4" t="n">
        <v>0.46</v>
      </c>
      <c r="C444" s="4" t="n">
        <v>0.596764705882353</v>
      </c>
      <c r="D444" s="4" t="n">
        <v>0.5022222222222221</v>
      </c>
      <c r="E444" s="4" t="n">
        <v>0.5287500000000001</v>
      </c>
      <c r="F444" s="4" t="n">
        <v>0.5022222222222222</v>
      </c>
      <c r="G444" s="4" t="n">
        <v>0.6174999999999999</v>
      </c>
      <c r="H444" s="4" t="n">
        <v>0.6977777777777777</v>
      </c>
      <c r="I444" s="4" t="n">
        <v>0.64375</v>
      </c>
      <c r="J444" s="4" t="n">
        <v>0.6174999999999999</v>
      </c>
      <c r="K444" s="4" t="n">
        <v>0.6666666666666666</v>
      </c>
    </row>
    <row r="445">
      <c r="A445" t="inlineStr">
        <is>
          <t>重庆-上海</t>
        </is>
      </c>
      <c r="B445" s="4" t="n">
        <v>0.36</v>
      </c>
      <c r="C445" s="4" t="n">
        <v>0.4640148698884758</v>
      </c>
      <c r="D445" s="4" t="n">
        <v>0.3714705882352942</v>
      </c>
      <c r="E445" s="4" t="n">
        <v>0.380625</v>
      </c>
      <c r="F445" s="4" t="n">
        <v>0.3731428571428571</v>
      </c>
      <c r="G445" s="4" t="n">
        <v>0.5324242424242425</v>
      </c>
      <c r="H445" s="4" t="n">
        <v>0.4825714285714286</v>
      </c>
      <c r="I445" s="4" t="n">
        <v>0.5303030303030303</v>
      </c>
      <c r="J445" s="4" t="n">
        <v>0.4706060606060606</v>
      </c>
      <c r="K445" s="4" t="n">
        <v>0.5723529411764705</v>
      </c>
    </row>
    <row r="446">
      <c r="A446" t="inlineStr">
        <is>
          <t>重庆-乌鲁木齐</t>
        </is>
      </c>
      <c r="B446" s="4" t="n">
        <v>0.47</v>
      </c>
      <c r="C446" s="4" t="n">
        <v>0.6315000000000002</v>
      </c>
      <c r="D446" s="4" t="n">
        <v>0.57625</v>
      </c>
      <c r="E446" s="4" t="n">
        <v>0.6042857142857143</v>
      </c>
      <c r="F446" s="4" t="n">
        <v>0.57125</v>
      </c>
      <c r="G446" s="4" t="n">
        <v>0.6799999999999999</v>
      </c>
      <c r="H446" s="4" t="n">
        <v>0.6375</v>
      </c>
      <c r="I446" s="4" t="n">
        <v>0.6799999999999999</v>
      </c>
      <c r="J446" s="4" t="n">
        <v>0.6799999999999999</v>
      </c>
      <c r="K446" s="4" t="n">
        <v>0.6375000000000001</v>
      </c>
    </row>
    <row r="447">
      <c r="A447" t="inlineStr">
        <is>
          <t>重庆-北京</t>
        </is>
      </c>
      <c r="B447" s="4" t="n">
        <v>0.4</v>
      </c>
      <c r="C447" s="4" t="n">
        <v>0.5180405405405406</v>
      </c>
      <c r="D447" s="4" t="n">
        <v>0.4188571428571429</v>
      </c>
      <c r="E447" s="4" t="n">
        <v>0.4169230769230771</v>
      </c>
      <c r="F447" s="4" t="n">
        <v>0.4220000000000001</v>
      </c>
      <c r="G447" s="4" t="n">
        <v>0.5253846153846153</v>
      </c>
      <c r="H447" s="4" t="n">
        <v>0.5228571428571429</v>
      </c>
      <c r="I447" s="4" t="n">
        <v>0.5253846153846157</v>
      </c>
      <c r="J447" s="4" t="n">
        <v>0.5235897435897434</v>
      </c>
      <c r="K447" s="4" t="n">
        <v>0.7985714285714285</v>
      </c>
    </row>
    <row r="448">
      <c r="A448" t="inlineStr">
        <is>
          <t>重庆-南京</t>
        </is>
      </c>
      <c r="B448" s="4" t="n">
        <v>0.45</v>
      </c>
      <c r="C448" s="4" t="n">
        <v>0.5620833333333333</v>
      </c>
      <c r="D448" s="4" t="n">
        <v>0.4935714285714287</v>
      </c>
      <c r="E448" s="4" t="n">
        <v>0.503125</v>
      </c>
      <c r="F448" s="4" t="n">
        <v>0.505</v>
      </c>
      <c r="G448" s="4" t="n">
        <v>0.6187499999999999</v>
      </c>
      <c r="H448" s="4" t="n">
        <v>0.5621428571428572</v>
      </c>
      <c r="I448" s="4" t="n">
        <v>0.61625</v>
      </c>
      <c r="J448" s="4" t="n">
        <v>0.5974999999999999</v>
      </c>
      <c r="K448" s="4" t="n">
        <v>0.5878571428571429</v>
      </c>
    </row>
    <row r="449">
      <c r="A449" t="inlineStr">
        <is>
          <t>重庆-厦门</t>
        </is>
      </c>
      <c r="B449" s="4" t="n">
        <v>0.87</v>
      </c>
      <c r="C449" s="4" t="n">
        <v>0.7649999999999998</v>
      </c>
      <c r="D449" s="4" t="n">
        <v>0.575</v>
      </c>
      <c r="E449" s="4" t="n">
        <v>0.5633333333333334</v>
      </c>
      <c r="F449" s="4" t="n">
        <v>0.575</v>
      </c>
      <c r="G449" s="4" t="n">
        <v>0.873</v>
      </c>
      <c r="H449" s="4" t="n">
        <v>0.8955555555555557</v>
      </c>
      <c r="I449" s="4" t="n">
        <v>0.8888888888888888</v>
      </c>
      <c r="J449" s="4" t="n">
        <v>0.8244444444444444</v>
      </c>
      <c r="K449" s="4" t="n">
        <v>0.88375</v>
      </c>
    </row>
    <row r="450">
      <c r="A450" t="inlineStr">
        <is>
          <t>重庆-合肥</t>
        </is>
      </c>
      <c r="B450" s="4" t="n">
        <v>0.39</v>
      </c>
      <c r="C450" s="4" t="n">
        <v>0.546</v>
      </c>
      <c r="D450" s="4" t="n">
        <v>0.4483333333333333</v>
      </c>
      <c r="E450" s="4" t="n">
        <v>0.484</v>
      </c>
      <c r="F450" s="4" t="n">
        <v>0.4583333333333334</v>
      </c>
      <c r="G450" s="4" t="n">
        <v>0.61</v>
      </c>
      <c r="H450" s="4" t="n">
        <v>0.5816666666666667</v>
      </c>
      <c r="I450" s="4" t="n">
        <v>0.614</v>
      </c>
      <c r="J450" s="4" t="n">
        <v>0.5483333333333333</v>
      </c>
      <c r="K450" s="4" t="n">
        <v>0.635</v>
      </c>
    </row>
    <row r="451">
      <c r="A451" t="inlineStr">
        <is>
          <t>重庆-哈尔滨</t>
        </is>
      </c>
      <c r="B451" s="4" t="n">
        <v>0.48</v>
      </c>
      <c r="C451" s="4" t="n">
        <v>0.5704166666666667</v>
      </c>
      <c r="D451" s="4" t="n">
        <v>0.4183333333333333</v>
      </c>
      <c r="E451" s="4" t="n">
        <v>0.45</v>
      </c>
      <c r="F451" s="4" t="n">
        <v>0.4183333333333333</v>
      </c>
      <c r="G451" s="4" t="n">
        <v>0.6266666666666666</v>
      </c>
      <c r="H451" s="4" t="n">
        <v>0.7016666666666667</v>
      </c>
      <c r="I451" s="4" t="n">
        <v>0.6266666666666666</v>
      </c>
      <c r="J451" s="4" t="n">
        <v>0.62</v>
      </c>
      <c r="K451" s="4" t="n">
        <v>0.7016666666666668</v>
      </c>
    </row>
    <row r="452">
      <c r="A452" t="inlineStr">
        <is>
          <t>重庆-大连</t>
        </is>
      </c>
      <c r="B452" s="4" t="n">
        <v>0.54</v>
      </c>
      <c r="C452" s="4" t="n">
        <v>0.648611111111111</v>
      </c>
      <c r="D452" s="4" t="n">
        <v>0.695</v>
      </c>
      <c r="E452" s="4" t="n">
        <v>0.5740000000000001</v>
      </c>
      <c r="F452" s="4" t="n">
        <v>0.695</v>
      </c>
      <c r="G452" s="4" t="n">
        <v>0.652</v>
      </c>
      <c r="H452" s="4" t="n">
        <v>0.7050000000000001</v>
      </c>
      <c r="I452" s="4" t="n">
        <v>0.6020000000000001</v>
      </c>
      <c r="J452" s="4" t="n">
        <v>0.602</v>
      </c>
      <c r="K452" s="4" t="n">
        <v>0.7050000000000001</v>
      </c>
    </row>
    <row r="453">
      <c r="A453" t="inlineStr">
        <is>
          <t>重庆-天津</t>
        </is>
      </c>
      <c r="B453" s="4" t="n">
        <v>1</v>
      </c>
      <c r="C453" s="4" t="n">
        <v>0.8125</v>
      </c>
      <c r="D453" s="4" t="n">
        <v>0.65</v>
      </c>
      <c r="E453" s="4" t="n">
        <v>0.65</v>
      </c>
      <c r="F453" s="4" t="n">
        <v>0.76</v>
      </c>
      <c r="G453" s="4" t="n">
        <v>0.868</v>
      </c>
      <c r="H453" s="4" t="n">
        <v>0.8960000000000001</v>
      </c>
      <c r="I453" s="4" t="n">
        <v>0.876</v>
      </c>
      <c r="J453" s="4" t="n">
        <v>0.8879999999999999</v>
      </c>
      <c r="K453" s="4" t="n">
        <v>0.9120000000000001</v>
      </c>
    </row>
    <row r="454">
      <c r="A454" t="inlineStr">
        <is>
          <t>重庆-广州</t>
        </is>
      </c>
      <c r="B454" s="4" t="n">
        <v>0.37</v>
      </c>
      <c r="C454" s="4" t="n">
        <v>0.5314130434782609</v>
      </c>
      <c r="D454" s="4" t="n">
        <v>0.5220833333333333</v>
      </c>
      <c r="E454" s="4" t="n">
        <v>0.4945454545454545</v>
      </c>
      <c r="F454" s="4" t="n">
        <v>0.5045833333333334</v>
      </c>
      <c r="G454" s="4" t="n">
        <v>0.5345454545454547</v>
      </c>
      <c r="H454" s="4" t="n">
        <v>0.5545833333333334</v>
      </c>
      <c r="I454" s="4" t="n">
        <v>0.5340909090909092</v>
      </c>
      <c r="J454" s="4" t="n">
        <v>0.521818181818182</v>
      </c>
      <c r="K454" s="4" t="n">
        <v>0.5816666666666667</v>
      </c>
    </row>
    <row r="455">
      <c r="A455" t="inlineStr">
        <is>
          <t>重庆-无锡</t>
        </is>
      </c>
      <c r="B455" s="4" t="n">
        <v>0.41</v>
      </c>
      <c r="C455" s="4" t="n">
        <v>0.6392063492063492</v>
      </c>
      <c r="D455" s="4" t="n">
        <v>0.5375</v>
      </c>
      <c r="E455" s="4" t="n">
        <v>0.55125</v>
      </c>
      <c r="F455" s="4" t="n">
        <v>0.55125</v>
      </c>
      <c r="G455" s="4" t="n">
        <v>0.6899999999999999</v>
      </c>
      <c r="H455" s="4" t="n">
        <v>0.67625</v>
      </c>
      <c r="I455" s="4" t="n">
        <v>0.7299999999999999</v>
      </c>
      <c r="J455" s="4" t="n">
        <v>0.67625</v>
      </c>
      <c r="K455" s="4" t="n">
        <v>0.7124999999999999</v>
      </c>
    </row>
    <row r="456">
      <c r="A456" t="inlineStr">
        <is>
          <t>重庆-昆明</t>
        </is>
      </c>
      <c r="B456" s="4" t="n">
        <v>0.52</v>
      </c>
      <c r="C456" s="4" t="n">
        <v>0.64875</v>
      </c>
      <c r="D456" s="4" t="n">
        <v>0.6283333333333333</v>
      </c>
      <c r="E456" s="4" t="n">
        <v>0.7000000000000001</v>
      </c>
      <c r="F456" s="4" t="n">
        <v>0.6283333333333333</v>
      </c>
      <c r="G456" s="4" t="n">
        <v>0.6283333333333333</v>
      </c>
      <c r="H456" s="4" t="n">
        <v>0.6699999999999999</v>
      </c>
      <c r="I456" s="4" t="n">
        <v>0.6533333333333333</v>
      </c>
      <c r="J456" s="4" t="n">
        <v>0.6283333333333333</v>
      </c>
      <c r="K456" s="4" t="n">
        <v>0.6533333333333334</v>
      </c>
    </row>
    <row r="457">
      <c r="A457" t="inlineStr">
        <is>
          <t>重庆-杭州</t>
        </is>
      </c>
      <c r="B457" s="4" t="n">
        <v>1</v>
      </c>
      <c r="C457" s="4" t="n">
        <v>0.8617322834645669</v>
      </c>
      <c r="D457" s="4" t="n">
        <v>0.75</v>
      </c>
      <c r="E457" s="4" t="n">
        <v>0.7726666666666667</v>
      </c>
      <c r="F457" s="4" t="n">
        <v>0.775</v>
      </c>
      <c r="G457" s="4" t="n">
        <v>0.9406666666666668</v>
      </c>
      <c r="H457" s="4" t="n">
        <v>0.9076470588235294</v>
      </c>
      <c r="I457" s="4" t="n">
        <v>0.9137500000000001</v>
      </c>
      <c r="J457" s="4" t="n">
        <v>0.9292857142857143</v>
      </c>
      <c r="K457" s="4" t="n">
        <v>0.9135294117647058</v>
      </c>
    </row>
    <row r="458">
      <c r="A458" t="inlineStr">
        <is>
          <t>重庆-武汉</t>
        </is>
      </c>
      <c r="B458" s="4" t="n">
        <v>0.5</v>
      </c>
      <c r="C458" s="4" t="n">
        <v>0.4991525423728814</v>
      </c>
      <c r="D458" s="4" t="n">
        <v>0.49375</v>
      </c>
      <c r="E458" s="4" t="n">
        <v>0.4057142857142857</v>
      </c>
      <c r="F458" s="4" t="n">
        <v>0.49375</v>
      </c>
      <c r="G458" s="4" t="n">
        <v>0.5528571428571428</v>
      </c>
      <c r="H458" s="4" t="n">
        <v>0.525</v>
      </c>
      <c r="I458" s="4" t="n">
        <v>0.5357142857142857</v>
      </c>
      <c r="J458" s="4" t="n">
        <v>0.44</v>
      </c>
      <c r="K458" s="4" t="n">
        <v>0.53125</v>
      </c>
    </row>
    <row r="459">
      <c r="A459" t="inlineStr">
        <is>
          <t>重庆-沈阳</t>
        </is>
      </c>
      <c r="B459" s="4" t="n">
        <v>0.59</v>
      </c>
      <c r="C459" s="4" t="n">
        <v>0.6884374999999999</v>
      </c>
      <c r="D459" s="4" t="n">
        <v>0.63</v>
      </c>
      <c r="E459" s="4" t="n">
        <v>0.63</v>
      </c>
      <c r="F459" s="4" t="n">
        <v>0.6299999999999999</v>
      </c>
      <c r="G459" s="4" t="n">
        <v>0.68375</v>
      </c>
      <c r="H459" s="4" t="n">
        <v>0.69875</v>
      </c>
      <c r="I459" s="4" t="n">
        <v>0.72875</v>
      </c>
      <c r="J459" s="4" t="n">
        <v>0.735</v>
      </c>
      <c r="K459" s="4" t="n">
        <v>0.77125</v>
      </c>
    </row>
    <row r="460">
      <c r="A460" t="inlineStr">
        <is>
          <t>重庆-海口</t>
        </is>
      </c>
      <c r="B460" s="4" t="n">
        <v>1</v>
      </c>
      <c r="C460" s="4" t="n">
        <v>0.8009615384615384</v>
      </c>
      <c r="D460" s="4" t="n">
        <v>0.7385714285714285</v>
      </c>
      <c r="E460" s="4" t="n">
        <v>0.6966666666666667</v>
      </c>
      <c r="F460" s="4" t="n">
        <v>0.7385714285714285</v>
      </c>
      <c r="G460" s="4" t="n">
        <v>0.8233333333333333</v>
      </c>
      <c r="H460" s="4" t="n">
        <v>0.8542857142857143</v>
      </c>
      <c r="I460" s="4" t="n">
        <v>0.8966666666666666</v>
      </c>
      <c r="J460" s="4" t="n">
        <v>0.8066666666666666</v>
      </c>
      <c r="K460" s="4" t="n">
        <v>0.8557142857142856</v>
      </c>
    </row>
    <row r="461">
      <c r="A461" t="inlineStr">
        <is>
          <t>重庆-深圳</t>
        </is>
      </c>
      <c r="B461" s="4" t="n">
        <v>1</v>
      </c>
      <c r="C461" s="4" t="n">
        <v>0.7553977272727272</v>
      </c>
      <c r="D461" s="4" t="n">
        <v>0.7022727272727273</v>
      </c>
      <c r="E461" s="4" t="n">
        <v>0.6995454545454546</v>
      </c>
      <c r="F461" s="4" t="n">
        <v>0.6995454545454545</v>
      </c>
      <c r="G461" s="4" t="n">
        <v>0.7736363636363635</v>
      </c>
      <c r="H461" s="4" t="n">
        <v>0.7840909090909093</v>
      </c>
      <c r="I461" s="4" t="n">
        <v>0.7772727272727273</v>
      </c>
      <c r="J461" s="4" t="n">
        <v>0.7763636363636365</v>
      </c>
      <c r="K461" s="4" t="n">
        <v>0.8304545454545454</v>
      </c>
    </row>
    <row r="462">
      <c r="A462" t="inlineStr">
        <is>
          <t>重庆-石家庄</t>
        </is>
      </c>
      <c r="B462" s="4" t="n">
        <v>0.39</v>
      </c>
      <c r="C462" s="4" t="n">
        <v>0.4365625</v>
      </c>
      <c r="D462" s="4" t="n">
        <v>0.4275</v>
      </c>
      <c r="E462" s="4" t="n">
        <v>0.4275</v>
      </c>
      <c r="F462" s="4" t="n">
        <v>0.4275</v>
      </c>
      <c r="G462" s="4" t="n">
        <v>0.4275</v>
      </c>
      <c r="H462" s="4" t="n">
        <v>0.44</v>
      </c>
      <c r="I462" s="4" t="n">
        <v>0.4399999999999999</v>
      </c>
      <c r="J462" s="4" t="n">
        <v>0.4275</v>
      </c>
      <c r="K462" s="4" t="n">
        <v>0.475</v>
      </c>
    </row>
    <row r="463">
      <c r="A463" t="inlineStr">
        <is>
          <t>重庆-福州</t>
        </is>
      </c>
      <c r="B463" s="4" t="n">
        <v>1</v>
      </c>
      <c r="C463" s="4" t="n">
        <v>0.7280555555555556</v>
      </c>
      <c r="D463" s="4" t="n">
        <v>0.622</v>
      </c>
      <c r="E463" s="4" t="n">
        <v>0.6599999999999999</v>
      </c>
      <c r="F463" s="4" t="n">
        <v>0.6419999999999999</v>
      </c>
      <c r="G463" s="4" t="n">
        <v>0.825</v>
      </c>
      <c r="H463" s="4" t="n">
        <v>0.756</v>
      </c>
      <c r="I463" s="4" t="n">
        <v>0.845</v>
      </c>
      <c r="J463" s="4" t="n">
        <v>0.825</v>
      </c>
      <c r="K463" s="4" t="n">
        <v>0.698</v>
      </c>
    </row>
    <row r="464">
      <c r="A464" t="inlineStr">
        <is>
          <t>重庆-郑州</t>
        </is>
      </c>
      <c r="B464" s="4" t="n">
        <v>0.65</v>
      </c>
      <c r="C464" s="4" t="n">
        <v>0.6263076923076925</v>
      </c>
      <c r="D464" s="4" t="n">
        <v>0.6128571428571429</v>
      </c>
      <c r="E464" s="4" t="n">
        <v>0.5555555555555556</v>
      </c>
      <c r="F464" s="4" t="n">
        <v>0.47</v>
      </c>
      <c r="G464" s="4" t="n">
        <v>0.715</v>
      </c>
      <c r="H464" s="4" t="n">
        <v>0.76125</v>
      </c>
      <c r="I464" s="4" t="n">
        <v>0.61625</v>
      </c>
      <c r="J464" s="4" t="n">
        <v>0.584</v>
      </c>
      <c r="K464" s="4" t="n">
        <v>0.7257142857142858</v>
      </c>
    </row>
    <row r="465">
      <c r="A465" t="inlineStr">
        <is>
          <t>重庆-长春</t>
        </is>
      </c>
      <c r="B465" s="4" t="n">
        <v>0.99</v>
      </c>
      <c r="C465" s="4" t="n">
        <v>0.7579545454545454</v>
      </c>
      <c r="D465" s="4" t="n">
        <v>0.764</v>
      </c>
      <c r="E465" s="4" t="n">
        <v>0.7183333333333333</v>
      </c>
      <c r="F465" s="4" t="n">
        <v>0.764</v>
      </c>
      <c r="G465" s="4" t="n">
        <v>0.75</v>
      </c>
      <c r="H465" s="4" t="n">
        <v>0.8140000000000001</v>
      </c>
      <c r="I465" s="4" t="n">
        <v>0.73</v>
      </c>
      <c r="J465" s="4" t="n">
        <v>0.73</v>
      </c>
      <c r="K465" s="4" t="n">
        <v>0.8140000000000001</v>
      </c>
    </row>
    <row r="466">
      <c r="A466" t="inlineStr">
        <is>
          <t>重庆-长沙</t>
        </is>
      </c>
      <c r="B466" s="4" t="n">
        <v>0.52</v>
      </c>
      <c r="C466" s="4" t="n">
        <v>0.6490625</v>
      </c>
      <c r="D466" s="4" t="n">
        <v>0.46</v>
      </c>
      <c r="E466" s="4" t="n">
        <v>0.46</v>
      </c>
      <c r="F466" s="4" t="n">
        <v>0.46</v>
      </c>
      <c r="G466" s="4" t="n">
        <v>0.7625</v>
      </c>
      <c r="H466" s="4" t="n">
        <v>0.7875000000000001</v>
      </c>
      <c r="I466" s="4" t="n">
        <v>0.7375</v>
      </c>
      <c r="J466" s="4" t="n">
        <v>0.7375</v>
      </c>
      <c r="K466" s="4" t="n">
        <v>0.7875</v>
      </c>
    </row>
    <row r="467">
      <c r="A467" t="inlineStr">
        <is>
          <t>重庆-青岛</t>
        </is>
      </c>
      <c r="B467" s="4" t="n">
        <v>0.52</v>
      </c>
      <c r="C467" s="4" t="n">
        <v>0.5971951219512196</v>
      </c>
      <c r="D467" s="4" t="n">
        <v>0.5027272727272727</v>
      </c>
      <c r="E467" s="4" t="n">
        <v>0.5077777777777778</v>
      </c>
      <c r="F467" s="4" t="n">
        <v>0.48</v>
      </c>
      <c r="G467" s="4" t="n">
        <v>0.5677777777777777</v>
      </c>
      <c r="H467" s="4" t="n">
        <v>0.6790909090909092</v>
      </c>
      <c r="I467" s="4" t="n">
        <v>0.8130000000000001</v>
      </c>
      <c r="J467" s="4" t="n">
        <v>0.578</v>
      </c>
      <c r="K467" s="4" t="n">
        <v>0.6454545454545455</v>
      </c>
    </row>
    <row r="468">
      <c r="A468" t="inlineStr">
        <is>
          <t>银川-上海</t>
        </is>
      </c>
      <c r="B468" s="4" t="n">
        <v>0.29</v>
      </c>
      <c r="C468" s="4" t="n">
        <v>0.4185714285714286</v>
      </c>
      <c r="D468" s="4" t="n">
        <v>0.3685714285714286</v>
      </c>
      <c r="E468" s="4" t="n">
        <v>0.3857142857142857</v>
      </c>
      <c r="F468" s="4" t="n">
        <v>0.3857142857142857</v>
      </c>
      <c r="G468" s="4" t="n">
        <v>0.3857142857142857</v>
      </c>
      <c r="H468" s="4" t="n">
        <v>0.3685714285714286</v>
      </c>
      <c r="I468" s="4" t="n">
        <v>0.3857142857142857</v>
      </c>
      <c r="J468" s="4" t="n">
        <v>0.3514285714285714</v>
      </c>
      <c r="K468" s="4" t="n">
        <v>0.7171428571428572</v>
      </c>
    </row>
    <row r="469">
      <c r="A469" t="inlineStr">
        <is>
          <t>银川-乌鲁木齐</t>
        </is>
      </c>
      <c r="B469" s="4" t="n">
        <v>0.53</v>
      </c>
      <c r="C469" s="4" t="n">
        <v>0.664074074074074</v>
      </c>
      <c r="D469" s="4" t="n">
        <v>0.6225000000000001</v>
      </c>
      <c r="E469" s="4" t="n">
        <v>0.615</v>
      </c>
      <c r="F469" s="4" t="n">
        <v>0.6533333333333333</v>
      </c>
      <c r="G469" s="4" t="n">
        <v>0.615</v>
      </c>
      <c r="H469" s="4" t="n">
        <v>0.6699999999999999</v>
      </c>
      <c r="I469" s="4" t="n">
        <v>0.8433333333333334</v>
      </c>
      <c r="J469" s="4" t="n">
        <v>0.765</v>
      </c>
      <c r="K469" s="4" t="n">
        <v>0.6225000000000001</v>
      </c>
    </row>
    <row r="470">
      <c r="A470" t="inlineStr">
        <is>
          <t>银川-北京</t>
        </is>
      </c>
      <c r="B470" s="4" t="n">
        <v>0.46</v>
      </c>
      <c r="C470" s="4" t="n">
        <v>0.4677777777777777</v>
      </c>
      <c r="D470" s="4" t="n">
        <v>0.4277777777777778</v>
      </c>
      <c r="E470" s="4" t="n">
        <v>0.4311111111111111</v>
      </c>
      <c r="F470" s="4" t="n">
        <v>0.4311111111111111</v>
      </c>
      <c r="G470" s="4" t="n">
        <v>0.49</v>
      </c>
      <c r="H470" s="4" t="n">
        <v>0.4866666666666666</v>
      </c>
      <c r="I470" s="4" t="n">
        <v>0.49</v>
      </c>
      <c r="J470" s="4" t="n">
        <v>0.4777777777777777</v>
      </c>
      <c r="K470" s="4" t="n">
        <v>0.5077777777777777</v>
      </c>
    </row>
    <row r="471">
      <c r="A471" t="inlineStr">
        <is>
          <t>银川-南京</t>
        </is>
      </c>
      <c r="B471" s="4" t="n">
        <v>0.385</v>
      </c>
      <c r="C471" s="4" t="n">
        <v>0.5271875</v>
      </c>
      <c r="D471" s="4" t="n">
        <v>0.5249999999999999</v>
      </c>
      <c r="E471" s="4" t="n">
        <v>0.54</v>
      </c>
      <c r="F471" s="4" t="n">
        <v>0.54</v>
      </c>
      <c r="G471" s="4" t="n">
        <v>0.5225</v>
      </c>
      <c r="H471" s="4" t="n">
        <v>0.5075000000000001</v>
      </c>
      <c r="I471" s="4" t="n">
        <v>0.5225</v>
      </c>
      <c r="J471" s="4" t="n">
        <v>0.53</v>
      </c>
      <c r="K471" s="4" t="n">
        <v>0.53</v>
      </c>
    </row>
    <row r="472">
      <c r="A472" t="inlineStr">
        <is>
          <t>银川-广州</t>
        </is>
      </c>
      <c r="B472" s="4" t="n">
        <v>0.3</v>
      </c>
      <c r="C472" s="4" t="n">
        <v>0.4117307692307692</v>
      </c>
      <c r="D472" s="4" t="n">
        <v>0.3971428571428571</v>
      </c>
      <c r="E472" s="4" t="n">
        <v>0.42</v>
      </c>
      <c r="F472" s="4" t="n">
        <v>0.4028571428571429</v>
      </c>
      <c r="G472" s="4" t="n">
        <v>0.4199999999999999</v>
      </c>
      <c r="H472" s="4" t="n">
        <v>0.4114285714285714</v>
      </c>
      <c r="I472" s="4" t="n">
        <v>0.4299999999999999</v>
      </c>
      <c r="J472" s="4" t="n">
        <v>0.405</v>
      </c>
      <c r="K472" s="4" t="n">
        <v>0.4114285714285714</v>
      </c>
    </row>
    <row r="473">
      <c r="A473" t="inlineStr">
        <is>
          <t>银川-郑州</t>
        </is>
      </c>
      <c r="B473" s="4" t="n">
        <v>0.98</v>
      </c>
      <c r="C473" s="4" t="n">
        <v>0.8787500000000001</v>
      </c>
      <c r="D473" s="4" t="n">
        <v>0.7250000000000001</v>
      </c>
      <c r="E473" s="4" t="n">
        <v>0.93</v>
      </c>
      <c r="F473" s="4" t="n">
        <v>0.725</v>
      </c>
      <c r="G473" s="4" t="n">
        <v>0.98</v>
      </c>
      <c r="H473" s="4" t="n">
        <v>0.9875</v>
      </c>
      <c r="I473" s="4" t="n">
        <v>0.98</v>
      </c>
      <c r="J473" s="4" t="n">
        <v>0.98</v>
      </c>
      <c r="K473" s="4" t="n">
        <v>0.9</v>
      </c>
    </row>
    <row r="474">
      <c r="A474" t="inlineStr">
        <is>
          <t>长春-三亚</t>
        </is>
      </c>
      <c r="B474" s="4" t="n">
        <v>0.55</v>
      </c>
      <c r="C474" s="4" t="n">
        <v>0.6775</v>
      </c>
      <c r="D474" s="4" t="n">
        <v>0.61</v>
      </c>
      <c r="E474" s="4" t="n">
        <v>0.584</v>
      </c>
      <c r="F474" s="4" t="n">
        <v>0.61</v>
      </c>
      <c r="G474" s="4" t="n">
        <v>0.728</v>
      </c>
      <c r="H474" s="4" t="n">
        <v>0.6966666666666667</v>
      </c>
      <c r="I474" s="4" t="n">
        <v>0.728</v>
      </c>
      <c r="J474" s="4" t="n">
        <v>0.728</v>
      </c>
      <c r="K474" s="4" t="n">
        <v>0.6966666666666667</v>
      </c>
    </row>
    <row r="475">
      <c r="A475" t="inlineStr">
        <is>
          <t>长春-上海</t>
        </is>
      </c>
      <c r="B475" s="4" t="n">
        <v>0.31</v>
      </c>
      <c r="C475" s="4" t="n">
        <v>0.3916847826086956</v>
      </c>
      <c r="D475" s="4" t="n">
        <v>0.37</v>
      </c>
      <c r="E475" s="4" t="n">
        <v>0.3773913043478261</v>
      </c>
      <c r="F475" s="4" t="n">
        <v>0.3839130434782608</v>
      </c>
      <c r="G475" s="4" t="n">
        <v>0.3973913043478261</v>
      </c>
      <c r="H475" s="4" t="n">
        <v>0.4217391304347826</v>
      </c>
      <c r="I475" s="4" t="n">
        <v>0.3978260869565217</v>
      </c>
      <c r="J475" s="4" t="n">
        <v>0.3726086956521739</v>
      </c>
      <c r="K475" s="4" t="n">
        <v>0.4126086956521739</v>
      </c>
    </row>
    <row r="476">
      <c r="A476" t="inlineStr">
        <is>
          <t>长春-北京</t>
        </is>
      </c>
      <c r="B476" s="4" t="n">
        <v>0.41</v>
      </c>
      <c r="C476" s="4" t="n">
        <v>0.5452083333333334</v>
      </c>
      <c r="D476" s="4" t="n">
        <v>0.5408333333333334</v>
      </c>
      <c r="E476" s="4" t="n">
        <v>0.5408333333333334</v>
      </c>
      <c r="F476" s="4" t="n">
        <v>0.5408333333333334</v>
      </c>
      <c r="G476" s="4" t="n">
        <v>0.5425</v>
      </c>
      <c r="H476" s="4" t="n">
        <v>0.5425</v>
      </c>
      <c r="I476" s="4" t="n">
        <v>0.5425</v>
      </c>
      <c r="J476" s="4" t="n">
        <v>0.5425</v>
      </c>
      <c r="K476" s="4" t="n">
        <v>0.5691666666666667</v>
      </c>
    </row>
    <row r="477">
      <c r="A477" t="inlineStr">
        <is>
          <t>长春-南京</t>
        </is>
      </c>
      <c r="B477" s="4" t="n">
        <v>0.365</v>
      </c>
      <c r="C477" s="4" t="n">
        <v>0.5251923076923076</v>
      </c>
      <c r="D477" s="4" t="n">
        <v>0.4228571428571429</v>
      </c>
      <c r="E477" s="4" t="n">
        <v>0.3983333333333334</v>
      </c>
      <c r="F477" s="4" t="n">
        <v>0.4271428571428572</v>
      </c>
      <c r="G477" s="4" t="n">
        <v>0.6033333333333334</v>
      </c>
      <c r="H477" s="4" t="n">
        <v>0.6942857142857143</v>
      </c>
      <c r="I477" s="4" t="n">
        <v>0.4983333333333334</v>
      </c>
      <c r="J477" s="4" t="n">
        <v>0.45</v>
      </c>
      <c r="K477" s="4" t="n">
        <v>0.6857142857142858</v>
      </c>
    </row>
    <row r="478">
      <c r="A478" t="inlineStr">
        <is>
          <t>长春-厦门</t>
        </is>
      </c>
      <c r="B478" s="4" t="n">
        <v>0.42</v>
      </c>
      <c r="C478" s="4" t="n">
        <v>0.4457142857142857</v>
      </c>
      <c r="D478" s="4" t="n">
        <v>0.4433333333333333</v>
      </c>
      <c r="E478" s="4" t="n">
        <v>0.4225</v>
      </c>
      <c r="F478" s="4" t="n">
        <v>0.4433333333333333</v>
      </c>
      <c r="G478" s="4" t="n">
        <v>0.4475</v>
      </c>
      <c r="H478" s="4" t="n">
        <v>0.4766666666666666</v>
      </c>
      <c r="I478" s="4" t="n">
        <v>0.435</v>
      </c>
      <c r="J478" s="4" t="n">
        <v>0.435</v>
      </c>
      <c r="K478" s="4" t="n">
        <v>0.4766666666666666</v>
      </c>
    </row>
    <row r="479">
      <c r="A479" t="inlineStr">
        <is>
          <t>长春-广州</t>
        </is>
      </c>
      <c r="B479" s="4" t="n">
        <v>0.49</v>
      </c>
      <c r="C479" s="4" t="n">
        <v>0.6123611111111111</v>
      </c>
      <c r="D479" s="4" t="n">
        <v>0.5422222222222222</v>
      </c>
      <c r="E479" s="4" t="n">
        <v>0.5533333333333332</v>
      </c>
      <c r="F479" s="4" t="n">
        <v>0.5422222222222222</v>
      </c>
      <c r="G479" s="4" t="n">
        <v>0.6699999999999999</v>
      </c>
      <c r="H479" s="4" t="n">
        <v>0.6255555555555555</v>
      </c>
      <c r="I479" s="4" t="n">
        <v>0.6255555555555555</v>
      </c>
      <c r="J479" s="4" t="n">
        <v>0.6699999999999999</v>
      </c>
      <c r="K479" s="4" t="n">
        <v>0.6699999999999999</v>
      </c>
    </row>
    <row r="480">
      <c r="A480" t="inlineStr">
        <is>
          <t>长春-成都</t>
        </is>
      </c>
      <c r="B480" s="4" t="n">
        <v>0.5</v>
      </c>
      <c r="C480" s="4" t="n">
        <v>0.515</v>
      </c>
      <c r="D480" s="4" t="n">
        <v>0.55</v>
      </c>
      <c r="E480" s="4" t="n">
        <v>0.47</v>
      </c>
      <c r="F480" s="4" t="n">
        <v>0.5740000000000001</v>
      </c>
      <c r="G480" s="4" t="n">
        <v>0.4625</v>
      </c>
      <c r="H480" s="4" t="n">
        <v>0.5620000000000001</v>
      </c>
      <c r="I480" s="4" t="n">
        <v>0.45</v>
      </c>
      <c r="J480" s="4" t="n">
        <v>0.4425</v>
      </c>
      <c r="K480" s="4" t="n">
        <v>0.5620000000000001</v>
      </c>
    </row>
    <row r="481">
      <c r="A481" t="inlineStr">
        <is>
          <t>长春-昆明</t>
        </is>
      </c>
      <c r="B481" s="4" t="n">
        <v>0.99</v>
      </c>
      <c r="C481" s="4" t="n">
        <v>0.777</v>
      </c>
      <c r="D481" s="4" t="n">
        <v>0.7833333333333333</v>
      </c>
      <c r="E481" s="4" t="n">
        <v>0.6799999999999999</v>
      </c>
      <c r="F481" s="4" t="n">
        <v>0.7833333333333333</v>
      </c>
      <c r="G481" s="4" t="n">
        <v>0.76</v>
      </c>
      <c r="H481" s="4" t="n">
        <v>0.8366666666666666</v>
      </c>
      <c r="I481" s="4" t="n">
        <v>0.735</v>
      </c>
      <c r="J481" s="4" t="n">
        <v>0.735</v>
      </c>
      <c r="K481" s="4" t="n">
        <v>0.8366666666666666</v>
      </c>
    </row>
    <row r="482">
      <c r="A482" t="inlineStr">
        <is>
          <t>长春-杭州</t>
        </is>
      </c>
      <c r="B482" s="4" t="n">
        <v>0.54</v>
      </c>
      <c r="C482" s="4" t="n">
        <v>0.6825</v>
      </c>
      <c r="D482" s="4" t="n">
        <v>0.3940000000000001</v>
      </c>
      <c r="E482" s="4" t="n">
        <v>0.5033333333333333</v>
      </c>
      <c r="F482" s="4" t="n">
        <v>0.394</v>
      </c>
      <c r="G482" s="4" t="n">
        <v>0.8450000000000001</v>
      </c>
      <c r="H482" s="4" t="n">
        <v>0.8140000000000001</v>
      </c>
      <c r="I482" s="4" t="n">
        <v>0.8450000000000001</v>
      </c>
      <c r="J482" s="4" t="n">
        <v>0.7983333333333335</v>
      </c>
      <c r="K482" s="4" t="n">
        <v>0.8140000000000001</v>
      </c>
    </row>
    <row r="483">
      <c r="A483" t="inlineStr">
        <is>
          <t>长春-武汉</t>
        </is>
      </c>
      <c r="B483" s="4" t="n">
        <v>1</v>
      </c>
      <c r="C483" s="4" t="n">
        <v>0.82575</v>
      </c>
      <c r="D483" s="4" t="n">
        <v>0.798</v>
      </c>
      <c r="E483" s="4" t="n">
        <v>0.798</v>
      </c>
      <c r="F483" s="4" t="n">
        <v>0.798</v>
      </c>
      <c r="G483" s="4" t="n">
        <v>0.8379999999999999</v>
      </c>
      <c r="H483" s="4" t="n">
        <v>0.876</v>
      </c>
      <c r="I483" s="4" t="n">
        <v>0.8</v>
      </c>
      <c r="J483" s="4" t="n">
        <v>0.8</v>
      </c>
      <c r="K483" s="4" t="n">
        <v>0.898</v>
      </c>
    </row>
    <row r="484">
      <c r="A484" t="inlineStr">
        <is>
          <t>长春-海口</t>
        </is>
      </c>
      <c r="B484" s="4" t="n">
        <v>0.47</v>
      </c>
      <c r="C484" s="4" t="n">
        <v>0.6522222222222221</v>
      </c>
      <c r="D484" s="4" t="n">
        <v>0.5820000000000001</v>
      </c>
      <c r="E484" s="4" t="n">
        <v>0.575</v>
      </c>
      <c r="F484" s="4" t="n">
        <v>0.5820000000000001</v>
      </c>
      <c r="G484" s="4" t="n">
        <v>0.6</v>
      </c>
      <c r="H484" s="4" t="n">
        <v>0.8160000000000001</v>
      </c>
      <c r="I484" s="4" t="n">
        <v>0.6</v>
      </c>
      <c r="J484" s="4" t="n">
        <v>0.6</v>
      </c>
      <c r="K484" s="4" t="n">
        <v>0.8160000000000001</v>
      </c>
    </row>
    <row r="485">
      <c r="A485" t="inlineStr">
        <is>
          <t>长春-深圳</t>
        </is>
      </c>
      <c r="B485" s="4" t="n">
        <v>0.395</v>
      </c>
      <c r="C485" s="4" t="n">
        <v>0.48296875</v>
      </c>
      <c r="D485" s="4" t="n">
        <v>0.48625</v>
      </c>
      <c r="E485" s="4" t="n">
        <v>0.46125</v>
      </c>
      <c r="F485" s="4" t="n">
        <v>0.48625</v>
      </c>
      <c r="G485" s="4" t="n">
        <v>0.46</v>
      </c>
      <c r="H485" s="4" t="n">
        <v>0.505</v>
      </c>
      <c r="I485" s="4" t="n">
        <v>0.46</v>
      </c>
      <c r="J485" s="4" t="n">
        <v>0.47375</v>
      </c>
      <c r="K485" s="4" t="n">
        <v>0.53125</v>
      </c>
    </row>
    <row r="486">
      <c r="A486" t="inlineStr">
        <is>
          <t>长春-石家庄</t>
        </is>
      </c>
      <c r="B486" s="4" t="n">
        <v>0.27</v>
      </c>
      <c r="C486" s="4" t="n">
        <v>0.4238636363636364</v>
      </c>
      <c r="D486" s="4" t="n">
        <v>0.41</v>
      </c>
      <c r="E486" s="4" t="n">
        <v>0.408</v>
      </c>
      <c r="F486" s="4" t="n">
        <v>0.41</v>
      </c>
      <c r="G486" s="4" t="n">
        <v>0.408</v>
      </c>
      <c r="H486" s="4" t="n">
        <v>0.4516666666666667</v>
      </c>
      <c r="I486" s="4" t="n">
        <v>0.408</v>
      </c>
      <c r="J486" s="4" t="n">
        <v>0.408</v>
      </c>
      <c r="K486" s="4" t="n">
        <v>0.4766666666666667</v>
      </c>
    </row>
    <row r="487">
      <c r="A487" t="inlineStr">
        <is>
          <t>长春-西安</t>
        </is>
      </c>
      <c r="B487" s="4" t="n">
        <v>0.52</v>
      </c>
      <c r="C487" s="4" t="n">
        <v>0.6060000000000001</v>
      </c>
      <c r="D487" s="4" t="n">
        <v>0.524</v>
      </c>
      <c r="E487" s="4" t="n">
        <v>0.54</v>
      </c>
      <c r="F487" s="4" t="n">
        <v>0.54</v>
      </c>
      <c r="G487" s="4" t="n">
        <v>0.6599999999999999</v>
      </c>
      <c r="H487" s="4" t="n">
        <v>0.6439999999999999</v>
      </c>
      <c r="I487" s="4" t="n">
        <v>0.66</v>
      </c>
      <c r="J487" s="4" t="n">
        <v>0.6359999999999999</v>
      </c>
      <c r="K487" s="4" t="n">
        <v>0.6439999999999999</v>
      </c>
    </row>
    <row r="488">
      <c r="A488" t="inlineStr">
        <is>
          <t>长春-重庆</t>
        </is>
      </c>
      <c r="B488" s="4" t="n">
        <v>0.99</v>
      </c>
      <c r="C488" s="4" t="n">
        <v>0.7586363636363636</v>
      </c>
      <c r="D488" s="4" t="n">
        <v>0.766</v>
      </c>
      <c r="E488" s="4" t="n">
        <v>0.7200000000000001</v>
      </c>
      <c r="F488" s="4" t="n">
        <v>0.766</v>
      </c>
      <c r="G488" s="4" t="n">
        <v>0.75</v>
      </c>
      <c r="H488" s="4" t="n">
        <v>0.8140000000000001</v>
      </c>
      <c r="I488" s="4" t="n">
        <v>0.73</v>
      </c>
      <c r="J488" s="4" t="n">
        <v>0.73</v>
      </c>
      <c r="K488" s="4" t="n">
        <v>0.8140000000000001</v>
      </c>
    </row>
    <row r="489">
      <c r="A489" t="inlineStr">
        <is>
          <t>长春-长沙</t>
        </is>
      </c>
      <c r="B489" s="4" t="n">
        <v>0.44</v>
      </c>
      <c r="C489" s="4" t="n">
        <v>0.4950000000000001</v>
      </c>
      <c r="D489" s="4" t="n">
        <v>0.36</v>
      </c>
      <c r="E489" s="4" t="n">
        <v>0.36</v>
      </c>
      <c r="F489" s="4" t="n">
        <v>0.36</v>
      </c>
      <c r="G489" s="4" t="n">
        <v>0.61</v>
      </c>
      <c r="H489" s="4" t="n">
        <v>0.6766666666666666</v>
      </c>
      <c r="I489" s="4" t="n">
        <v>0.4766666666666666</v>
      </c>
      <c r="J489" s="4" t="n">
        <v>0.44</v>
      </c>
      <c r="K489" s="4" t="n">
        <v>0.6766666666666667</v>
      </c>
    </row>
    <row r="490">
      <c r="A490" t="inlineStr">
        <is>
          <t>长春-青岛</t>
        </is>
      </c>
      <c r="B490" s="4" t="n">
        <v>0.62</v>
      </c>
      <c r="C490" s="4" t="n">
        <v>0.6636666666666665</v>
      </c>
      <c r="D490" s="4" t="n">
        <v>0.5814285714285715</v>
      </c>
      <c r="E490" s="4" t="n">
        <v>0.56375</v>
      </c>
      <c r="F490" s="4" t="n">
        <v>0.6057142857142858</v>
      </c>
      <c r="G490" s="4" t="n">
        <v>0.6837500000000001</v>
      </c>
      <c r="H490" s="4" t="n">
        <v>0.7671428571428571</v>
      </c>
      <c r="I490" s="4" t="n">
        <v>0.68625</v>
      </c>
      <c r="J490" s="4" t="n">
        <v>0.6625</v>
      </c>
      <c r="K490" s="4" t="n">
        <v>0.767142857142857</v>
      </c>
    </row>
    <row r="491">
      <c r="A491" t="inlineStr">
        <is>
          <t>长沙-三亚</t>
        </is>
      </c>
      <c r="B491" s="4" t="n">
        <v>0.46</v>
      </c>
      <c r="C491" s="4" t="n">
        <v>0.6134090909090909</v>
      </c>
      <c r="D491" s="4" t="n">
        <v>0.5966666666666667</v>
      </c>
      <c r="E491" s="4" t="n">
        <v>0.518</v>
      </c>
      <c r="F491" s="4" t="n">
        <v>0.6016666666666667</v>
      </c>
      <c r="G491" s="4" t="n">
        <v>0.584</v>
      </c>
      <c r="H491" s="4" t="n">
        <v>0.7466666666666666</v>
      </c>
      <c r="I491" s="4" t="n">
        <v>0.5720000000000001</v>
      </c>
      <c r="J491" s="4" t="n">
        <v>0.5439999999999999</v>
      </c>
      <c r="K491" s="4" t="n">
        <v>0.7050000000000001</v>
      </c>
    </row>
    <row r="492">
      <c r="A492" t="inlineStr">
        <is>
          <t>长沙-上海</t>
        </is>
      </c>
      <c r="B492" s="4" t="n">
        <v>0.34</v>
      </c>
      <c r="C492" s="4" t="n">
        <v>0.4568345323741008</v>
      </c>
      <c r="D492" s="4" t="n">
        <v>0.4217647058823529</v>
      </c>
      <c r="E492" s="4" t="n">
        <v>0.42</v>
      </c>
      <c r="F492" s="4" t="n">
        <v>0.4482352941176471</v>
      </c>
      <c r="G492" s="4" t="n">
        <v>0.5105882352941177</v>
      </c>
      <c r="H492" s="4" t="n">
        <v>0.4361111111111111</v>
      </c>
      <c r="I492" s="4" t="n">
        <v>0.4823529411764707</v>
      </c>
      <c r="J492" s="4" t="n">
        <v>0.4377777777777778</v>
      </c>
      <c r="K492" s="4" t="n">
        <v>0.5023529411764707</v>
      </c>
    </row>
    <row r="493">
      <c r="A493" t="inlineStr">
        <is>
          <t>长沙-乌鲁木齐</t>
        </is>
      </c>
      <c r="B493" s="4" t="n">
        <v>0.34</v>
      </c>
      <c r="C493" s="4" t="n">
        <v>0.4318181818181819</v>
      </c>
      <c r="D493" s="4" t="n">
        <v>0.43</v>
      </c>
      <c r="E493" s="4" t="n">
        <v>0.43</v>
      </c>
      <c r="F493" s="4" t="n">
        <v>0.43</v>
      </c>
      <c r="G493" s="4" t="n">
        <v>0.43</v>
      </c>
      <c r="H493" s="4" t="n">
        <v>0.43</v>
      </c>
      <c r="I493" s="4" t="n">
        <v>0.4466666666666666</v>
      </c>
      <c r="J493" s="4" t="n">
        <v>0.43</v>
      </c>
      <c r="K493" s="4" t="n">
        <v>0.43</v>
      </c>
    </row>
    <row r="494">
      <c r="A494" t="inlineStr">
        <is>
          <t>长沙-兰州</t>
        </is>
      </c>
      <c r="B494" s="4" t="n">
        <v>0.38</v>
      </c>
      <c r="C494" s="4" t="n">
        <v>0.3838095238095238</v>
      </c>
      <c r="D494" s="4" t="n">
        <v>0.3133333333333334</v>
      </c>
      <c r="E494" s="4" t="n">
        <v>0.365</v>
      </c>
      <c r="F494" s="4" t="n">
        <v>0.3233333333333334</v>
      </c>
      <c r="G494" s="4" t="n">
        <v>0.37</v>
      </c>
      <c r="H494" s="4" t="n">
        <v>0.48</v>
      </c>
      <c r="I494" s="4" t="n">
        <v>0.3266666666666667</v>
      </c>
      <c r="J494" s="4" t="n">
        <v>0.39</v>
      </c>
      <c r="K494" s="4" t="n">
        <v>0.4933333333333333</v>
      </c>
    </row>
    <row r="495">
      <c r="A495" t="inlineStr">
        <is>
          <t>长沙-北京</t>
        </is>
      </c>
      <c r="B495" s="4" t="n">
        <v>0.54</v>
      </c>
      <c r="C495" s="4" t="n">
        <v>0.702663043478261</v>
      </c>
      <c r="D495" s="4" t="n">
        <v>0.5213043478260869</v>
      </c>
      <c r="E495" s="4" t="n">
        <v>0.523913043478261</v>
      </c>
      <c r="F495" s="4" t="n">
        <v>0.5565217391304349</v>
      </c>
      <c r="G495" s="4" t="n">
        <v>0.7769565217391304</v>
      </c>
      <c r="H495" s="4" t="n">
        <v>0.7769565217391304</v>
      </c>
      <c r="I495" s="4" t="n">
        <v>0.7769565217391304</v>
      </c>
      <c r="J495" s="4" t="n">
        <v>0.7769565217391303</v>
      </c>
      <c r="K495" s="4" t="n">
        <v>0.9117391304347826</v>
      </c>
    </row>
    <row r="496">
      <c r="A496" t="inlineStr">
        <is>
          <t>长沙-南京</t>
        </is>
      </c>
      <c r="B496" s="4" t="n">
        <v>0.35</v>
      </c>
      <c r="C496" s="4" t="n">
        <v>0.4885</v>
      </c>
      <c r="D496" s="4" t="n">
        <v>0.4350000000000001</v>
      </c>
      <c r="E496" s="4" t="n">
        <v>0.4628571428571429</v>
      </c>
      <c r="F496" s="4" t="n">
        <v>0.44625</v>
      </c>
      <c r="G496" s="4" t="n">
        <v>0.4671428571428571</v>
      </c>
      <c r="H496" s="4" t="n">
        <v>0.5287500000000001</v>
      </c>
      <c r="I496" s="4" t="n">
        <v>0.4957142857142857</v>
      </c>
      <c r="J496" s="4" t="n">
        <v>0.44</v>
      </c>
      <c r="K496" s="4" t="n">
        <v>0.62125</v>
      </c>
    </row>
    <row r="497">
      <c r="A497" t="inlineStr">
        <is>
          <t>长沙-哈尔滨</t>
        </is>
      </c>
      <c r="B497" s="4" t="n">
        <v>0.49</v>
      </c>
      <c r="C497" s="4" t="n">
        <v>0.6068181818181819</v>
      </c>
      <c r="D497" s="4" t="n">
        <v>0.5750000000000001</v>
      </c>
      <c r="E497" s="4" t="n">
        <v>0.49</v>
      </c>
      <c r="F497" s="4" t="n">
        <v>0.5750000000000001</v>
      </c>
      <c r="G497" s="4" t="n">
        <v>0.5900000000000001</v>
      </c>
      <c r="H497" s="4" t="n">
        <v>0.7083333333333334</v>
      </c>
      <c r="I497" s="4" t="n">
        <v>0.5900000000000001</v>
      </c>
      <c r="J497" s="4" t="n">
        <v>0.5900000000000001</v>
      </c>
      <c r="K497" s="4" t="n">
        <v>0.7083333333333334</v>
      </c>
    </row>
    <row r="498">
      <c r="A498" t="inlineStr">
        <is>
          <t>长沙-大连</t>
        </is>
      </c>
      <c r="B498" s="4" t="n">
        <v>0.5</v>
      </c>
      <c r="C498" s="4" t="n">
        <v>0.5805</v>
      </c>
      <c r="D498" s="4" t="n">
        <v>0.402</v>
      </c>
      <c r="E498" s="4" t="n">
        <v>0.39</v>
      </c>
      <c r="F498" s="4" t="n">
        <v>0.39</v>
      </c>
      <c r="G498" s="4" t="n">
        <v>0.7540000000000001</v>
      </c>
      <c r="H498" s="4" t="n">
        <v>0.7540000000000001</v>
      </c>
      <c r="I498" s="4" t="n">
        <v>0.6</v>
      </c>
      <c r="J498" s="4" t="n">
        <v>0.6</v>
      </c>
      <c r="K498" s="4" t="n">
        <v>0.7540000000000001</v>
      </c>
    </row>
    <row r="499">
      <c r="A499" t="inlineStr">
        <is>
          <t>长沙-天津</t>
        </is>
      </c>
      <c r="B499" s="4" t="n">
        <v>0.47</v>
      </c>
      <c r="C499" s="4" t="n">
        <v>0.545625</v>
      </c>
      <c r="D499" s="4" t="n">
        <v>0.4066666666666667</v>
      </c>
      <c r="E499" s="4" t="n">
        <v>0.3983333333333334</v>
      </c>
      <c r="F499" s="4" t="n">
        <v>0.4066666666666667</v>
      </c>
      <c r="G499" s="4" t="n">
        <v>0.6066666666666667</v>
      </c>
      <c r="H499" s="4" t="n">
        <v>0.6699999999999999</v>
      </c>
      <c r="I499" s="4" t="n">
        <v>0.6066666666666667</v>
      </c>
      <c r="J499" s="4" t="n">
        <v>0.6066666666666667</v>
      </c>
      <c r="K499" s="4" t="n">
        <v>0.6633333333333334</v>
      </c>
    </row>
    <row r="500">
      <c r="A500" t="inlineStr">
        <is>
          <t>长沙-成都</t>
        </is>
      </c>
      <c r="B500" s="4" t="n">
        <v>0.83</v>
      </c>
      <c r="C500" s="4" t="n">
        <v>0.7078125</v>
      </c>
      <c r="D500" s="4" t="n">
        <v>0.6975</v>
      </c>
      <c r="E500" s="4" t="n">
        <v>0.71375</v>
      </c>
      <c r="F500" s="4" t="n">
        <v>0.74</v>
      </c>
      <c r="G500" s="4" t="n">
        <v>0.69625</v>
      </c>
      <c r="H500" s="4" t="n">
        <v>0.75625</v>
      </c>
      <c r="I500" s="4" t="n">
        <v>0.69625</v>
      </c>
      <c r="J500" s="4" t="n">
        <v>0.645</v>
      </c>
      <c r="K500" s="4" t="n">
        <v>0.7175</v>
      </c>
    </row>
    <row r="501">
      <c r="A501" t="inlineStr">
        <is>
          <t>长沙-无锡</t>
        </is>
      </c>
      <c r="B501" s="4" t="n">
        <v>0.41</v>
      </c>
      <c r="C501" s="4" t="n">
        <v>0.6321428571428572</v>
      </c>
      <c r="D501" s="4" t="n">
        <v>0.665</v>
      </c>
      <c r="E501" s="4" t="n">
        <v>0.5633333333333334</v>
      </c>
      <c r="F501" s="4" t="n">
        <v>0.6675</v>
      </c>
      <c r="G501" s="4" t="n">
        <v>0.57</v>
      </c>
      <c r="H501" s="4" t="n">
        <v>0.6900000000000001</v>
      </c>
      <c r="I501" s="4" t="n">
        <v>0.5633333333333334</v>
      </c>
      <c r="J501" s="4" t="n">
        <v>0.5866666666666667</v>
      </c>
      <c r="K501" s="4" t="n">
        <v>0.6899999999999999</v>
      </c>
    </row>
    <row r="502">
      <c r="A502" t="inlineStr">
        <is>
          <t>长沙-昆明</t>
        </is>
      </c>
      <c r="B502" s="4" t="n">
        <v>0.4400000000000001</v>
      </c>
      <c r="C502" s="4" t="n">
        <v>0.610625</v>
      </c>
      <c r="D502" s="4" t="n">
        <v>0.6012500000000001</v>
      </c>
      <c r="E502" s="4" t="n">
        <v>0.605</v>
      </c>
      <c r="F502" s="4" t="n">
        <v>0.605</v>
      </c>
      <c r="G502" s="4" t="n">
        <v>0.63</v>
      </c>
      <c r="H502" s="4" t="n">
        <v>0.6212500000000001</v>
      </c>
      <c r="I502" s="4" t="n">
        <v>0.605</v>
      </c>
      <c r="J502" s="4" t="n">
        <v>0.5962500000000001</v>
      </c>
      <c r="K502" s="4" t="n">
        <v>0.62125</v>
      </c>
    </row>
    <row r="503">
      <c r="A503" t="inlineStr">
        <is>
          <t>长沙-沈阳</t>
        </is>
      </c>
      <c r="B503" s="4" t="n">
        <v>0.51</v>
      </c>
      <c r="C503" s="4" t="n">
        <v>0.6413333333333332</v>
      </c>
      <c r="D503" s="4" t="n">
        <v>0.65625</v>
      </c>
      <c r="E503" s="4" t="n">
        <v>0.6071428571428571</v>
      </c>
      <c r="F503" s="4" t="n">
        <v>0.65625</v>
      </c>
      <c r="G503" s="4" t="n">
        <v>0.63</v>
      </c>
      <c r="H503" s="4" t="n">
        <v>0.67625</v>
      </c>
      <c r="I503" s="4" t="n">
        <v>0.607142857142857</v>
      </c>
      <c r="J503" s="4" t="n">
        <v>0.607142857142857</v>
      </c>
      <c r="K503" s="4" t="n">
        <v>0.67625</v>
      </c>
    </row>
    <row r="504">
      <c r="A504" t="inlineStr">
        <is>
          <t>长沙-海口</t>
        </is>
      </c>
      <c r="B504" s="4" t="n">
        <v>0.99</v>
      </c>
      <c r="C504" s="4" t="n">
        <v>0.8451923076923076</v>
      </c>
      <c r="D504" s="4" t="n">
        <v>0.7983333333333333</v>
      </c>
      <c r="E504" s="4" t="n">
        <v>0.832857142857143</v>
      </c>
      <c r="F504" s="4" t="n">
        <v>0.7983333333333333</v>
      </c>
      <c r="G504" s="4" t="n">
        <v>0.8428571428571429</v>
      </c>
      <c r="H504" s="4" t="n">
        <v>0.9033333333333333</v>
      </c>
      <c r="I504" s="4" t="n">
        <v>0.8428571428571429</v>
      </c>
      <c r="J504" s="4" t="n">
        <v>0.8428571428571429</v>
      </c>
      <c r="K504" s="4" t="n">
        <v>0.9033333333333333</v>
      </c>
    </row>
    <row r="505">
      <c r="A505" t="inlineStr">
        <is>
          <t>长沙-西安</t>
        </is>
      </c>
      <c r="B505" s="4" t="n">
        <v>0.42</v>
      </c>
      <c r="C505" s="4" t="n">
        <v>0.42325</v>
      </c>
      <c r="D505" s="4" t="n">
        <v>0.384</v>
      </c>
      <c r="E505" s="4" t="n">
        <v>0.39</v>
      </c>
      <c r="F505" s="4" t="n">
        <v>0.422</v>
      </c>
      <c r="G505" s="4" t="n">
        <v>0.408</v>
      </c>
      <c r="H505" s="4" t="n">
        <v>0.468</v>
      </c>
      <c r="I505" s="4" t="n">
        <v>0.418</v>
      </c>
      <c r="J505" s="4" t="n">
        <v>0.408</v>
      </c>
      <c r="K505" s="4" t="n">
        <v>0.4880000000000001</v>
      </c>
    </row>
    <row r="506">
      <c r="A506" t="inlineStr">
        <is>
          <t>长沙-重庆</t>
        </is>
      </c>
      <c r="B506" s="4" t="n">
        <v>0.43</v>
      </c>
      <c r="C506" s="4" t="n">
        <v>0.6034375000000001</v>
      </c>
      <c r="D506" s="4" t="n">
        <v>0.4324999999999999</v>
      </c>
      <c r="E506" s="4" t="n">
        <v>0.4325</v>
      </c>
      <c r="F506" s="4" t="n">
        <v>0.4325</v>
      </c>
      <c r="G506" s="4" t="n">
        <v>0.7100000000000001</v>
      </c>
      <c r="H506" s="4" t="n">
        <v>0.7050000000000001</v>
      </c>
      <c r="I506" s="4" t="n">
        <v>0.7050000000000001</v>
      </c>
      <c r="J506" s="4" t="n">
        <v>0.7050000000000001</v>
      </c>
      <c r="K506" s="4" t="n">
        <v>0.705</v>
      </c>
    </row>
    <row r="507">
      <c r="A507" t="inlineStr">
        <is>
          <t>长沙-长春</t>
        </is>
      </c>
      <c r="B507" s="4" t="n">
        <v>0.44</v>
      </c>
      <c r="C507" s="4" t="n">
        <v>0.49125</v>
      </c>
      <c r="D507" s="4" t="n">
        <v>0.36</v>
      </c>
      <c r="E507" s="4" t="n">
        <v>0.36</v>
      </c>
      <c r="F507" s="4" t="n">
        <v>0.36</v>
      </c>
      <c r="G507" s="4" t="n">
        <v>0.58</v>
      </c>
      <c r="H507" s="4" t="n">
        <v>0.6766666666666667</v>
      </c>
      <c r="I507" s="4" t="n">
        <v>0.4766666666666667</v>
      </c>
      <c r="J507" s="4" t="n">
        <v>0.44</v>
      </c>
      <c r="K507" s="4" t="n">
        <v>0.6766666666666666</v>
      </c>
    </row>
    <row r="508">
      <c r="A508" t="inlineStr">
        <is>
          <t>长沙-青岛</t>
        </is>
      </c>
      <c r="B508" s="4" t="n">
        <v>0.39</v>
      </c>
      <c r="C508" s="4" t="n">
        <v>0.4630612244897959</v>
      </c>
      <c r="D508" s="4" t="n">
        <v>0.4183333333333334</v>
      </c>
      <c r="E508" s="4" t="n">
        <v>0.3683333333333334</v>
      </c>
      <c r="F508" s="4" t="n">
        <v>0.4433333333333334</v>
      </c>
      <c r="G508" s="4" t="n">
        <v>0.46</v>
      </c>
      <c r="H508" s="4" t="n">
        <v>0.5600000000000001</v>
      </c>
      <c r="I508" s="4" t="n">
        <v>0.4742857142857143</v>
      </c>
      <c r="J508" s="4" t="n">
        <v>0.4183333333333334</v>
      </c>
      <c r="K508" s="4" t="n">
        <v>0.5600000000000001</v>
      </c>
    </row>
    <row r="509">
      <c r="A509" t="inlineStr">
        <is>
          <t>青岛-上海</t>
        </is>
      </c>
      <c r="B509" s="4" t="n">
        <v>0.5</v>
      </c>
      <c r="C509" s="4" t="n">
        <v>0.4897282608695653</v>
      </c>
      <c r="D509" s="4" t="n">
        <v>0.4569565217391304</v>
      </c>
      <c r="E509" s="4" t="n">
        <v>0.4699999999999999</v>
      </c>
      <c r="F509" s="4" t="n">
        <v>0.4727272727272727</v>
      </c>
      <c r="G509" s="4" t="n">
        <v>0.531304347826087</v>
      </c>
      <c r="H509" s="4" t="n">
        <v>0.5</v>
      </c>
      <c r="I509" s="4" t="n">
        <v>0.5047826086956523</v>
      </c>
      <c r="J509" s="4" t="n">
        <v>0.4241666666666666</v>
      </c>
      <c r="K509" s="4" t="n">
        <v>0.5599999999999999</v>
      </c>
    </row>
    <row r="510">
      <c r="A510" t="inlineStr">
        <is>
          <t>青岛-兰州</t>
        </is>
      </c>
      <c r="B510" s="4" t="n">
        <v>0.5</v>
      </c>
      <c r="C510" s="4" t="n">
        <v>0.4999999999999999</v>
      </c>
      <c r="D510" s="4" t="n">
        <v>0.43</v>
      </c>
      <c r="E510" s="4" t="n">
        <v>0.49</v>
      </c>
      <c r="F510" s="4" t="n">
        <v>0.435</v>
      </c>
      <c r="G510" s="4" t="n">
        <v>0.4466666666666666</v>
      </c>
      <c r="H510" s="4" t="n">
        <v>0.4299999999999999</v>
      </c>
      <c r="I510" s="4" t="n">
        <v>0.6799999999999999</v>
      </c>
      <c r="J510" s="4" t="n">
        <v>0.5666666666666667</v>
      </c>
      <c r="K510" s="4" t="n">
        <v>0.525</v>
      </c>
    </row>
    <row r="511">
      <c r="A511" t="inlineStr">
        <is>
          <t>青岛-南京</t>
        </is>
      </c>
      <c r="B511" s="4" t="n">
        <v>0.39</v>
      </c>
      <c r="C511" s="4" t="n">
        <v>0.4852941176470588</v>
      </c>
      <c r="D511" s="4" t="n">
        <v>0.4455555555555555</v>
      </c>
      <c r="E511" s="4" t="n">
        <v>0.43625</v>
      </c>
      <c r="F511" s="4" t="n">
        <v>0.4544444444444444</v>
      </c>
      <c r="G511" s="4" t="n">
        <v>0.51125</v>
      </c>
      <c r="H511" s="4" t="n">
        <v>0.5122222222222222</v>
      </c>
      <c r="I511" s="4" t="n">
        <v>0.51125</v>
      </c>
      <c r="J511" s="4" t="n">
        <v>0.50125</v>
      </c>
      <c r="K511" s="4" t="n">
        <v>0.5122222222222222</v>
      </c>
    </row>
    <row r="512">
      <c r="A512" t="inlineStr">
        <is>
          <t>青岛-厦门</t>
        </is>
      </c>
      <c r="B512" s="4" t="n">
        <v>0.5</v>
      </c>
      <c r="C512" s="4" t="n">
        <v>0.4905</v>
      </c>
      <c r="D512" s="4" t="n">
        <v>0.488</v>
      </c>
      <c r="E512" s="4" t="n">
        <v>0.488</v>
      </c>
      <c r="F512" s="4" t="n">
        <v>0.488</v>
      </c>
      <c r="G512" s="4" t="n">
        <v>0.4980000000000001</v>
      </c>
      <c r="H512" s="4" t="n">
        <v>0.488</v>
      </c>
      <c r="I512" s="4" t="n">
        <v>0.4979999999999999</v>
      </c>
      <c r="J512" s="4" t="n">
        <v>0.488</v>
      </c>
      <c r="K512" s="4" t="n">
        <v>0.488</v>
      </c>
    </row>
    <row r="513">
      <c r="A513" t="inlineStr">
        <is>
          <t>青岛-合肥</t>
        </is>
      </c>
      <c r="B513" s="4" t="n">
        <v>0.61</v>
      </c>
      <c r="C513" s="4" t="n">
        <v>0.6800000000000002</v>
      </c>
      <c r="D513" s="4" t="n">
        <v>0.63</v>
      </c>
      <c r="E513" s="4" t="n">
        <v>0.6899999999999999</v>
      </c>
      <c r="F513" s="4" t="n">
        <v>0.64</v>
      </c>
      <c r="G513" s="4" t="n">
        <v>0.6899999999999999</v>
      </c>
      <c r="H513" s="4" t="n">
        <v>0.79</v>
      </c>
      <c r="I513" s="4" t="n">
        <v>0.6899999999999999</v>
      </c>
      <c r="J513" s="4" t="n">
        <v>0.5599999999999999</v>
      </c>
      <c r="K513" s="4" t="n">
        <v>0.7600000000000001</v>
      </c>
    </row>
    <row r="514">
      <c r="A514" t="inlineStr">
        <is>
          <t>青岛-哈尔滨</t>
        </is>
      </c>
      <c r="B514" s="4" t="n">
        <v>0.64</v>
      </c>
      <c r="C514" s="4" t="n">
        <v>0.6877647058823532</v>
      </c>
      <c r="D514" s="4" t="n">
        <v>0.516</v>
      </c>
      <c r="E514" s="4" t="n">
        <v>0.5954545454545456</v>
      </c>
      <c r="F514" s="4" t="n">
        <v>0.5660000000000001</v>
      </c>
      <c r="G514" s="4" t="n">
        <v>0.75</v>
      </c>
      <c r="H514" s="4" t="n">
        <v>0.77</v>
      </c>
      <c r="I514" s="4" t="n">
        <v>0.75</v>
      </c>
      <c r="J514" s="4" t="n">
        <v>0.7741666666666666</v>
      </c>
      <c r="K514" s="4" t="n">
        <v>0.76</v>
      </c>
    </row>
    <row r="515">
      <c r="A515" t="inlineStr">
        <is>
          <t>青岛-大连</t>
        </is>
      </c>
      <c r="B515" s="4" t="n">
        <v>0.98</v>
      </c>
      <c r="C515" s="4" t="n">
        <v>0.7811111111111112</v>
      </c>
      <c r="D515" s="4" t="n">
        <v>0.7969999999999999</v>
      </c>
      <c r="E515" s="4" t="n">
        <v>0.74</v>
      </c>
      <c r="F515" s="4" t="n">
        <v>0.7799999999999999</v>
      </c>
      <c r="G515" s="4" t="n">
        <v>0.7577777777777778</v>
      </c>
      <c r="H515" s="4" t="n">
        <v>0.8200000000000001</v>
      </c>
      <c r="I515" s="4" t="n">
        <v>0.7977777777777777</v>
      </c>
      <c r="J515" s="4" t="n">
        <v>0.7175</v>
      </c>
      <c r="K515" s="4" t="n">
        <v>0.8210000000000001</v>
      </c>
    </row>
    <row r="516">
      <c r="A516" t="inlineStr">
        <is>
          <t>青岛-广州</t>
        </is>
      </c>
      <c r="B516" s="4" t="n">
        <v>0.3</v>
      </c>
      <c r="C516" s="4" t="n">
        <v>0.5380246913580248</v>
      </c>
      <c r="D516" s="4" t="n">
        <v>0.445</v>
      </c>
      <c r="E516" s="4" t="n">
        <v>0.4972727272727273</v>
      </c>
      <c r="F516" s="4" t="n">
        <v>0.447</v>
      </c>
      <c r="G516" s="4" t="n">
        <v>0.5609999999999999</v>
      </c>
      <c r="H516" s="4" t="n">
        <v>0.619</v>
      </c>
      <c r="I516" s="4" t="n">
        <v>0.5610000000000001</v>
      </c>
      <c r="J516" s="4" t="n">
        <v>0.5589999999999999</v>
      </c>
      <c r="K516" s="4" t="n">
        <v>0.619</v>
      </c>
    </row>
    <row r="517">
      <c r="A517" t="inlineStr">
        <is>
          <t>青岛-成都</t>
        </is>
      </c>
      <c r="B517" s="4" t="n">
        <v>0.6850000000000001</v>
      </c>
      <c r="C517" s="4" t="n">
        <v>0.7591176470588237</v>
      </c>
      <c r="D517" s="4" t="n">
        <v>0.6625</v>
      </c>
      <c r="E517" s="4" t="n">
        <v>0.66</v>
      </c>
      <c r="F517" s="4" t="n">
        <v>0.6825</v>
      </c>
      <c r="G517" s="4" t="n">
        <v>0.8</v>
      </c>
      <c r="H517" s="4" t="n">
        <v>0.8362499999999999</v>
      </c>
      <c r="I517" s="4" t="n">
        <v>0.8</v>
      </c>
      <c r="J517" s="4" t="n">
        <v>0.8</v>
      </c>
      <c r="K517" s="4" t="n">
        <v>0.82875</v>
      </c>
    </row>
    <row r="518">
      <c r="A518" t="inlineStr">
        <is>
          <t>青岛-昆明</t>
        </is>
      </c>
      <c r="B518" s="4" t="n">
        <v>0.43</v>
      </c>
      <c r="C518" s="4" t="n">
        <v>0.6069999999999999</v>
      </c>
      <c r="D518" s="4" t="n">
        <v>0.6077777777777778</v>
      </c>
      <c r="E518" s="4" t="n">
        <v>0.5733333333333334</v>
      </c>
      <c r="F518" s="4" t="n">
        <v>0.6211111111111111</v>
      </c>
      <c r="G518" s="4" t="n">
        <v>0.5733333333333333</v>
      </c>
      <c r="H518" s="4" t="n">
        <v>0.6444444444444444</v>
      </c>
      <c r="I518" s="4" t="n">
        <v>0.5733333333333333</v>
      </c>
      <c r="J518" s="4" t="n">
        <v>0.5733333333333334</v>
      </c>
      <c r="K518" s="4" t="n">
        <v>0.6444444444444444</v>
      </c>
    </row>
    <row r="519">
      <c r="A519" t="inlineStr">
        <is>
          <t>青岛-杭州</t>
        </is>
      </c>
      <c r="B519" s="4" t="n">
        <v>0.99</v>
      </c>
      <c r="C519" s="4" t="n">
        <v>0.7766666666666666</v>
      </c>
      <c r="D519" s="4" t="n">
        <v>0.7385714285714287</v>
      </c>
      <c r="E519" s="4" t="n">
        <v>0.8149999999999999</v>
      </c>
      <c r="F519" s="4" t="n">
        <v>0.7485714285714286</v>
      </c>
      <c r="G519" s="4" t="n">
        <v>0.8185714285714285</v>
      </c>
      <c r="H519" s="4" t="n">
        <v>0.7700000000000001</v>
      </c>
      <c r="I519" s="4" t="n">
        <v>0.79</v>
      </c>
      <c r="J519" s="4" t="n">
        <v>0.7114285714285715</v>
      </c>
      <c r="K519" s="4" t="n">
        <v>0.8285714285714286</v>
      </c>
    </row>
    <row r="520">
      <c r="A520" t="inlineStr">
        <is>
          <t>青岛-武汉</t>
        </is>
      </c>
      <c r="B520" s="4" t="n">
        <v>0.99</v>
      </c>
      <c r="C520" s="4" t="n">
        <v>0.8421212121212123</v>
      </c>
      <c r="D520" s="4" t="n">
        <v>0.75</v>
      </c>
      <c r="E520" s="4" t="n">
        <v>0.7828571428571429</v>
      </c>
      <c r="F520" s="4" t="n">
        <v>0.7755555555555556</v>
      </c>
      <c r="G520" s="4" t="n">
        <v>0.8514285714285714</v>
      </c>
      <c r="H520" s="4" t="n">
        <v>0.9033333333333332</v>
      </c>
      <c r="I520" s="4" t="n">
        <v>0.9037499999999999</v>
      </c>
      <c r="J520" s="4" t="n">
        <v>0.865</v>
      </c>
      <c r="K520" s="4" t="n">
        <v>0.9033333333333334</v>
      </c>
    </row>
    <row r="521">
      <c r="A521" t="inlineStr">
        <is>
          <t>青岛-沈阳</t>
        </is>
      </c>
      <c r="B521" s="4" t="n">
        <v>0.99</v>
      </c>
      <c r="C521" s="4" t="n">
        <v>0.82125</v>
      </c>
      <c r="D521" s="4" t="n">
        <v>0.8428571428571429</v>
      </c>
      <c r="E521" s="4" t="n">
        <v>0.7955555555555556</v>
      </c>
      <c r="F521" s="4" t="n">
        <v>0.8257142857142857</v>
      </c>
      <c r="G521" s="4" t="n">
        <v>0.8122222222222222</v>
      </c>
      <c r="H521" s="4" t="n">
        <v>0.8571428571428573</v>
      </c>
      <c r="I521" s="4" t="n">
        <v>0.8033333333333333</v>
      </c>
      <c r="J521" s="4" t="n">
        <v>0.7922222222222223</v>
      </c>
      <c r="K521" s="4" t="n">
        <v>0.8642857142857144</v>
      </c>
    </row>
    <row r="522">
      <c r="A522" t="inlineStr">
        <is>
          <t>青岛-深圳</t>
        </is>
      </c>
      <c r="B522" s="4" t="n">
        <v>0.99</v>
      </c>
      <c r="C522" s="4" t="n">
        <v>0.7722222222222224</v>
      </c>
      <c r="D522" s="4" t="n">
        <v>0.6888888888888889</v>
      </c>
      <c r="E522" s="4" t="n">
        <v>0.6888888888888888</v>
      </c>
      <c r="F522" s="4" t="n">
        <v>0.6888888888888889</v>
      </c>
      <c r="G522" s="4" t="n">
        <v>0.8111111111111112</v>
      </c>
      <c r="H522" s="4" t="n">
        <v>0.9037500000000001</v>
      </c>
      <c r="I522" s="4" t="n">
        <v>0.787</v>
      </c>
      <c r="J522" s="4" t="n">
        <v>0.8</v>
      </c>
      <c r="K522" s="4" t="n">
        <v>0.8222222222222223</v>
      </c>
    </row>
    <row r="523">
      <c r="A523" t="inlineStr">
        <is>
          <t>青岛-西安</t>
        </is>
      </c>
      <c r="B523" s="4" t="n">
        <v>0.99</v>
      </c>
      <c r="C523" s="4" t="n">
        <v>0.8198333333333335</v>
      </c>
      <c r="D523" s="4" t="n">
        <v>0.69125</v>
      </c>
      <c r="E523" s="4" t="n">
        <v>0.6914285714285715</v>
      </c>
      <c r="F523" s="4" t="n">
        <v>0.7675000000000001</v>
      </c>
      <c r="G523" s="4" t="n">
        <v>0.7185714285714286</v>
      </c>
      <c r="H523" s="4" t="n">
        <v>0.99125</v>
      </c>
      <c r="I523" s="4" t="n">
        <v>0.9071428571428573</v>
      </c>
      <c r="J523" s="4" t="n">
        <v>0.8842857142857143</v>
      </c>
      <c r="K523" s="4" t="n">
        <v>0.8975</v>
      </c>
    </row>
    <row r="524">
      <c r="A524" t="inlineStr">
        <is>
          <t>青岛-郑州</t>
        </is>
      </c>
      <c r="B524" s="4" t="n">
        <v>0.98</v>
      </c>
      <c r="C524" s="4" t="n">
        <v>0.7889285714285714</v>
      </c>
      <c r="D524" s="4" t="n">
        <v>0.8966666666666666</v>
      </c>
      <c r="E524" s="4" t="n">
        <v>0.75</v>
      </c>
      <c r="F524" s="4" t="n">
        <v>0.75</v>
      </c>
      <c r="G524" s="4" t="n">
        <v>0.8966666666666666</v>
      </c>
      <c r="H524" s="4" t="n">
        <v>0.75</v>
      </c>
      <c r="I524" s="4" t="n">
        <v>0.6733333333333333</v>
      </c>
      <c r="J524" s="4" t="n">
        <v>0.75</v>
      </c>
      <c r="K524" s="4" t="n">
        <v>0.8966666666666666</v>
      </c>
    </row>
    <row r="525">
      <c r="A525" t="inlineStr">
        <is>
          <t>青岛-重庆</t>
        </is>
      </c>
      <c r="B525" s="4" t="n">
        <v>0.52</v>
      </c>
      <c r="C525" s="4" t="n">
        <v>0.5565853658536586</v>
      </c>
      <c r="D525" s="4" t="n">
        <v>0.5354545454545455</v>
      </c>
      <c r="E525" s="4" t="n">
        <v>0.5188888888888888</v>
      </c>
      <c r="F525" s="4" t="n">
        <v>0.5254545454545454</v>
      </c>
      <c r="G525" s="4" t="n">
        <v>0.5900000000000001</v>
      </c>
      <c r="H525" s="4" t="n">
        <v>0.5672727272727273</v>
      </c>
      <c r="I525" s="4" t="n">
        <v>0.6020000000000001</v>
      </c>
      <c r="J525" s="4" t="n">
        <v>0.5239999999999999</v>
      </c>
      <c r="K525" s="4" t="n">
        <v>0.59</v>
      </c>
    </row>
    <row r="526">
      <c r="A526" t="inlineStr">
        <is>
          <t>青岛-长春</t>
        </is>
      </c>
      <c r="B526" s="4" t="n">
        <v>0.6</v>
      </c>
      <c r="C526" s="4" t="n">
        <v>0.6613333333333334</v>
      </c>
      <c r="D526" s="4" t="n">
        <v>0.6271428571428571</v>
      </c>
      <c r="E526" s="4" t="n">
        <v>0.6025</v>
      </c>
      <c r="F526" s="4" t="n">
        <v>0.6485714285714286</v>
      </c>
      <c r="G526" s="4" t="n">
        <v>0.6675</v>
      </c>
      <c r="H526" s="4" t="n">
        <v>0.7157142857142856</v>
      </c>
      <c r="I526" s="4" t="n">
        <v>0.64125</v>
      </c>
      <c r="J526" s="4" t="n">
        <v>0.6587499999999999</v>
      </c>
      <c r="K526" s="4" t="n">
        <v>0.7400000000000001</v>
      </c>
    </row>
    <row r="527">
      <c r="A527" t="inlineStr">
        <is>
          <t>青岛-长沙</t>
        </is>
      </c>
      <c r="B527" s="4" t="n">
        <v>0.39</v>
      </c>
      <c r="C527" s="4" t="n">
        <v>0.4510204081632653</v>
      </c>
      <c r="D527" s="4" t="n">
        <v>0.4083333333333334</v>
      </c>
      <c r="E527" s="4" t="n">
        <v>0.3633333333333333</v>
      </c>
      <c r="F527" s="4" t="n">
        <v>0.4166666666666667</v>
      </c>
      <c r="G527" s="4" t="n">
        <v>0.4683333333333333</v>
      </c>
      <c r="H527" s="4" t="n">
        <v>0.53</v>
      </c>
      <c r="I527" s="4" t="n">
        <v>0.4700000000000001</v>
      </c>
      <c r="J527" s="4" t="n">
        <v>0.4183333333333333</v>
      </c>
      <c r="K527" s="4" t="n">
        <v>0.53</v>
      </c>
    </row>
    <row r="528">
      <c r="A528" t="inlineStr">
        <is>
          <t>平均</t>
        </is>
      </c>
      <c r="B528" s="4" t="n">
        <v>0.49</v>
      </c>
      <c r="C528" s="4" t="n">
        <v>0.5914316879017847</v>
      </c>
      <c r="D528" s="4" t="n">
        <v>0.5252138492871691</v>
      </c>
      <c r="E528" s="4" t="n">
        <v>0.5296710648578331</v>
      </c>
      <c r="F528" s="4" t="n">
        <v>0.5376586270871986</v>
      </c>
      <c r="G528" s="4" t="n">
        <v>0.6237855417208698</v>
      </c>
      <c r="H528" s="4" t="n">
        <v>0.6644676911683023</v>
      </c>
      <c r="I528" s="4" t="n">
        <v>0.6213698884758365</v>
      </c>
      <c r="J528" s="4" t="n">
        <v>0.5902475800446761</v>
      </c>
      <c r="K528" s="4" t="n">
        <v>0.6390897269180754</v>
      </c>
    </row>
  </sheetData>
  <conditionalFormatting sqref="B4:B527">
    <cfRule type="cellIs" priority="1" operator="greaterThan" dxfId="0" stopIfTrue="0">
      <formula>$B$528</formula>
    </cfRule>
  </conditionalFormatting>
  <conditionalFormatting sqref="C4:C527">
    <cfRule type="cellIs" priority="2" operator="greaterThan" dxfId="0" stopIfTrue="0">
      <formula>$C$528</formula>
    </cfRule>
  </conditionalFormatting>
  <conditionalFormatting sqref="D5:K5">
    <cfRule type="cellIs" priority="3" operator="greaterThan" dxfId="1" stopIfTrue="0">
      <formula>$C$5</formula>
    </cfRule>
  </conditionalFormatting>
  <conditionalFormatting sqref="D7:K7">
    <cfRule type="cellIs" priority="4" operator="greaterThan" dxfId="1" stopIfTrue="0">
      <formula>$C$7</formula>
    </cfRule>
  </conditionalFormatting>
  <conditionalFormatting sqref="D9:K9">
    <cfRule type="cellIs" priority="5" operator="greaterThan" dxfId="1" stopIfTrue="0">
      <formula>$C$9</formula>
    </cfRule>
  </conditionalFormatting>
  <conditionalFormatting sqref="D11:K11">
    <cfRule type="cellIs" priority="6" operator="greaterThan" dxfId="1" stopIfTrue="0">
      <formula>$C$11</formula>
    </cfRule>
  </conditionalFormatting>
  <conditionalFormatting sqref="D13:K13">
    <cfRule type="cellIs" priority="7" operator="greaterThan" dxfId="1" stopIfTrue="0">
      <formula>$C$13</formula>
    </cfRule>
  </conditionalFormatting>
  <conditionalFormatting sqref="D15:K15">
    <cfRule type="cellIs" priority="8" operator="greaterThan" dxfId="1" stopIfTrue="0">
      <formula>$C$15</formula>
    </cfRule>
  </conditionalFormatting>
  <conditionalFormatting sqref="D17:K17">
    <cfRule type="cellIs" priority="9" operator="greaterThan" dxfId="1" stopIfTrue="0">
      <formula>$C$17</formula>
    </cfRule>
  </conditionalFormatting>
  <conditionalFormatting sqref="D19:K19">
    <cfRule type="cellIs" priority="10" operator="greaterThan" dxfId="1" stopIfTrue="0">
      <formula>$C$19</formula>
    </cfRule>
  </conditionalFormatting>
  <conditionalFormatting sqref="D21:K21">
    <cfRule type="cellIs" priority="11" operator="greaterThan" dxfId="1" stopIfTrue="0">
      <formula>$C$21</formula>
    </cfRule>
  </conditionalFormatting>
  <conditionalFormatting sqref="D23:K23">
    <cfRule type="cellIs" priority="12" operator="greaterThan" dxfId="1" stopIfTrue="0">
      <formula>$C$23</formula>
    </cfRule>
  </conditionalFormatting>
  <conditionalFormatting sqref="D25:K25">
    <cfRule type="cellIs" priority="13" operator="greaterThan" dxfId="1" stopIfTrue="0">
      <formula>$C$25</formula>
    </cfRule>
  </conditionalFormatting>
  <conditionalFormatting sqref="D27:K27">
    <cfRule type="cellIs" priority="14" operator="greaterThan" dxfId="1" stopIfTrue="0">
      <formula>$C$27</formula>
    </cfRule>
  </conditionalFormatting>
  <conditionalFormatting sqref="D29:K29">
    <cfRule type="cellIs" priority="15" operator="greaterThan" dxfId="1" stopIfTrue="0">
      <formula>$C$29</formula>
    </cfRule>
  </conditionalFormatting>
  <conditionalFormatting sqref="D31:K31">
    <cfRule type="cellIs" priority="16" operator="greaterThan" dxfId="1" stopIfTrue="0">
      <formula>$C$31</formula>
    </cfRule>
  </conditionalFormatting>
  <conditionalFormatting sqref="D33:K33">
    <cfRule type="cellIs" priority="17" operator="greaterThan" dxfId="1" stopIfTrue="0">
      <formula>$C$33</formula>
    </cfRule>
  </conditionalFormatting>
  <conditionalFormatting sqref="D35:K35">
    <cfRule type="cellIs" priority="18" operator="greaterThan" dxfId="1" stopIfTrue="0">
      <formula>$C$35</formula>
    </cfRule>
  </conditionalFormatting>
  <conditionalFormatting sqref="D37:K37">
    <cfRule type="cellIs" priority="19" operator="greaterThan" dxfId="1" stopIfTrue="0">
      <formula>$C$37</formula>
    </cfRule>
  </conditionalFormatting>
  <conditionalFormatting sqref="D39:K39">
    <cfRule type="cellIs" priority="20" operator="greaterThan" dxfId="1" stopIfTrue="0">
      <formula>$C$39</formula>
    </cfRule>
  </conditionalFormatting>
  <conditionalFormatting sqref="D41:K41">
    <cfRule type="cellIs" priority="21" operator="greaterThan" dxfId="1" stopIfTrue="0">
      <formula>$C$41</formula>
    </cfRule>
  </conditionalFormatting>
  <conditionalFormatting sqref="D43:K43">
    <cfRule type="cellIs" priority="22" operator="greaterThan" dxfId="1" stopIfTrue="0">
      <formula>$C$43</formula>
    </cfRule>
  </conditionalFormatting>
  <conditionalFormatting sqref="D45:K45">
    <cfRule type="cellIs" priority="23" operator="greaterThan" dxfId="1" stopIfTrue="0">
      <formula>$C$45</formula>
    </cfRule>
  </conditionalFormatting>
  <conditionalFormatting sqref="D47:K47">
    <cfRule type="cellIs" priority="24" operator="greaterThan" dxfId="1" stopIfTrue="0">
      <formula>$C$47</formula>
    </cfRule>
  </conditionalFormatting>
  <conditionalFormatting sqref="D49:K49">
    <cfRule type="cellIs" priority="25" operator="greaterThan" dxfId="1" stopIfTrue="0">
      <formula>$C$49</formula>
    </cfRule>
  </conditionalFormatting>
  <conditionalFormatting sqref="D51:K51">
    <cfRule type="cellIs" priority="26" operator="greaterThan" dxfId="1" stopIfTrue="0">
      <formula>$C$51</formula>
    </cfRule>
  </conditionalFormatting>
  <conditionalFormatting sqref="D53:K53">
    <cfRule type="cellIs" priority="27" operator="greaterThan" dxfId="1" stopIfTrue="0">
      <formula>$C$53</formula>
    </cfRule>
  </conditionalFormatting>
  <conditionalFormatting sqref="D55:K55">
    <cfRule type="cellIs" priority="28" operator="greaterThan" dxfId="1" stopIfTrue="0">
      <formula>$C$55</formula>
    </cfRule>
  </conditionalFormatting>
  <conditionalFormatting sqref="D57:K57">
    <cfRule type="cellIs" priority="29" operator="greaterThan" dxfId="1" stopIfTrue="0">
      <formula>$C$57</formula>
    </cfRule>
  </conditionalFormatting>
  <conditionalFormatting sqref="D59:K59">
    <cfRule type="cellIs" priority="30" operator="greaterThan" dxfId="1" stopIfTrue="0">
      <formula>$C$59</formula>
    </cfRule>
  </conditionalFormatting>
  <conditionalFormatting sqref="D61:K61">
    <cfRule type="cellIs" priority="31" operator="greaterThan" dxfId="1" stopIfTrue="0">
      <formula>$C$61</formula>
    </cfRule>
  </conditionalFormatting>
  <conditionalFormatting sqref="D63:K63">
    <cfRule type="cellIs" priority="32" operator="greaterThan" dxfId="1" stopIfTrue="0">
      <formula>$C$63</formula>
    </cfRule>
  </conditionalFormatting>
  <conditionalFormatting sqref="D65:K65">
    <cfRule type="cellIs" priority="33" operator="greaterThan" dxfId="1" stopIfTrue="0">
      <formula>$C$65</formula>
    </cfRule>
  </conditionalFormatting>
  <conditionalFormatting sqref="D67:K67">
    <cfRule type="cellIs" priority="34" operator="greaterThan" dxfId="1" stopIfTrue="0">
      <formula>$C$67</formula>
    </cfRule>
  </conditionalFormatting>
  <conditionalFormatting sqref="D69:K69">
    <cfRule type="cellIs" priority="35" operator="greaterThan" dxfId="1" stopIfTrue="0">
      <formula>$C$69</formula>
    </cfRule>
  </conditionalFormatting>
  <conditionalFormatting sqref="D71:K71">
    <cfRule type="cellIs" priority="36" operator="greaterThan" dxfId="1" stopIfTrue="0">
      <formula>$C$71</formula>
    </cfRule>
  </conditionalFormatting>
  <conditionalFormatting sqref="D73:K73">
    <cfRule type="cellIs" priority="37" operator="greaterThan" dxfId="1" stopIfTrue="0">
      <formula>$C$73</formula>
    </cfRule>
  </conditionalFormatting>
  <conditionalFormatting sqref="D75:K75">
    <cfRule type="cellIs" priority="38" operator="greaterThan" dxfId="1" stopIfTrue="0">
      <formula>$C$75</formula>
    </cfRule>
  </conditionalFormatting>
  <conditionalFormatting sqref="D77:K77">
    <cfRule type="cellIs" priority="39" operator="greaterThan" dxfId="1" stopIfTrue="0">
      <formula>$C$77</formula>
    </cfRule>
  </conditionalFormatting>
  <conditionalFormatting sqref="D79:K79">
    <cfRule type="cellIs" priority="40" operator="greaterThan" dxfId="1" stopIfTrue="0">
      <formula>$C$79</formula>
    </cfRule>
  </conditionalFormatting>
  <conditionalFormatting sqref="D81:K81">
    <cfRule type="cellIs" priority="41" operator="greaterThan" dxfId="1" stopIfTrue="0">
      <formula>$C$81</formula>
    </cfRule>
  </conditionalFormatting>
  <conditionalFormatting sqref="D83:K83">
    <cfRule type="cellIs" priority="42" operator="greaterThan" dxfId="1" stopIfTrue="0">
      <formula>$C$83</formula>
    </cfRule>
  </conditionalFormatting>
  <conditionalFormatting sqref="D85:K85">
    <cfRule type="cellIs" priority="43" operator="greaterThan" dxfId="1" stopIfTrue="0">
      <formula>$C$85</formula>
    </cfRule>
  </conditionalFormatting>
  <conditionalFormatting sqref="D87:K87">
    <cfRule type="cellIs" priority="44" operator="greaterThan" dxfId="1" stopIfTrue="0">
      <formula>$C$87</formula>
    </cfRule>
  </conditionalFormatting>
  <conditionalFormatting sqref="D89:K89">
    <cfRule type="cellIs" priority="45" operator="greaterThan" dxfId="1" stopIfTrue="0">
      <formula>$C$89</formula>
    </cfRule>
  </conditionalFormatting>
  <conditionalFormatting sqref="D91:K91">
    <cfRule type="cellIs" priority="46" operator="greaterThan" dxfId="1" stopIfTrue="0">
      <formula>$C$91</formula>
    </cfRule>
  </conditionalFormatting>
  <conditionalFormatting sqref="D93:K93">
    <cfRule type="cellIs" priority="47" operator="greaterThan" dxfId="1" stopIfTrue="0">
      <formula>$C$93</formula>
    </cfRule>
  </conditionalFormatting>
  <conditionalFormatting sqref="D95:K95">
    <cfRule type="cellIs" priority="48" operator="greaterThan" dxfId="1" stopIfTrue="0">
      <formula>$C$95</formula>
    </cfRule>
  </conditionalFormatting>
  <conditionalFormatting sqref="D97:K97">
    <cfRule type="cellIs" priority="49" operator="greaterThan" dxfId="1" stopIfTrue="0">
      <formula>$C$97</formula>
    </cfRule>
  </conditionalFormatting>
  <conditionalFormatting sqref="D99:K99">
    <cfRule type="cellIs" priority="50" operator="greaterThan" dxfId="1" stopIfTrue="0">
      <formula>$C$99</formula>
    </cfRule>
  </conditionalFormatting>
  <conditionalFormatting sqref="D101:K101">
    <cfRule type="cellIs" priority="51" operator="greaterThan" dxfId="1" stopIfTrue="0">
      <formula>$C$101</formula>
    </cfRule>
  </conditionalFormatting>
  <conditionalFormatting sqref="D103:K103">
    <cfRule type="cellIs" priority="52" operator="greaterThan" dxfId="1" stopIfTrue="0">
      <formula>$C$103</formula>
    </cfRule>
  </conditionalFormatting>
  <conditionalFormatting sqref="D105:K105">
    <cfRule type="cellIs" priority="53" operator="greaterThan" dxfId="1" stopIfTrue="0">
      <formula>$C$105</formula>
    </cfRule>
  </conditionalFormatting>
  <conditionalFormatting sqref="D107:K107">
    <cfRule type="cellIs" priority="54" operator="greaterThan" dxfId="1" stopIfTrue="0">
      <formula>$C$107</formula>
    </cfRule>
  </conditionalFormatting>
  <conditionalFormatting sqref="D109:K109">
    <cfRule type="cellIs" priority="55" operator="greaterThan" dxfId="1" stopIfTrue="0">
      <formula>$C$109</formula>
    </cfRule>
  </conditionalFormatting>
  <conditionalFormatting sqref="D111:K111">
    <cfRule type="cellIs" priority="56" operator="greaterThan" dxfId="1" stopIfTrue="0">
      <formula>$C$111</formula>
    </cfRule>
  </conditionalFormatting>
  <conditionalFormatting sqref="D113:K113">
    <cfRule type="cellIs" priority="57" operator="greaterThan" dxfId="1" stopIfTrue="0">
      <formula>$C$113</formula>
    </cfRule>
  </conditionalFormatting>
  <conditionalFormatting sqref="D115:K115">
    <cfRule type="cellIs" priority="58" operator="greaterThan" dxfId="1" stopIfTrue="0">
      <formula>$C$115</formula>
    </cfRule>
  </conditionalFormatting>
  <conditionalFormatting sqref="D117:K117">
    <cfRule type="cellIs" priority="59" operator="greaterThan" dxfId="1" stopIfTrue="0">
      <formula>$C$117</formula>
    </cfRule>
  </conditionalFormatting>
  <conditionalFormatting sqref="D119:K119">
    <cfRule type="cellIs" priority="60" operator="greaterThan" dxfId="1" stopIfTrue="0">
      <formula>$C$119</formula>
    </cfRule>
  </conditionalFormatting>
  <conditionalFormatting sqref="D121:K121">
    <cfRule type="cellIs" priority="61" operator="greaterThan" dxfId="1" stopIfTrue="0">
      <formula>$C$121</formula>
    </cfRule>
  </conditionalFormatting>
  <conditionalFormatting sqref="D123:K123">
    <cfRule type="cellIs" priority="62" operator="greaterThan" dxfId="1" stopIfTrue="0">
      <formula>$C$123</formula>
    </cfRule>
  </conditionalFormatting>
  <conditionalFormatting sqref="D125:K125">
    <cfRule type="cellIs" priority="63" operator="greaterThan" dxfId="1" stopIfTrue="0">
      <formula>$C$125</formula>
    </cfRule>
  </conditionalFormatting>
  <conditionalFormatting sqref="D127:K127">
    <cfRule type="cellIs" priority="64" operator="greaterThan" dxfId="1" stopIfTrue="0">
      <formula>$C$127</formula>
    </cfRule>
  </conditionalFormatting>
  <conditionalFormatting sqref="D129:K129">
    <cfRule type="cellIs" priority="65" operator="greaterThan" dxfId="1" stopIfTrue="0">
      <formula>$C$129</formula>
    </cfRule>
  </conditionalFormatting>
  <conditionalFormatting sqref="D131:K131">
    <cfRule type="cellIs" priority="66" operator="greaterThan" dxfId="1" stopIfTrue="0">
      <formula>$C$131</formula>
    </cfRule>
  </conditionalFormatting>
  <conditionalFormatting sqref="D133:K133">
    <cfRule type="cellIs" priority="67" operator="greaterThan" dxfId="1" stopIfTrue="0">
      <formula>$C$133</formula>
    </cfRule>
  </conditionalFormatting>
  <conditionalFormatting sqref="D135:K135">
    <cfRule type="cellIs" priority="68" operator="greaterThan" dxfId="1" stopIfTrue="0">
      <formula>$C$135</formula>
    </cfRule>
  </conditionalFormatting>
  <conditionalFormatting sqref="D137:K137">
    <cfRule type="cellIs" priority="69" operator="greaterThan" dxfId="1" stopIfTrue="0">
      <formula>$C$137</formula>
    </cfRule>
  </conditionalFormatting>
  <conditionalFormatting sqref="D139:K139">
    <cfRule type="cellIs" priority="70" operator="greaterThan" dxfId="1" stopIfTrue="0">
      <formula>$C$139</formula>
    </cfRule>
  </conditionalFormatting>
  <conditionalFormatting sqref="D141:K141">
    <cfRule type="cellIs" priority="71" operator="greaterThan" dxfId="1" stopIfTrue="0">
      <formula>$C$141</formula>
    </cfRule>
  </conditionalFormatting>
  <conditionalFormatting sqref="D143:K143">
    <cfRule type="cellIs" priority="72" operator="greaterThan" dxfId="1" stopIfTrue="0">
      <formula>$C$143</formula>
    </cfRule>
  </conditionalFormatting>
  <conditionalFormatting sqref="D145:K145">
    <cfRule type="cellIs" priority="73" operator="greaterThan" dxfId="1" stopIfTrue="0">
      <formula>$C$145</formula>
    </cfRule>
  </conditionalFormatting>
  <conditionalFormatting sqref="D147:K147">
    <cfRule type="cellIs" priority="74" operator="greaterThan" dxfId="1" stopIfTrue="0">
      <formula>$C$147</formula>
    </cfRule>
  </conditionalFormatting>
  <conditionalFormatting sqref="D149:K149">
    <cfRule type="cellIs" priority="75" operator="greaterThan" dxfId="1" stopIfTrue="0">
      <formula>$C$149</formula>
    </cfRule>
  </conditionalFormatting>
  <conditionalFormatting sqref="D151:K151">
    <cfRule type="cellIs" priority="76" operator="greaterThan" dxfId="1" stopIfTrue="0">
      <formula>$C$151</formula>
    </cfRule>
  </conditionalFormatting>
  <conditionalFormatting sqref="D153:K153">
    <cfRule type="cellIs" priority="77" operator="greaterThan" dxfId="1" stopIfTrue="0">
      <formula>$C$153</formula>
    </cfRule>
  </conditionalFormatting>
  <conditionalFormatting sqref="D155:K155">
    <cfRule type="cellIs" priority="78" operator="greaterThan" dxfId="1" stopIfTrue="0">
      <formula>$C$155</formula>
    </cfRule>
  </conditionalFormatting>
  <conditionalFormatting sqref="D157:K157">
    <cfRule type="cellIs" priority="79" operator="greaterThan" dxfId="1" stopIfTrue="0">
      <formula>$C$157</formula>
    </cfRule>
  </conditionalFormatting>
  <conditionalFormatting sqref="D159:K159">
    <cfRule type="cellIs" priority="80" operator="greaterThan" dxfId="1" stopIfTrue="0">
      <formula>$C$159</formula>
    </cfRule>
  </conditionalFormatting>
  <conditionalFormatting sqref="D161:K161">
    <cfRule type="cellIs" priority="81" operator="greaterThan" dxfId="1" stopIfTrue="0">
      <formula>$C$161</formula>
    </cfRule>
  </conditionalFormatting>
  <conditionalFormatting sqref="D163:K163">
    <cfRule type="cellIs" priority="82" operator="greaterThan" dxfId="1" stopIfTrue="0">
      <formula>$C$163</formula>
    </cfRule>
  </conditionalFormatting>
  <conditionalFormatting sqref="D165:K165">
    <cfRule type="cellIs" priority="83" operator="greaterThan" dxfId="1" stopIfTrue="0">
      <formula>$C$165</formula>
    </cfRule>
  </conditionalFormatting>
  <conditionalFormatting sqref="D167:K167">
    <cfRule type="cellIs" priority="84" operator="greaterThan" dxfId="1" stopIfTrue="0">
      <formula>$C$167</formula>
    </cfRule>
  </conditionalFormatting>
  <conditionalFormatting sqref="D169:K169">
    <cfRule type="cellIs" priority="85" operator="greaterThan" dxfId="1" stopIfTrue="0">
      <formula>$C$169</formula>
    </cfRule>
  </conditionalFormatting>
  <conditionalFormatting sqref="D171:K171">
    <cfRule type="cellIs" priority="86" operator="greaterThan" dxfId="1" stopIfTrue="0">
      <formula>$C$171</formula>
    </cfRule>
  </conditionalFormatting>
  <conditionalFormatting sqref="D173:K173">
    <cfRule type="cellIs" priority="87" operator="greaterThan" dxfId="1" stopIfTrue="0">
      <formula>$C$173</formula>
    </cfRule>
  </conditionalFormatting>
  <conditionalFormatting sqref="D175:K175">
    <cfRule type="cellIs" priority="88" operator="greaterThan" dxfId="1" stopIfTrue="0">
      <formula>$C$175</formula>
    </cfRule>
  </conditionalFormatting>
  <conditionalFormatting sqref="D177:K177">
    <cfRule type="cellIs" priority="89" operator="greaterThan" dxfId="1" stopIfTrue="0">
      <formula>$C$177</formula>
    </cfRule>
  </conditionalFormatting>
  <conditionalFormatting sqref="D179:K179">
    <cfRule type="cellIs" priority="90" operator="greaterThan" dxfId="1" stopIfTrue="0">
      <formula>$C$179</formula>
    </cfRule>
  </conditionalFormatting>
  <conditionalFormatting sqref="D181:K181">
    <cfRule type="cellIs" priority="91" operator="greaterThan" dxfId="1" stopIfTrue="0">
      <formula>$C$181</formula>
    </cfRule>
  </conditionalFormatting>
  <conditionalFormatting sqref="D183:K183">
    <cfRule type="cellIs" priority="92" operator="greaterThan" dxfId="1" stopIfTrue="0">
      <formula>$C$183</formula>
    </cfRule>
  </conditionalFormatting>
  <conditionalFormatting sqref="D185:K185">
    <cfRule type="cellIs" priority="93" operator="greaterThan" dxfId="1" stopIfTrue="0">
      <formula>$C$185</formula>
    </cfRule>
  </conditionalFormatting>
  <conditionalFormatting sqref="D187:K187">
    <cfRule type="cellIs" priority="94" operator="greaterThan" dxfId="1" stopIfTrue="0">
      <formula>$C$187</formula>
    </cfRule>
  </conditionalFormatting>
  <conditionalFormatting sqref="D189:K189">
    <cfRule type="cellIs" priority="95" operator="greaterThan" dxfId="1" stopIfTrue="0">
      <formula>$C$189</formula>
    </cfRule>
  </conditionalFormatting>
  <conditionalFormatting sqref="D191:K191">
    <cfRule type="cellIs" priority="96" operator="greaterThan" dxfId="1" stopIfTrue="0">
      <formula>$C$191</formula>
    </cfRule>
  </conditionalFormatting>
  <conditionalFormatting sqref="D193:K193">
    <cfRule type="cellIs" priority="97" operator="greaterThan" dxfId="1" stopIfTrue="0">
      <formula>$C$193</formula>
    </cfRule>
  </conditionalFormatting>
  <conditionalFormatting sqref="D195:K195">
    <cfRule type="cellIs" priority="98" operator="greaterThan" dxfId="1" stopIfTrue="0">
      <formula>$C$195</formula>
    </cfRule>
  </conditionalFormatting>
  <conditionalFormatting sqref="D197:K197">
    <cfRule type="cellIs" priority="99" operator="greaterThan" dxfId="1" stopIfTrue="0">
      <formula>$C$197</formula>
    </cfRule>
  </conditionalFormatting>
  <conditionalFormatting sqref="D199:K199">
    <cfRule type="cellIs" priority="100" operator="greaterThan" dxfId="1" stopIfTrue="0">
      <formula>$C$199</formula>
    </cfRule>
  </conditionalFormatting>
  <conditionalFormatting sqref="D201:K201">
    <cfRule type="cellIs" priority="101" operator="greaterThan" dxfId="1" stopIfTrue="0">
      <formula>$C$201</formula>
    </cfRule>
  </conditionalFormatting>
  <conditionalFormatting sqref="D203:K203">
    <cfRule type="cellIs" priority="102" operator="greaterThan" dxfId="1" stopIfTrue="0">
      <formula>$C$203</formula>
    </cfRule>
  </conditionalFormatting>
  <conditionalFormatting sqref="D205:K205">
    <cfRule type="cellIs" priority="103" operator="greaterThan" dxfId="1" stopIfTrue="0">
      <formula>$C$205</formula>
    </cfRule>
  </conditionalFormatting>
  <conditionalFormatting sqref="D207:K207">
    <cfRule type="cellIs" priority="104" operator="greaterThan" dxfId="1" stopIfTrue="0">
      <formula>$C$207</formula>
    </cfRule>
  </conditionalFormatting>
  <conditionalFormatting sqref="D209:K209">
    <cfRule type="cellIs" priority="105" operator="greaterThan" dxfId="1" stopIfTrue="0">
      <formula>$C$209</formula>
    </cfRule>
  </conditionalFormatting>
  <conditionalFormatting sqref="D211:K211">
    <cfRule type="cellIs" priority="106" operator="greaterThan" dxfId="1" stopIfTrue="0">
      <formula>$C$211</formula>
    </cfRule>
  </conditionalFormatting>
  <conditionalFormatting sqref="D213:K213">
    <cfRule type="cellIs" priority="107" operator="greaterThan" dxfId="1" stopIfTrue="0">
      <formula>$C$213</formula>
    </cfRule>
  </conditionalFormatting>
  <conditionalFormatting sqref="D215:K215">
    <cfRule type="cellIs" priority="108" operator="greaterThan" dxfId="1" stopIfTrue="0">
      <formula>$C$215</formula>
    </cfRule>
  </conditionalFormatting>
  <conditionalFormatting sqref="D217:K217">
    <cfRule type="cellIs" priority="109" operator="greaterThan" dxfId="1" stopIfTrue="0">
      <formula>$C$217</formula>
    </cfRule>
  </conditionalFormatting>
  <conditionalFormatting sqref="D219:K219">
    <cfRule type="cellIs" priority="110" operator="greaterThan" dxfId="1" stopIfTrue="0">
      <formula>$C$219</formula>
    </cfRule>
  </conditionalFormatting>
  <conditionalFormatting sqref="D221:K221">
    <cfRule type="cellIs" priority="111" operator="greaterThan" dxfId="1" stopIfTrue="0">
      <formula>$C$221</formula>
    </cfRule>
  </conditionalFormatting>
  <conditionalFormatting sqref="D223:K223">
    <cfRule type="cellIs" priority="112" operator="greaterThan" dxfId="1" stopIfTrue="0">
      <formula>$C$223</formula>
    </cfRule>
  </conditionalFormatting>
  <conditionalFormatting sqref="D225:K225">
    <cfRule type="cellIs" priority="113" operator="greaterThan" dxfId="1" stopIfTrue="0">
      <formula>$C$225</formula>
    </cfRule>
  </conditionalFormatting>
  <conditionalFormatting sqref="D227:K227">
    <cfRule type="cellIs" priority="114" operator="greaterThan" dxfId="1" stopIfTrue="0">
      <formula>$C$227</formula>
    </cfRule>
  </conditionalFormatting>
  <conditionalFormatting sqref="D229:K229">
    <cfRule type="cellIs" priority="115" operator="greaterThan" dxfId="1" stopIfTrue="0">
      <formula>$C$229</formula>
    </cfRule>
  </conditionalFormatting>
  <conditionalFormatting sqref="D231:K231">
    <cfRule type="cellIs" priority="116" operator="greaterThan" dxfId="1" stopIfTrue="0">
      <formula>$C$231</formula>
    </cfRule>
  </conditionalFormatting>
  <conditionalFormatting sqref="D233:K233">
    <cfRule type="cellIs" priority="117" operator="greaterThan" dxfId="1" stopIfTrue="0">
      <formula>$C$233</formula>
    </cfRule>
  </conditionalFormatting>
  <conditionalFormatting sqref="D235:K235">
    <cfRule type="cellIs" priority="118" operator="greaterThan" dxfId="1" stopIfTrue="0">
      <formula>$C$235</formula>
    </cfRule>
  </conditionalFormatting>
  <conditionalFormatting sqref="D237:K237">
    <cfRule type="cellIs" priority="119" operator="greaterThan" dxfId="1" stopIfTrue="0">
      <formula>$C$237</formula>
    </cfRule>
  </conditionalFormatting>
  <conditionalFormatting sqref="D239:K239">
    <cfRule type="cellIs" priority="120" operator="greaterThan" dxfId="1" stopIfTrue="0">
      <formula>$C$239</formula>
    </cfRule>
  </conditionalFormatting>
  <conditionalFormatting sqref="D241:K241">
    <cfRule type="cellIs" priority="121" operator="greaterThan" dxfId="1" stopIfTrue="0">
      <formula>$C$241</formula>
    </cfRule>
  </conditionalFormatting>
  <conditionalFormatting sqref="D243:K243">
    <cfRule type="cellIs" priority="122" operator="greaterThan" dxfId="1" stopIfTrue="0">
      <formula>$C$243</formula>
    </cfRule>
  </conditionalFormatting>
  <conditionalFormatting sqref="D245:K245">
    <cfRule type="cellIs" priority="123" operator="greaterThan" dxfId="1" stopIfTrue="0">
      <formula>$C$245</formula>
    </cfRule>
  </conditionalFormatting>
  <conditionalFormatting sqref="D247:K247">
    <cfRule type="cellIs" priority="124" operator="greaterThan" dxfId="1" stopIfTrue="0">
      <formula>$C$247</formula>
    </cfRule>
  </conditionalFormatting>
  <conditionalFormatting sqref="D249:K249">
    <cfRule type="cellIs" priority="125" operator="greaterThan" dxfId="1" stopIfTrue="0">
      <formula>$C$249</formula>
    </cfRule>
  </conditionalFormatting>
  <conditionalFormatting sqref="D251:K251">
    <cfRule type="cellIs" priority="126" operator="greaterThan" dxfId="1" stopIfTrue="0">
      <formula>$C$251</formula>
    </cfRule>
  </conditionalFormatting>
  <conditionalFormatting sqref="D253:K253">
    <cfRule type="cellIs" priority="127" operator="greaterThan" dxfId="1" stopIfTrue="0">
      <formula>$C$253</formula>
    </cfRule>
  </conditionalFormatting>
  <conditionalFormatting sqref="D255:K255">
    <cfRule type="cellIs" priority="128" operator="greaterThan" dxfId="1" stopIfTrue="0">
      <formula>$C$255</formula>
    </cfRule>
  </conditionalFormatting>
  <conditionalFormatting sqref="D257:K257">
    <cfRule type="cellIs" priority="129" operator="greaterThan" dxfId="1" stopIfTrue="0">
      <formula>$C$257</formula>
    </cfRule>
  </conditionalFormatting>
  <conditionalFormatting sqref="D259:K259">
    <cfRule type="cellIs" priority="130" operator="greaterThan" dxfId="1" stopIfTrue="0">
      <formula>$C$259</formula>
    </cfRule>
  </conditionalFormatting>
  <conditionalFormatting sqref="D261:K261">
    <cfRule type="cellIs" priority="131" operator="greaterThan" dxfId="1" stopIfTrue="0">
      <formula>$C$261</formula>
    </cfRule>
  </conditionalFormatting>
  <conditionalFormatting sqref="D263:K263">
    <cfRule type="cellIs" priority="132" operator="greaterThan" dxfId="1" stopIfTrue="0">
      <formula>$C$263</formula>
    </cfRule>
  </conditionalFormatting>
  <conditionalFormatting sqref="D265:K265">
    <cfRule type="cellIs" priority="133" operator="greaterThan" dxfId="1" stopIfTrue="0">
      <formula>$C$265</formula>
    </cfRule>
  </conditionalFormatting>
  <conditionalFormatting sqref="D267:K267">
    <cfRule type="cellIs" priority="134" operator="greaterThan" dxfId="1" stopIfTrue="0">
      <formula>$C$267</formula>
    </cfRule>
  </conditionalFormatting>
  <conditionalFormatting sqref="D269:K269">
    <cfRule type="cellIs" priority="135" operator="greaterThan" dxfId="1" stopIfTrue="0">
      <formula>$C$269</formula>
    </cfRule>
  </conditionalFormatting>
  <conditionalFormatting sqref="D271:K271">
    <cfRule type="cellIs" priority="136" operator="greaterThan" dxfId="1" stopIfTrue="0">
      <formula>$C$271</formula>
    </cfRule>
  </conditionalFormatting>
  <conditionalFormatting sqref="D273:K273">
    <cfRule type="cellIs" priority="137" operator="greaterThan" dxfId="1" stopIfTrue="0">
      <formula>$C$273</formula>
    </cfRule>
  </conditionalFormatting>
  <conditionalFormatting sqref="D275:K275">
    <cfRule type="cellIs" priority="138" operator="greaterThan" dxfId="1" stopIfTrue="0">
      <formula>$C$275</formula>
    </cfRule>
  </conditionalFormatting>
  <conditionalFormatting sqref="D277:K277">
    <cfRule type="cellIs" priority="139" operator="greaterThan" dxfId="1" stopIfTrue="0">
      <formula>$C$277</formula>
    </cfRule>
  </conditionalFormatting>
  <conditionalFormatting sqref="D279:K279">
    <cfRule type="cellIs" priority="140" operator="greaterThan" dxfId="1" stopIfTrue="0">
      <formula>$C$279</formula>
    </cfRule>
  </conditionalFormatting>
  <conditionalFormatting sqref="D281:K281">
    <cfRule type="cellIs" priority="141" operator="greaterThan" dxfId="1" stopIfTrue="0">
      <formula>$C$281</formula>
    </cfRule>
  </conditionalFormatting>
  <conditionalFormatting sqref="D283:K283">
    <cfRule type="cellIs" priority="142" operator="greaterThan" dxfId="1" stopIfTrue="0">
      <formula>$C$283</formula>
    </cfRule>
  </conditionalFormatting>
  <conditionalFormatting sqref="D285:K285">
    <cfRule type="cellIs" priority="143" operator="greaterThan" dxfId="1" stopIfTrue="0">
      <formula>$C$285</formula>
    </cfRule>
  </conditionalFormatting>
  <conditionalFormatting sqref="D287:K287">
    <cfRule type="cellIs" priority="144" operator="greaterThan" dxfId="1" stopIfTrue="0">
      <formula>$C$287</formula>
    </cfRule>
  </conditionalFormatting>
  <conditionalFormatting sqref="D289:K289">
    <cfRule type="cellIs" priority="145" operator="greaterThan" dxfId="1" stopIfTrue="0">
      <formula>$C$289</formula>
    </cfRule>
  </conditionalFormatting>
  <conditionalFormatting sqref="D291:K291">
    <cfRule type="cellIs" priority="146" operator="greaterThan" dxfId="1" stopIfTrue="0">
      <formula>$C$291</formula>
    </cfRule>
  </conditionalFormatting>
  <conditionalFormatting sqref="D293:K293">
    <cfRule type="cellIs" priority="147" operator="greaterThan" dxfId="1" stopIfTrue="0">
      <formula>$C$293</formula>
    </cfRule>
  </conditionalFormatting>
  <conditionalFormatting sqref="D295:K295">
    <cfRule type="cellIs" priority="148" operator="greaterThan" dxfId="1" stopIfTrue="0">
      <formula>$C$295</formula>
    </cfRule>
  </conditionalFormatting>
  <conditionalFormatting sqref="D297:K297">
    <cfRule type="cellIs" priority="149" operator="greaterThan" dxfId="1" stopIfTrue="0">
      <formula>$C$297</formula>
    </cfRule>
  </conditionalFormatting>
  <conditionalFormatting sqref="D299:K299">
    <cfRule type="cellIs" priority="150" operator="greaterThan" dxfId="1" stopIfTrue="0">
      <formula>$C$299</formula>
    </cfRule>
  </conditionalFormatting>
  <conditionalFormatting sqref="D301:K301">
    <cfRule type="cellIs" priority="151" operator="greaterThan" dxfId="1" stopIfTrue="0">
      <formula>$C$301</formula>
    </cfRule>
  </conditionalFormatting>
  <conditionalFormatting sqref="D303:K303">
    <cfRule type="cellIs" priority="152" operator="greaterThan" dxfId="1" stopIfTrue="0">
      <formula>$C$303</formula>
    </cfRule>
  </conditionalFormatting>
  <conditionalFormatting sqref="D305:K305">
    <cfRule type="cellIs" priority="153" operator="greaterThan" dxfId="1" stopIfTrue="0">
      <formula>$C$305</formula>
    </cfRule>
  </conditionalFormatting>
  <conditionalFormatting sqref="D307:K307">
    <cfRule type="cellIs" priority="154" operator="greaterThan" dxfId="1" stopIfTrue="0">
      <formula>$C$307</formula>
    </cfRule>
  </conditionalFormatting>
  <conditionalFormatting sqref="D309:K309">
    <cfRule type="cellIs" priority="155" operator="greaterThan" dxfId="1" stopIfTrue="0">
      <formula>$C$309</formula>
    </cfRule>
  </conditionalFormatting>
  <conditionalFormatting sqref="D311:K311">
    <cfRule type="cellIs" priority="156" operator="greaterThan" dxfId="1" stopIfTrue="0">
      <formula>$C$311</formula>
    </cfRule>
  </conditionalFormatting>
  <conditionalFormatting sqref="D313:K313">
    <cfRule type="cellIs" priority="157" operator="greaterThan" dxfId="1" stopIfTrue="0">
      <formula>$C$313</formula>
    </cfRule>
  </conditionalFormatting>
  <conditionalFormatting sqref="D315:K315">
    <cfRule type="cellIs" priority="158" operator="greaterThan" dxfId="1" stopIfTrue="0">
      <formula>$C$315</formula>
    </cfRule>
  </conditionalFormatting>
  <conditionalFormatting sqref="D317:K317">
    <cfRule type="cellIs" priority="159" operator="greaterThan" dxfId="1" stopIfTrue="0">
      <formula>$C$317</formula>
    </cfRule>
  </conditionalFormatting>
  <conditionalFormatting sqref="D319:K319">
    <cfRule type="cellIs" priority="160" operator="greaterThan" dxfId="1" stopIfTrue="0">
      <formula>$C$319</formula>
    </cfRule>
  </conditionalFormatting>
  <conditionalFormatting sqref="D321:K321">
    <cfRule type="cellIs" priority="161" operator="greaterThan" dxfId="1" stopIfTrue="0">
      <formula>$C$321</formula>
    </cfRule>
  </conditionalFormatting>
  <conditionalFormatting sqref="D323:K323">
    <cfRule type="cellIs" priority="162" operator="greaterThan" dxfId="1" stopIfTrue="0">
      <formula>$C$323</formula>
    </cfRule>
  </conditionalFormatting>
  <conditionalFormatting sqref="D325:K325">
    <cfRule type="cellIs" priority="163" operator="greaterThan" dxfId="1" stopIfTrue="0">
      <formula>$C$325</formula>
    </cfRule>
  </conditionalFormatting>
  <conditionalFormatting sqref="D327:K327">
    <cfRule type="cellIs" priority="164" operator="greaterThan" dxfId="1" stopIfTrue="0">
      <formula>$C$327</formula>
    </cfRule>
  </conditionalFormatting>
  <conditionalFormatting sqref="D329:K329">
    <cfRule type="cellIs" priority="165" operator="greaterThan" dxfId="1" stopIfTrue="0">
      <formula>$C$329</formula>
    </cfRule>
  </conditionalFormatting>
  <conditionalFormatting sqref="D331:K331">
    <cfRule type="cellIs" priority="166" operator="greaterThan" dxfId="1" stopIfTrue="0">
      <formula>$C$331</formula>
    </cfRule>
  </conditionalFormatting>
  <conditionalFormatting sqref="D333:K333">
    <cfRule type="cellIs" priority="167" operator="greaterThan" dxfId="1" stopIfTrue="0">
      <formula>$C$333</formula>
    </cfRule>
  </conditionalFormatting>
  <conditionalFormatting sqref="D335:K335">
    <cfRule type="cellIs" priority="168" operator="greaterThan" dxfId="1" stopIfTrue="0">
      <formula>$C$335</formula>
    </cfRule>
  </conditionalFormatting>
  <conditionalFormatting sqref="D337:K337">
    <cfRule type="cellIs" priority="169" operator="greaterThan" dxfId="1" stopIfTrue="0">
      <formula>$C$337</formula>
    </cfRule>
  </conditionalFormatting>
  <conditionalFormatting sqref="D339:K339">
    <cfRule type="cellIs" priority="170" operator="greaterThan" dxfId="1" stopIfTrue="0">
      <formula>$C$339</formula>
    </cfRule>
  </conditionalFormatting>
  <conditionalFormatting sqref="D341:K341">
    <cfRule type="cellIs" priority="171" operator="greaterThan" dxfId="1" stopIfTrue="0">
      <formula>$C$341</formula>
    </cfRule>
  </conditionalFormatting>
  <conditionalFormatting sqref="D343:K343">
    <cfRule type="cellIs" priority="172" operator="greaterThan" dxfId="1" stopIfTrue="0">
      <formula>$C$343</formula>
    </cfRule>
  </conditionalFormatting>
  <conditionalFormatting sqref="D345:K345">
    <cfRule type="cellIs" priority="173" operator="greaterThan" dxfId="1" stopIfTrue="0">
      <formula>$C$345</formula>
    </cfRule>
  </conditionalFormatting>
  <conditionalFormatting sqref="D347:K347">
    <cfRule type="cellIs" priority="174" operator="greaterThan" dxfId="1" stopIfTrue="0">
      <formula>$C$347</formula>
    </cfRule>
  </conditionalFormatting>
  <conditionalFormatting sqref="D349:K349">
    <cfRule type="cellIs" priority="175" operator="greaterThan" dxfId="1" stopIfTrue="0">
      <formula>$C$349</formula>
    </cfRule>
  </conditionalFormatting>
  <conditionalFormatting sqref="D351:K351">
    <cfRule type="cellIs" priority="176" operator="greaterThan" dxfId="1" stopIfTrue="0">
      <formula>$C$351</formula>
    </cfRule>
  </conditionalFormatting>
  <conditionalFormatting sqref="D353:K353">
    <cfRule type="cellIs" priority="177" operator="greaterThan" dxfId="1" stopIfTrue="0">
      <formula>$C$353</formula>
    </cfRule>
  </conditionalFormatting>
  <conditionalFormatting sqref="D355:K355">
    <cfRule type="cellIs" priority="178" operator="greaterThan" dxfId="1" stopIfTrue="0">
      <formula>$C$355</formula>
    </cfRule>
  </conditionalFormatting>
  <conditionalFormatting sqref="D357:K357">
    <cfRule type="cellIs" priority="179" operator="greaterThan" dxfId="1" stopIfTrue="0">
      <formula>$C$357</formula>
    </cfRule>
  </conditionalFormatting>
  <conditionalFormatting sqref="D359:K359">
    <cfRule type="cellIs" priority="180" operator="greaterThan" dxfId="1" stopIfTrue="0">
      <formula>$C$359</formula>
    </cfRule>
  </conditionalFormatting>
  <conditionalFormatting sqref="D361:K361">
    <cfRule type="cellIs" priority="181" operator="greaterThan" dxfId="1" stopIfTrue="0">
      <formula>$C$361</formula>
    </cfRule>
  </conditionalFormatting>
  <conditionalFormatting sqref="D363:K363">
    <cfRule type="cellIs" priority="182" operator="greaterThan" dxfId="1" stopIfTrue="0">
      <formula>$C$363</formula>
    </cfRule>
  </conditionalFormatting>
  <conditionalFormatting sqref="D365:K365">
    <cfRule type="cellIs" priority="183" operator="greaterThan" dxfId="1" stopIfTrue="0">
      <formula>$C$365</formula>
    </cfRule>
  </conditionalFormatting>
  <conditionalFormatting sqref="D367:K367">
    <cfRule type="cellIs" priority="184" operator="greaterThan" dxfId="1" stopIfTrue="0">
      <formula>$C$367</formula>
    </cfRule>
  </conditionalFormatting>
  <conditionalFormatting sqref="D369:K369">
    <cfRule type="cellIs" priority="185" operator="greaterThan" dxfId="1" stopIfTrue="0">
      <formula>$C$369</formula>
    </cfRule>
  </conditionalFormatting>
  <conditionalFormatting sqref="D371:K371">
    <cfRule type="cellIs" priority="186" operator="greaterThan" dxfId="1" stopIfTrue="0">
      <formula>$C$371</formula>
    </cfRule>
  </conditionalFormatting>
  <conditionalFormatting sqref="D373:K373">
    <cfRule type="cellIs" priority="187" operator="greaterThan" dxfId="1" stopIfTrue="0">
      <formula>$C$373</formula>
    </cfRule>
  </conditionalFormatting>
  <conditionalFormatting sqref="D375:K375">
    <cfRule type="cellIs" priority="188" operator="greaterThan" dxfId="1" stopIfTrue="0">
      <formula>$C$375</formula>
    </cfRule>
  </conditionalFormatting>
  <conditionalFormatting sqref="D377:K377">
    <cfRule type="cellIs" priority="189" operator="greaterThan" dxfId="1" stopIfTrue="0">
      <formula>$C$377</formula>
    </cfRule>
  </conditionalFormatting>
  <conditionalFormatting sqref="D379:K379">
    <cfRule type="cellIs" priority="190" operator="greaterThan" dxfId="1" stopIfTrue="0">
      <formula>$C$379</formula>
    </cfRule>
  </conditionalFormatting>
  <conditionalFormatting sqref="D381:K381">
    <cfRule type="cellIs" priority="191" operator="greaterThan" dxfId="1" stopIfTrue="0">
      <formula>$C$381</formula>
    </cfRule>
  </conditionalFormatting>
  <conditionalFormatting sqref="D383:K383">
    <cfRule type="cellIs" priority="192" operator="greaterThan" dxfId="1" stopIfTrue="0">
      <formula>$C$383</formula>
    </cfRule>
  </conditionalFormatting>
  <conditionalFormatting sqref="D385:K385">
    <cfRule type="cellIs" priority="193" operator="greaterThan" dxfId="1" stopIfTrue="0">
      <formula>$C$385</formula>
    </cfRule>
  </conditionalFormatting>
  <conditionalFormatting sqref="D387:K387">
    <cfRule type="cellIs" priority="194" operator="greaterThan" dxfId="1" stopIfTrue="0">
      <formula>$C$387</formula>
    </cfRule>
  </conditionalFormatting>
  <conditionalFormatting sqref="D389:K389">
    <cfRule type="cellIs" priority="195" operator="greaterThan" dxfId="1" stopIfTrue="0">
      <formula>$C$389</formula>
    </cfRule>
  </conditionalFormatting>
  <conditionalFormatting sqref="D391:K391">
    <cfRule type="cellIs" priority="196" operator="greaterThan" dxfId="1" stopIfTrue="0">
      <formula>$C$391</formula>
    </cfRule>
  </conditionalFormatting>
  <conditionalFormatting sqref="D393:K393">
    <cfRule type="cellIs" priority="197" operator="greaterThan" dxfId="1" stopIfTrue="0">
      <formula>$C$393</formula>
    </cfRule>
  </conditionalFormatting>
  <conditionalFormatting sqref="D395:K395">
    <cfRule type="cellIs" priority="198" operator="greaterThan" dxfId="1" stopIfTrue="0">
      <formula>$C$395</formula>
    </cfRule>
  </conditionalFormatting>
  <conditionalFormatting sqref="D397:K397">
    <cfRule type="cellIs" priority="199" operator="greaterThan" dxfId="1" stopIfTrue="0">
      <formula>$C$397</formula>
    </cfRule>
  </conditionalFormatting>
  <conditionalFormatting sqref="D399:K399">
    <cfRule type="cellIs" priority="200" operator="greaterThan" dxfId="1" stopIfTrue="0">
      <formula>$C$399</formula>
    </cfRule>
  </conditionalFormatting>
  <conditionalFormatting sqref="D401:K401">
    <cfRule type="cellIs" priority="201" operator="greaterThan" dxfId="1" stopIfTrue="0">
      <formula>$C$401</formula>
    </cfRule>
  </conditionalFormatting>
  <conditionalFormatting sqref="D403:K403">
    <cfRule type="cellIs" priority="202" operator="greaterThan" dxfId="1" stopIfTrue="0">
      <formula>$C$403</formula>
    </cfRule>
  </conditionalFormatting>
  <conditionalFormatting sqref="D405:K405">
    <cfRule type="cellIs" priority="203" operator="greaterThan" dxfId="1" stopIfTrue="0">
      <formula>$C$405</formula>
    </cfRule>
  </conditionalFormatting>
  <conditionalFormatting sqref="D407:K407">
    <cfRule type="cellIs" priority="204" operator="greaterThan" dxfId="1" stopIfTrue="0">
      <formula>$C$407</formula>
    </cfRule>
  </conditionalFormatting>
  <conditionalFormatting sqref="D409:K409">
    <cfRule type="cellIs" priority="205" operator="greaterThan" dxfId="1" stopIfTrue="0">
      <formula>$C$409</formula>
    </cfRule>
  </conditionalFormatting>
  <conditionalFormatting sqref="D411:K411">
    <cfRule type="cellIs" priority="206" operator="greaterThan" dxfId="1" stopIfTrue="0">
      <formula>$C$411</formula>
    </cfRule>
  </conditionalFormatting>
  <conditionalFormatting sqref="D413:K413">
    <cfRule type="cellIs" priority="207" operator="greaterThan" dxfId="1" stopIfTrue="0">
      <formula>$C$413</formula>
    </cfRule>
  </conditionalFormatting>
  <conditionalFormatting sqref="D415:K415">
    <cfRule type="cellIs" priority="208" operator="greaterThan" dxfId="1" stopIfTrue="0">
      <formula>$C$415</formula>
    </cfRule>
  </conditionalFormatting>
  <conditionalFormatting sqref="D417:K417">
    <cfRule type="cellIs" priority="209" operator="greaterThan" dxfId="1" stopIfTrue="0">
      <formula>$C$417</formula>
    </cfRule>
  </conditionalFormatting>
  <conditionalFormatting sqref="D419:K419">
    <cfRule type="cellIs" priority="210" operator="greaterThan" dxfId="1" stopIfTrue="0">
      <formula>$C$419</formula>
    </cfRule>
  </conditionalFormatting>
  <conditionalFormatting sqref="D421:K421">
    <cfRule type="cellIs" priority="211" operator="greaterThan" dxfId="1" stopIfTrue="0">
      <formula>$C$421</formula>
    </cfRule>
  </conditionalFormatting>
  <conditionalFormatting sqref="D423:K423">
    <cfRule type="cellIs" priority="212" operator="greaterThan" dxfId="1" stopIfTrue="0">
      <formula>$C$423</formula>
    </cfRule>
  </conditionalFormatting>
  <conditionalFormatting sqref="D425:K425">
    <cfRule type="cellIs" priority="213" operator="greaterThan" dxfId="1" stopIfTrue="0">
      <formula>$C$425</formula>
    </cfRule>
  </conditionalFormatting>
  <conditionalFormatting sqref="D427:K427">
    <cfRule type="cellIs" priority="214" operator="greaterThan" dxfId="1" stopIfTrue="0">
      <formula>$C$427</formula>
    </cfRule>
  </conditionalFormatting>
  <conditionalFormatting sqref="D429:K429">
    <cfRule type="cellIs" priority="215" operator="greaterThan" dxfId="1" stopIfTrue="0">
      <formula>$C$429</formula>
    </cfRule>
  </conditionalFormatting>
  <conditionalFormatting sqref="D431:K431">
    <cfRule type="cellIs" priority="216" operator="greaterThan" dxfId="1" stopIfTrue="0">
      <formula>$C$431</formula>
    </cfRule>
  </conditionalFormatting>
  <conditionalFormatting sqref="D433:K433">
    <cfRule type="cellIs" priority="217" operator="greaterThan" dxfId="1" stopIfTrue="0">
      <formula>$C$433</formula>
    </cfRule>
  </conditionalFormatting>
  <conditionalFormatting sqref="D435:K435">
    <cfRule type="cellIs" priority="218" operator="greaterThan" dxfId="1" stopIfTrue="0">
      <formula>$C$435</formula>
    </cfRule>
  </conditionalFormatting>
  <conditionalFormatting sqref="D437:K437">
    <cfRule type="cellIs" priority="219" operator="greaterThan" dxfId="1" stopIfTrue="0">
      <formula>$C$437</formula>
    </cfRule>
  </conditionalFormatting>
  <conditionalFormatting sqref="D439:K439">
    <cfRule type="cellIs" priority="220" operator="greaterThan" dxfId="1" stopIfTrue="0">
      <formula>$C$439</formula>
    </cfRule>
  </conditionalFormatting>
  <conditionalFormatting sqref="D441:K441">
    <cfRule type="cellIs" priority="221" operator="greaterThan" dxfId="1" stopIfTrue="0">
      <formula>$C$441</formula>
    </cfRule>
  </conditionalFormatting>
  <conditionalFormatting sqref="D443:K443">
    <cfRule type="cellIs" priority="222" operator="greaterThan" dxfId="1" stopIfTrue="0">
      <formula>$C$443</formula>
    </cfRule>
  </conditionalFormatting>
  <conditionalFormatting sqref="D445:K445">
    <cfRule type="cellIs" priority="223" operator="greaterThan" dxfId="1" stopIfTrue="0">
      <formula>$C$445</formula>
    </cfRule>
  </conditionalFormatting>
  <conditionalFormatting sqref="D447:K447">
    <cfRule type="cellIs" priority="224" operator="greaterThan" dxfId="1" stopIfTrue="0">
      <formula>$C$447</formula>
    </cfRule>
  </conditionalFormatting>
  <conditionalFormatting sqref="D449:K449">
    <cfRule type="cellIs" priority="225" operator="greaterThan" dxfId="1" stopIfTrue="0">
      <formula>$C$449</formula>
    </cfRule>
  </conditionalFormatting>
  <conditionalFormatting sqref="D451:K451">
    <cfRule type="cellIs" priority="226" operator="greaterThan" dxfId="1" stopIfTrue="0">
      <formula>$C$451</formula>
    </cfRule>
  </conditionalFormatting>
  <conditionalFormatting sqref="D453:K453">
    <cfRule type="cellIs" priority="227" operator="greaterThan" dxfId="1" stopIfTrue="0">
      <formula>$C$453</formula>
    </cfRule>
  </conditionalFormatting>
  <conditionalFormatting sqref="D455:K455">
    <cfRule type="cellIs" priority="228" operator="greaterThan" dxfId="1" stopIfTrue="0">
      <formula>$C$455</formula>
    </cfRule>
  </conditionalFormatting>
  <conditionalFormatting sqref="D457:K457">
    <cfRule type="cellIs" priority="229" operator="greaterThan" dxfId="1" stopIfTrue="0">
      <formula>$C$457</formula>
    </cfRule>
  </conditionalFormatting>
  <conditionalFormatting sqref="D459:K459">
    <cfRule type="cellIs" priority="230" operator="greaterThan" dxfId="1" stopIfTrue="0">
      <formula>$C$459</formula>
    </cfRule>
  </conditionalFormatting>
  <conditionalFormatting sqref="D461:K461">
    <cfRule type="cellIs" priority="231" operator="greaterThan" dxfId="1" stopIfTrue="0">
      <formula>$C$461</formula>
    </cfRule>
  </conditionalFormatting>
  <conditionalFormatting sqref="D463:K463">
    <cfRule type="cellIs" priority="232" operator="greaterThan" dxfId="1" stopIfTrue="0">
      <formula>$C$463</formula>
    </cfRule>
  </conditionalFormatting>
  <conditionalFormatting sqref="D465:K465">
    <cfRule type="cellIs" priority="233" operator="greaterThan" dxfId="1" stopIfTrue="0">
      <formula>$C$465</formula>
    </cfRule>
  </conditionalFormatting>
  <conditionalFormatting sqref="D467:K467">
    <cfRule type="cellIs" priority="234" operator="greaterThan" dxfId="1" stopIfTrue="0">
      <formula>$C$467</formula>
    </cfRule>
  </conditionalFormatting>
  <conditionalFormatting sqref="D469:K469">
    <cfRule type="cellIs" priority="235" operator="greaterThan" dxfId="1" stopIfTrue="0">
      <formula>$C$469</formula>
    </cfRule>
  </conditionalFormatting>
  <conditionalFormatting sqref="D471:K471">
    <cfRule type="cellIs" priority="236" operator="greaterThan" dxfId="1" stopIfTrue="0">
      <formula>$C$471</formula>
    </cfRule>
  </conditionalFormatting>
  <conditionalFormatting sqref="D473:K473">
    <cfRule type="cellIs" priority="237" operator="greaterThan" dxfId="1" stopIfTrue="0">
      <formula>$C$473</formula>
    </cfRule>
  </conditionalFormatting>
  <conditionalFormatting sqref="D475:K475">
    <cfRule type="cellIs" priority="238" operator="greaterThan" dxfId="1" stopIfTrue="0">
      <formula>$C$475</formula>
    </cfRule>
  </conditionalFormatting>
  <conditionalFormatting sqref="D477:K477">
    <cfRule type="cellIs" priority="239" operator="greaterThan" dxfId="1" stopIfTrue="0">
      <formula>$C$477</formula>
    </cfRule>
  </conditionalFormatting>
  <conditionalFormatting sqref="D479:K479">
    <cfRule type="cellIs" priority="240" operator="greaterThan" dxfId="1" stopIfTrue="0">
      <formula>$C$479</formula>
    </cfRule>
  </conditionalFormatting>
  <conditionalFormatting sqref="D481:K481">
    <cfRule type="cellIs" priority="241" operator="greaterThan" dxfId="1" stopIfTrue="0">
      <formula>$C$481</formula>
    </cfRule>
  </conditionalFormatting>
  <conditionalFormatting sqref="D483:K483">
    <cfRule type="cellIs" priority="242" operator="greaterThan" dxfId="1" stopIfTrue="0">
      <formula>$C$483</formula>
    </cfRule>
  </conditionalFormatting>
  <conditionalFormatting sqref="D485:K485">
    <cfRule type="cellIs" priority="243" operator="greaterThan" dxfId="1" stopIfTrue="0">
      <formula>$C$485</formula>
    </cfRule>
  </conditionalFormatting>
  <conditionalFormatting sqref="D487:K487">
    <cfRule type="cellIs" priority="244" operator="greaterThan" dxfId="1" stopIfTrue="0">
      <formula>$C$487</formula>
    </cfRule>
  </conditionalFormatting>
  <conditionalFormatting sqref="D489:K489">
    <cfRule type="cellIs" priority="245" operator="greaterThan" dxfId="1" stopIfTrue="0">
      <formula>$C$489</formula>
    </cfRule>
  </conditionalFormatting>
  <conditionalFormatting sqref="D491:K491">
    <cfRule type="cellIs" priority="246" operator="greaterThan" dxfId="1" stopIfTrue="0">
      <formula>$C$491</formula>
    </cfRule>
  </conditionalFormatting>
  <conditionalFormatting sqref="D493:K493">
    <cfRule type="cellIs" priority="247" operator="greaterThan" dxfId="1" stopIfTrue="0">
      <formula>$C$493</formula>
    </cfRule>
  </conditionalFormatting>
  <conditionalFormatting sqref="D495:K495">
    <cfRule type="cellIs" priority="248" operator="greaterThan" dxfId="1" stopIfTrue="0">
      <formula>$C$495</formula>
    </cfRule>
  </conditionalFormatting>
  <conditionalFormatting sqref="D497:K497">
    <cfRule type="cellIs" priority="249" operator="greaterThan" dxfId="1" stopIfTrue="0">
      <formula>$C$497</formula>
    </cfRule>
  </conditionalFormatting>
  <conditionalFormatting sqref="D499:K499">
    <cfRule type="cellIs" priority="250" operator="greaterThan" dxfId="1" stopIfTrue="0">
      <formula>$C$499</formula>
    </cfRule>
  </conditionalFormatting>
  <conditionalFormatting sqref="D501:K501">
    <cfRule type="cellIs" priority="251" operator="greaterThan" dxfId="1" stopIfTrue="0">
      <formula>$C$501</formula>
    </cfRule>
  </conditionalFormatting>
  <conditionalFormatting sqref="D503:K503">
    <cfRule type="cellIs" priority="252" operator="greaterThan" dxfId="1" stopIfTrue="0">
      <formula>$C$503</formula>
    </cfRule>
  </conditionalFormatting>
  <conditionalFormatting sqref="D505:K505">
    <cfRule type="cellIs" priority="253" operator="greaterThan" dxfId="1" stopIfTrue="0">
      <formula>$C$505</formula>
    </cfRule>
  </conditionalFormatting>
  <conditionalFormatting sqref="D507:K507">
    <cfRule type="cellIs" priority="254" operator="greaterThan" dxfId="1" stopIfTrue="0">
      <formula>$C$507</formula>
    </cfRule>
  </conditionalFormatting>
  <conditionalFormatting sqref="D509:K509">
    <cfRule type="cellIs" priority="255" operator="greaterThan" dxfId="1" stopIfTrue="0">
      <formula>$C$509</formula>
    </cfRule>
  </conditionalFormatting>
  <conditionalFormatting sqref="D511:K511">
    <cfRule type="cellIs" priority="256" operator="greaterThan" dxfId="1" stopIfTrue="0">
      <formula>$C$511</formula>
    </cfRule>
  </conditionalFormatting>
  <conditionalFormatting sqref="D513:K513">
    <cfRule type="cellIs" priority="257" operator="greaterThan" dxfId="1" stopIfTrue="0">
      <formula>$C$513</formula>
    </cfRule>
  </conditionalFormatting>
  <conditionalFormatting sqref="D515:K515">
    <cfRule type="cellIs" priority="258" operator="greaterThan" dxfId="1" stopIfTrue="0">
      <formula>$C$515</formula>
    </cfRule>
  </conditionalFormatting>
  <conditionalFormatting sqref="D517:K517">
    <cfRule type="cellIs" priority="259" operator="greaterThan" dxfId="1" stopIfTrue="0">
      <formula>$C$517</formula>
    </cfRule>
  </conditionalFormatting>
  <conditionalFormatting sqref="D519:K519">
    <cfRule type="cellIs" priority="260" operator="greaterThan" dxfId="1" stopIfTrue="0">
      <formula>$C$519</formula>
    </cfRule>
  </conditionalFormatting>
  <conditionalFormatting sqref="D521:K521">
    <cfRule type="cellIs" priority="261" operator="greaterThan" dxfId="1" stopIfTrue="0">
      <formula>$C$521</formula>
    </cfRule>
  </conditionalFormatting>
  <conditionalFormatting sqref="D523:K523">
    <cfRule type="cellIs" priority="262" operator="greaterThan" dxfId="1" stopIfTrue="0">
      <formula>$C$523</formula>
    </cfRule>
  </conditionalFormatting>
  <conditionalFormatting sqref="D525:K525">
    <cfRule type="cellIs" priority="263" operator="greaterThan" dxfId="1" stopIfTrue="0">
      <formula>$C$525</formula>
    </cfRule>
  </conditionalFormatting>
  <conditionalFormatting sqref="D527:K527">
    <cfRule type="cellIs" priority="264" operator="greaterThan" dxfId="1" stopIfTrue="0">
      <formula>$C$527</formula>
    </cfRule>
  </conditionalFormatting>
  <conditionalFormatting sqref="D4:K4">
    <cfRule type="cellIs" priority="265" operator="greaterThan" dxfId="2" stopIfTrue="0">
      <formula>$C$4</formula>
    </cfRule>
  </conditionalFormatting>
  <conditionalFormatting sqref="D6:K6">
    <cfRule type="cellIs" priority="266" operator="greaterThan" dxfId="2" stopIfTrue="0">
      <formula>$C$6</formula>
    </cfRule>
  </conditionalFormatting>
  <conditionalFormatting sqref="D8:K8">
    <cfRule type="cellIs" priority="267" operator="greaterThan" dxfId="2" stopIfTrue="0">
      <formula>$C$8</formula>
    </cfRule>
  </conditionalFormatting>
  <conditionalFormatting sqref="D10:K10">
    <cfRule type="cellIs" priority="268" operator="greaterThan" dxfId="2" stopIfTrue="0">
      <formula>$C$10</formula>
    </cfRule>
  </conditionalFormatting>
  <conditionalFormatting sqref="D12:K12">
    <cfRule type="cellIs" priority="269" operator="greaterThan" dxfId="2" stopIfTrue="0">
      <formula>$C$12</formula>
    </cfRule>
  </conditionalFormatting>
  <conditionalFormatting sqref="D14:K14">
    <cfRule type="cellIs" priority="270" operator="greaterThan" dxfId="2" stopIfTrue="0">
      <formula>$C$14</formula>
    </cfRule>
  </conditionalFormatting>
  <conditionalFormatting sqref="D16:K16">
    <cfRule type="cellIs" priority="271" operator="greaterThan" dxfId="2" stopIfTrue="0">
      <formula>$C$16</formula>
    </cfRule>
  </conditionalFormatting>
  <conditionalFormatting sqref="D18:K18">
    <cfRule type="cellIs" priority="272" operator="greaterThan" dxfId="2" stopIfTrue="0">
      <formula>$C$18</formula>
    </cfRule>
  </conditionalFormatting>
  <conditionalFormatting sqref="D20:K20">
    <cfRule type="cellIs" priority="273" operator="greaterThan" dxfId="2" stopIfTrue="0">
      <formula>$C$20</formula>
    </cfRule>
  </conditionalFormatting>
  <conditionalFormatting sqref="D22:K22">
    <cfRule type="cellIs" priority="274" operator="greaterThan" dxfId="2" stopIfTrue="0">
      <formula>$C$22</formula>
    </cfRule>
  </conditionalFormatting>
  <conditionalFormatting sqref="D24:K24">
    <cfRule type="cellIs" priority="275" operator="greaterThan" dxfId="2" stopIfTrue="0">
      <formula>$C$24</formula>
    </cfRule>
  </conditionalFormatting>
  <conditionalFormatting sqref="D26:K26">
    <cfRule type="cellIs" priority="276" operator="greaterThan" dxfId="2" stopIfTrue="0">
      <formula>$C$26</formula>
    </cfRule>
  </conditionalFormatting>
  <conditionalFormatting sqref="D28:K28">
    <cfRule type="cellIs" priority="277" operator="greaterThan" dxfId="2" stopIfTrue="0">
      <formula>$C$28</formula>
    </cfRule>
  </conditionalFormatting>
  <conditionalFormatting sqref="D30:K30">
    <cfRule type="cellIs" priority="278" operator="greaterThan" dxfId="2" stopIfTrue="0">
      <formula>$C$30</formula>
    </cfRule>
  </conditionalFormatting>
  <conditionalFormatting sqref="D32:K32">
    <cfRule type="cellIs" priority="279" operator="greaterThan" dxfId="2" stopIfTrue="0">
      <formula>$C$32</formula>
    </cfRule>
  </conditionalFormatting>
  <conditionalFormatting sqref="D34:K34">
    <cfRule type="cellIs" priority="280" operator="greaterThan" dxfId="2" stopIfTrue="0">
      <formula>$C$34</formula>
    </cfRule>
  </conditionalFormatting>
  <conditionalFormatting sqref="D36:K36">
    <cfRule type="cellIs" priority="281" operator="greaterThan" dxfId="2" stopIfTrue="0">
      <formula>$C$36</formula>
    </cfRule>
  </conditionalFormatting>
  <conditionalFormatting sqref="D38:K38">
    <cfRule type="cellIs" priority="282" operator="greaterThan" dxfId="2" stopIfTrue="0">
      <formula>$C$38</formula>
    </cfRule>
  </conditionalFormatting>
  <conditionalFormatting sqref="D40:K40">
    <cfRule type="cellIs" priority="283" operator="greaterThan" dxfId="2" stopIfTrue="0">
      <formula>$C$40</formula>
    </cfRule>
  </conditionalFormatting>
  <conditionalFormatting sqref="D42:K42">
    <cfRule type="cellIs" priority="284" operator="greaterThan" dxfId="2" stopIfTrue="0">
      <formula>$C$42</formula>
    </cfRule>
  </conditionalFormatting>
  <conditionalFormatting sqref="D44:K44">
    <cfRule type="cellIs" priority="285" operator="greaterThan" dxfId="2" stopIfTrue="0">
      <formula>$C$44</formula>
    </cfRule>
  </conditionalFormatting>
  <conditionalFormatting sqref="D46:K46">
    <cfRule type="cellIs" priority="286" operator="greaterThan" dxfId="2" stopIfTrue="0">
      <formula>$C$46</formula>
    </cfRule>
  </conditionalFormatting>
  <conditionalFormatting sqref="D48:K48">
    <cfRule type="cellIs" priority="287" operator="greaterThan" dxfId="2" stopIfTrue="0">
      <formula>$C$48</formula>
    </cfRule>
  </conditionalFormatting>
  <conditionalFormatting sqref="D50:K50">
    <cfRule type="cellIs" priority="288" operator="greaterThan" dxfId="2" stopIfTrue="0">
      <formula>$C$50</formula>
    </cfRule>
  </conditionalFormatting>
  <conditionalFormatting sqref="D52:K52">
    <cfRule type="cellIs" priority="289" operator="greaterThan" dxfId="2" stopIfTrue="0">
      <formula>$C$52</formula>
    </cfRule>
  </conditionalFormatting>
  <conditionalFormatting sqref="D54:K54">
    <cfRule type="cellIs" priority="290" operator="greaterThan" dxfId="2" stopIfTrue="0">
      <formula>$C$54</formula>
    </cfRule>
  </conditionalFormatting>
  <conditionalFormatting sqref="D56:K56">
    <cfRule type="cellIs" priority="291" operator="greaterThan" dxfId="2" stopIfTrue="0">
      <formula>$C$56</formula>
    </cfRule>
  </conditionalFormatting>
  <conditionalFormatting sqref="D58:K58">
    <cfRule type="cellIs" priority="292" operator="greaterThan" dxfId="2" stopIfTrue="0">
      <formula>$C$58</formula>
    </cfRule>
  </conditionalFormatting>
  <conditionalFormatting sqref="D60:K60">
    <cfRule type="cellIs" priority="293" operator="greaterThan" dxfId="2" stopIfTrue="0">
      <formula>$C$60</formula>
    </cfRule>
  </conditionalFormatting>
  <conditionalFormatting sqref="D62:K62">
    <cfRule type="cellIs" priority="294" operator="greaterThan" dxfId="2" stopIfTrue="0">
      <formula>$C$62</formula>
    </cfRule>
  </conditionalFormatting>
  <conditionalFormatting sqref="D64:K64">
    <cfRule type="cellIs" priority="295" operator="greaterThan" dxfId="2" stopIfTrue="0">
      <formula>$C$64</formula>
    </cfRule>
  </conditionalFormatting>
  <conditionalFormatting sqref="D66:K66">
    <cfRule type="cellIs" priority="296" operator="greaterThan" dxfId="2" stopIfTrue="0">
      <formula>$C$66</formula>
    </cfRule>
  </conditionalFormatting>
  <conditionalFormatting sqref="D68:K68">
    <cfRule type="cellIs" priority="297" operator="greaterThan" dxfId="2" stopIfTrue="0">
      <formula>$C$68</formula>
    </cfRule>
  </conditionalFormatting>
  <conditionalFormatting sqref="D70:K70">
    <cfRule type="cellIs" priority="298" operator="greaterThan" dxfId="2" stopIfTrue="0">
      <formula>$C$70</formula>
    </cfRule>
  </conditionalFormatting>
  <conditionalFormatting sqref="D72:K72">
    <cfRule type="cellIs" priority="299" operator="greaterThan" dxfId="2" stopIfTrue="0">
      <formula>$C$72</formula>
    </cfRule>
  </conditionalFormatting>
  <conditionalFormatting sqref="D74:K74">
    <cfRule type="cellIs" priority="300" operator="greaterThan" dxfId="2" stopIfTrue="0">
      <formula>$C$74</formula>
    </cfRule>
  </conditionalFormatting>
  <conditionalFormatting sqref="D76:K76">
    <cfRule type="cellIs" priority="301" operator="greaterThan" dxfId="2" stopIfTrue="0">
      <formula>$C$76</formula>
    </cfRule>
  </conditionalFormatting>
  <conditionalFormatting sqref="D78:K78">
    <cfRule type="cellIs" priority="302" operator="greaterThan" dxfId="2" stopIfTrue="0">
      <formula>$C$78</formula>
    </cfRule>
  </conditionalFormatting>
  <conditionalFormatting sqref="D80:K80">
    <cfRule type="cellIs" priority="303" operator="greaterThan" dxfId="2" stopIfTrue="0">
      <formula>$C$80</formula>
    </cfRule>
  </conditionalFormatting>
  <conditionalFormatting sqref="D82:K82">
    <cfRule type="cellIs" priority="304" operator="greaterThan" dxfId="2" stopIfTrue="0">
      <formula>$C$82</formula>
    </cfRule>
  </conditionalFormatting>
  <conditionalFormatting sqref="D84:K84">
    <cfRule type="cellIs" priority="305" operator="greaterThan" dxfId="2" stopIfTrue="0">
      <formula>$C$84</formula>
    </cfRule>
  </conditionalFormatting>
  <conditionalFormatting sqref="D86:K86">
    <cfRule type="cellIs" priority="306" operator="greaterThan" dxfId="2" stopIfTrue="0">
      <formula>$C$86</formula>
    </cfRule>
  </conditionalFormatting>
  <conditionalFormatting sqref="D88:K88">
    <cfRule type="cellIs" priority="307" operator="greaterThan" dxfId="2" stopIfTrue="0">
      <formula>$C$88</formula>
    </cfRule>
  </conditionalFormatting>
  <conditionalFormatting sqref="D90:K90">
    <cfRule type="cellIs" priority="308" operator="greaterThan" dxfId="2" stopIfTrue="0">
      <formula>$C$90</formula>
    </cfRule>
  </conditionalFormatting>
  <conditionalFormatting sqref="D92:K92">
    <cfRule type="cellIs" priority="309" operator="greaterThan" dxfId="2" stopIfTrue="0">
      <formula>$C$92</formula>
    </cfRule>
  </conditionalFormatting>
  <conditionalFormatting sqref="D94:K94">
    <cfRule type="cellIs" priority="310" operator="greaterThan" dxfId="2" stopIfTrue="0">
      <formula>$C$94</formula>
    </cfRule>
  </conditionalFormatting>
  <conditionalFormatting sqref="D96:K96">
    <cfRule type="cellIs" priority="311" operator="greaterThan" dxfId="2" stopIfTrue="0">
      <formula>$C$96</formula>
    </cfRule>
  </conditionalFormatting>
  <conditionalFormatting sqref="D98:K98">
    <cfRule type="cellIs" priority="312" operator="greaterThan" dxfId="2" stopIfTrue="0">
      <formula>$C$98</formula>
    </cfRule>
  </conditionalFormatting>
  <conditionalFormatting sqref="D100:K100">
    <cfRule type="cellIs" priority="313" operator="greaterThan" dxfId="2" stopIfTrue="0">
      <formula>$C$100</formula>
    </cfRule>
  </conditionalFormatting>
  <conditionalFormatting sqref="D102:K102">
    <cfRule type="cellIs" priority="314" operator="greaterThan" dxfId="2" stopIfTrue="0">
      <formula>$C$102</formula>
    </cfRule>
  </conditionalFormatting>
  <conditionalFormatting sqref="D104:K104">
    <cfRule type="cellIs" priority="315" operator="greaterThan" dxfId="2" stopIfTrue="0">
      <formula>$C$104</formula>
    </cfRule>
  </conditionalFormatting>
  <conditionalFormatting sqref="D106:K106">
    <cfRule type="cellIs" priority="316" operator="greaterThan" dxfId="2" stopIfTrue="0">
      <formula>$C$106</formula>
    </cfRule>
  </conditionalFormatting>
  <conditionalFormatting sqref="D108:K108">
    <cfRule type="cellIs" priority="317" operator="greaterThan" dxfId="2" stopIfTrue="0">
      <formula>$C$108</formula>
    </cfRule>
  </conditionalFormatting>
  <conditionalFormatting sqref="D110:K110">
    <cfRule type="cellIs" priority="318" operator="greaterThan" dxfId="2" stopIfTrue="0">
      <formula>$C$110</formula>
    </cfRule>
  </conditionalFormatting>
  <conditionalFormatting sqref="D112:K112">
    <cfRule type="cellIs" priority="319" operator="greaterThan" dxfId="2" stopIfTrue="0">
      <formula>$C$112</formula>
    </cfRule>
  </conditionalFormatting>
  <conditionalFormatting sqref="D114:K114">
    <cfRule type="cellIs" priority="320" operator="greaterThan" dxfId="2" stopIfTrue="0">
      <formula>$C$114</formula>
    </cfRule>
  </conditionalFormatting>
  <conditionalFormatting sqref="D116:K116">
    <cfRule type="cellIs" priority="321" operator="greaterThan" dxfId="2" stopIfTrue="0">
      <formula>$C$116</formula>
    </cfRule>
  </conditionalFormatting>
  <conditionalFormatting sqref="D118:K118">
    <cfRule type="cellIs" priority="322" operator="greaterThan" dxfId="2" stopIfTrue="0">
      <formula>$C$118</formula>
    </cfRule>
  </conditionalFormatting>
  <conditionalFormatting sqref="D120:K120">
    <cfRule type="cellIs" priority="323" operator="greaterThan" dxfId="2" stopIfTrue="0">
      <formula>$C$120</formula>
    </cfRule>
  </conditionalFormatting>
  <conditionalFormatting sqref="D122:K122">
    <cfRule type="cellIs" priority="324" operator="greaterThan" dxfId="2" stopIfTrue="0">
      <formula>$C$122</formula>
    </cfRule>
  </conditionalFormatting>
  <conditionalFormatting sqref="D124:K124">
    <cfRule type="cellIs" priority="325" operator="greaterThan" dxfId="2" stopIfTrue="0">
      <formula>$C$124</formula>
    </cfRule>
  </conditionalFormatting>
  <conditionalFormatting sqref="D126:K126">
    <cfRule type="cellIs" priority="326" operator="greaterThan" dxfId="2" stopIfTrue="0">
      <formula>$C$126</formula>
    </cfRule>
  </conditionalFormatting>
  <conditionalFormatting sqref="D128:K128">
    <cfRule type="cellIs" priority="327" operator="greaterThan" dxfId="2" stopIfTrue="0">
      <formula>$C$128</formula>
    </cfRule>
  </conditionalFormatting>
  <conditionalFormatting sqref="D130:K130">
    <cfRule type="cellIs" priority="328" operator="greaterThan" dxfId="2" stopIfTrue="0">
      <formula>$C$130</formula>
    </cfRule>
  </conditionalFormatting>
  <conditionalFormatting sqref="D132:K132">
    <cfRule type="cellIs" priority="329" operator="greaterThan" dxfId="2" stopIfTrue="0">
      <formula>$C$132</formula>
    </cfRule>
  </conditionalFormatting>
  <conditionalFormatting sqref="D134:K134">
    <cfRule type="cellIs" priority="330" operator="greaterThan" dxfId="2" stopIfTrue="0">
      <formula>$C$134</formula>
    </cfRule>
  </conditionalFormatting>
  <conditionalFormatting sqref="D136:K136">
    <cfRule type="cellIs" priority="331" operator="greaterThan" dxfId="2" stopIfTrue="0">
      <formula>$C$136</formula>
    </cfRule>
  </conditionalFormatting>
  <conditionalFormatting sqref="D138:K138">
    <cfRule type="cellIs" priority="332" operator="greaterThan" dxfId="2" stopIfTrue="0">
      <formula>$C$138</formula>
    </cfRule>
  </conditionalFormatting>
  <conditionalFormatting sqref="D140:K140">
    <cfRule type="cellIs" priority="333" operator="greaterThan" dxfId="2" stopIfTrue="0">
      <formula>$C$140</formula>
    </cfRule>
  </conditionalFormatting>
  <conditionalFormatting sqref="D142:K142">
    <cfRule type="cellIs" priority="334" operator="greaterThan" dxfId="2" stopIfTrue="0">
      <formula>$C$142</formula>
    </cfRule>
  </conditionalFormatting>
  <conditionalFormatting sqref="D144:K144">
    <cfRule type="cellIs" priority="335" operator="greaterThan" dxfId="2" stopIfTrue="0">
      <formula>$C$144</formula>
    </cfRule>
  </conditionalFormatting>
  <conditionalFormatting sqref="D146:K146">
    <cfRule type="cellIs" priority="336" operator="greaterThan" dxfId="2" stopIfTrue="0">
      <formula>$C$146</formula>
    </cfRule>
  </conditionalFormatting>
  <conditionalFormatting sqref="D148:K148">
    <cfRule type="cellIs" priority="337" operator="greaterThan" dxfId="2" stopIfTrue="0">
      <formula>$C$148</formula>
    </cfRule>
  </conditionalFormatting>
  <conditionalFormatting sqref="D150:K150">
    <cfRule type="cellIs" priority="338" operator="greaterThan" dxfId="2" stopIfTrue="0">
      <formula>$C$150</formula>
    </cfRule>
  </conditionalFormatting>
  <conditionalFormatting sqref="D152:K152">
    <cfRule type="cellIs" priority="339" operator="greaterThan" dxfId="2" stopIfTrue="0">
      <formula>$C$152</formula>
    </cfRule>
  </conditionalFormatting>
  <conditionalFormatting sqref="D154:K154">
    <cfRule type="cellIs" priority="340" operator="greaterThan" dxfId="2" stopIfTrue="0">
      <formula>$C$154</formula>
    </cfRule>
  </conditionalFormatting>
  <conditionalFormatting sqref="D156:K156">
    <cfRule type="cellIs" priority="341" operator="greaterThan" dxfId="2" stopIfTrue="0">
      <formula>$C$156</formula>
    </cfRule>
  </conditionalFormatting>
  <conditionalFormatting sqref="D158:K158">
    <cfRule type="cellIs" priority="342" operator="greaterThan" dxfId="2" stopIfTrue="0">
      <formula>$C$158</formula>
    </cfRule>
  </conditionalFormatting>
  <conditionalFormatting sqref="D160:K160">
    <cfRule type="cellIs" priority="343" operator="greaterThan" dxfId="2" stopIfTrue="0">
      <formula>$C$160</formula>
    </cfRule>
  </conditionalFormatting>
  <conditionalFormatting sqref="D162:K162">
    <cfRule type="cellIs" priority="344" operator="greaterThan" dxfId="2" stopIfTrue="0">
      <formula>$C$162</formula>
    </cfRule>
  </conditionalFormatting>
  <conditionalFormatting sqref="D164:K164">
    <cfRule type="cellIs" priority="345" operator="greaterThan" dxfId="2" stopIfTrue="0">
      <formula>$C$164</formula>
    </cfRule>
  </conditionalFormatting>
  <conditionalFormatting sqref="D166:K166">
    <cfRule type="cellIs" priority="346" operator="greaterThan" dxfId="2" stopIfTrue="0">
      <formula>$C$166</formula>
    </cfRule>
  </conditionalFormatting>
  <conditionalFormatting sqref="D168:K168">
    <cfRule type="cellIs" priority="347" operator="greaterThan" dxfId="2" stopIfTrue="0">
      <formula>$C$168</formula>
    </cfRule>
  </conditionalFormatting>
  <conditionalFormatting sqref="D170:K170">
    <cfRule type="cellIs" priority="348" operator="greaterThan" dxfId="2" stopIfTrue="0">
      <formula>$C$170</formula>
    </cfRule>
  </conditionalFormatting>
  <conditionalFormatting sqref="D172:K172">
    <cfRule type="cellIs" priority="349" operator="greaterThan" dxfId="2" stopIfTrue="0">
      <formula>$C$172</formula>
    </cfRule>
  </conditionalFormatting>
  <conditionalFormatting sqref="D174:K174">
    <cfRule type="cellIs" priority="350" operator="greaterThan" dxfId="2" stopIfTrue="0">
      <formula>$C$174</formula>
    </cfRule>
  </conditionalFormatting>
  <conditionalFormatting sqref="D176:K176">
    <cfRule type="cellIs" priority="351" operator="greaterThan" dxfId="2" stopIfTrue="0">
      <formula>$C$176</formula>
    </cfRule>
  </conditionalFormatting>
  <conditionalFormatting sqref="D178:K178">
    <cfRule type="cellIs" priority="352" operator="greaterThan" dxfId="2" stopIfTrue="0">
      <formula>$C$178</formula>
    </cfRule>
  </conditionalFormatting>
  <conditionalFormatting sqref="D180:K180">
    <cfRule type="cellIs" priority="353" operator="greaterThan" dxfId="2" stopIfTrue="0">
      <formula>$C$180</formula>
    </cfRule>
  </conditionalFormatting>
  <conditionalFormatting sqref="D182:K182">
    <cfRule type="cellIs" priority="354" operator="greaterThan" dxfId="2" stopIfTrue="0">
      <formula>$C$182</formula>
    </cfRule>
  </conditionalFormatting>
  <conditionalFormatting sqref="D184:K184">
    <cfRule type="cellIs" priority="355" operator="greaterThan" dxfId="2" stopIfTrue="0">
      <formula>$C$184</formula>
    </cfRule>
  </conditionalFormatting>
  <conditionalFormatting sqref="D186:K186">
    <cfRule type="cellIs" priority="356" operator="greaterThan" dxfId="2" stopIfTrue="0">
      <formula>$C$186</formula>
    </cfRule>
  </conditionalFormatting>
  <conditionalFormatting sqref="D188:K188">
    <cfRule type="cellIs" priority="357" operator="greaterThan" dxfId="2" stopIfTrue="0">
      <formula>$C$188</formula>
    </cfRule>
  </conditionalFormatting>
  <conditionalFormatting sqref="D190:K190">
    <cfRule type="cellIs" priority="358" operator="greaterThan" dxfId="2" stopIfTrue="0">
      <formula>$C$190</formula>
    </cfRule>
  </conditionalFormatting>
  <conditionalFormatting sqref="D192:K192">
    <cfRule type="cellIs" priority="359" operator="greaterThan" dxfId="2" stopIfTrue="0">
      <formula>$C$192</formula>
    </cfRule>
  </conditionalFormatting>
  <conditionalFormatting sqref="D194:K194">
    <cfRule type="cellIs" priority="360" operator="greaterThan" dxfId="2" stopIfTrue="0">
      <formula>$C$194</formula>
    </cfRule>
  </conditionalFormatting>
  <conditionalFormatting sqref="D196:K196">
    <cfRule type="cellIs" priority="361" operator="greaterThan" dxfId="2" stopIfTrue="0">
      <formula>$C$196</formula>
    </cfRule>
  </conditionalFormatting>
  <conditionalFormatting sqref="D198:K198">
    <cfRule type="cellIs" priority="362" operator="greaterThan" dxfId="2" stopIfTrue="0">
      <formula>$C$198</formula>
    </cfRule>
  </conditionalFormatting>
  <conditionalFormatting sqref="D200:K200">
    <cfRule type="cellIs" priority="363" operator="greaterThan" dxfId="2" stopIfTrue="0">
      <formula>$C$200</formula>
    </cfRule>
  </conditionalFormatting>
  <conditionalFormatting sqref="D202:K202">
    <cfRule type="cellIs" priority="364" operator="greaterThan" dxfId="2" stopIfTrue="0">
      <formula>$C$202</formula>
    </cfRule>
  </conditionalFormatting>
  <conditionalFormatting sqref="D204:K204">
    <cfRule type="cellIs" priority="365" operator="greaterThan" dxfId="2" stopIfTrue="0">
      <formula>$C$204</formula>
    </cfRule>
  </conditionalFormatting>
  <conditionalFormatting sqref="D206:K206">
    <cfRule type="cellIs" priority="366" operator="greaterThan" dxfId="2" stopIfTrue="0">
      <formula>$C$206</formula>
    </cfRule>
  </conditionalFormatting>
  <conditionalFormatting sqref="D208:K208">
    <cfRule type="cellIs" priority="367" operator="greaterThan" dxfId="2" stopIfTrue="0">
      <formula>$C$208</formula>
    </cfRule>
  </conditionalFormatting>
  <conditionalFormatting sqref="D210:K210">
    <cfRule type="cellIs" priority="368" operator="greaterThan" dxfId="2" stopIfTrue="0">
      <formula>$C$210</formula>
    </cfRule>
  </conditionalFormatting>
  <conditionalFormatting sqref="D212:K212">
    <cfRule type="cellIs" priority="369" operator="greaterThan" dxfId="2" stopIfTrue="0">
      <formula>$C$212</formula>
    </cfRule>
  </conditionalFormatting>
  <conditionalFormatting sqref="D214:K214">
    <cfRule type="cellIs" priority="370" operator="greaterThan" dxfId="2" stopIfTrue="0">
      <formula>$C$214</formula>
    </cfRule>
  </conditionalFormatting>
  <conditionalFormatting sqref="D216:K216">
    <cfRule type="cellIs" priority="371" operator="greaterThan" dxfId="2" stopIfTrue="0">
      <formula>$C$216</formula>
    </cfRule>
  </conditionalFormatting>
  <conditionalFormatting sqref="D218:K218">
    <cfRule type="cellIs" priority="372" operator="greaterThan" dxfId="2" stopIfTrue="0">
      <formula>$C$218</formula>
    </cfRule>
  </conditionalFormatting>
  <conditionalFormatting sqref="D220:K220">
    <cfRule type="cellIs" priority="373" operator="greaterThan" dxfId="2" stopIfTrue="0">
      <formula>$C$220</formula>
    </cfRule>
  </conditionalFormatting>
  <conditionalFormatting sqref="D222:K222">
    <cfRule type="cellIs" priority="374" operator="greaterThan" dxfId="2" stopIfTrue="0">
      <formula>$C$222</formula>
    </cfRule>
  </conditionalFormatting>
  <conditionalFormatting sqref="D224:K224">
    <cfRule type="cellIs" priority="375" operator="greaterThan" dxfId="2" stopIfTrue="0">
      <formula>$C$224</formula>
    </cfRule>
  </conditionalFormatting>
  <conditionalFormatting sqref="D226:K226">
    <cfRule type="cellIs" priority="376" operator="greaterThan" dxfId="2" stopIfTrue="0">
      <formula>$C$226</formula>
    </cfRule>
  </conditionalFormatting>
  <conditionalFormatting sqref="D228:K228">
    <cfRule type="cellIs" priority="377" operator="greaterThan" dxfId="2" stopIfTrue="0">
      <formula>$C$228</formula>
    </cfRule>
  </conditionalFormatting>
  <conditionalFormatting sqref="D230:K230">
    <cfRule type="cellIs" priority="378" operator="greaterThan" dxfId="2" stopIfTrue="0">
      <formula>$C$230</formula>
    </cfRule>
  </conditionalFormatting>
  <conditionalFormatting sqref="D232:K232">
    <cfRule type="cellIs" priority="379" operator="greaterThan" dxfId="2" stopIfTrue="0">
      <formula>$C$232</formula>
    </cfRule>
  </conditionalFormatting>
  <conditionalFormatting sqref="D234:K234">
    <cfRule type="cellIs" priority="380" operator="greaterThan" dxfId="2" stopIfTrue="0">
      <formula>$C$234</formula>
    </cfRule>
  </conditionalFormatting>
  <conditionalFormatting sqref="D236:K236">
    <cfRule type="cellIs" priority="381" operator="greaterThan" dxfId="2" stopIfTrue="0">
      <formula>$C$236</formula>
    </cfRule>
  </conditionalFormatting>
  <conditionalFormatting sqref="D238:K238">
    <cfRule type="cellIs" priority="382" operator="greaterThan" dxfId="2" stopIfTrue="0">
      <formula>$C$238</formula>
    </cfRule>
  </conditionalFormatting>
  <conditionalFormatting sqref="D240:K240">
    <cfRule type="cellIs" priority="383" operator="greaterThan" dxfId="2" stopIfTrue="0">
      <formula>$C$240</formula>
    </cfRule>
  </conditionalFormatting>
  <conditionalFormatting sqref="D242:K242">
    <cfRule type="cellIs" priority="384" operator="greaterThan" dxfId="2" stopIfTrue="0">
      <formula>$C$242</formula>
    </cfRule>
  </conditionalFormatting>
  <conditionalFormatting sqref="D244:K244">
    <cfRule type="cellIs" priority="385" operator="greaterThan" dxfId="2" stopIfTrue="0">
      <formula>$C$244</formula>
    </cfRule>
  </conditionalFormatting>
  <conditionalFormatting sqref="D246:K246">
    <cfRule type="cellIs" priority="386" operator="greaterThan" dxfId="2" stopIfTrue="0">
      <formula>$C$246</formula>
    </cfRule>
  </conditionalFormatting>
  <conditionalFormatting sqref="D248:K248">
    <cfRule type="cellIs" priority="387" operator="greaterThan" dxfId="2" stopIfTrue="0">
      <formula>$C$248</formula>
    </cfRule>
  </conditionalFormatting>
  <conditionalFormatting sqref="D250:K250">
    <cfRule type="cellIs" priority="388" operator="greaterThan" dxfId="2" stopIfTrue="0">
      <formula>$C$250</formula>
    </cfRule>
  </conditionalFormatting>
  <conditionalFormatting sqref="D252:K252">
    <cfRule type="cellIs" priority="389" operator="greaterThan" dxfId="2" stopIfTrue="0">
      <formula>$C$252</formula>
    </cfRule>
  </conditionalFormatting>
  <conditionalFormatting sqref="D254:K254">
    <cfRule type="cellIs" priority="390" operator="greaterThan" dxfId="2" stopIfTrue="0">
      <formula>$C$254</formula>
    </cfRule>
  </conditionalFormatting>
  <conditionalFormatting sqref="D256:K256">
    <cfRule type="cellIs" priority="391" operator="greaterThan" dxfId="2" stopIfTrue="0">
      <formula>$C$256</formula>
    </cfRule>
  </conditionalFormatting>
  <conditionalFormatting sqref="D258:K258">
    <cfRule type="cellIs" priority="392" operator="greaterThan" dxfId="2" stopIfTrue="0">
      <formula>$C$258</formula>
    </cfRule>
  </conditionalFormatting>
  <conditionalFormatting sqref="D260:K260">
    <cfRule type="cellIs" priority="393" operator="greaterThan" dxfId="2" stopIfTrue="0">
      <formula>$C$260</formula>
    </cfRule>
  </conditionalFormatting>
  <conditionalFormatting sqref="D262:K262">
    <cfRule type="cellIs" priority="394" operator="greaterThan" dxfId="2" stopIfTrue="0">
      <formula>$C$262</formula>
    </cfRule>
  </conditionalFormatting>
  <conditionalFormatting sqref="D264:K264">
    <cfRule type="cellIs" priority="395" operator="greaterThan" dxfId="2" stopIfTrue="0">
      <formula>$C$264</formula>
    </cfRule>
  </conditionalFormatting>
  <conditionalFormatting sqref="D266:K266">
    <cfRule type="cellIs" priority="396" operator="greaterThan" dxfId="2" stopIfTrue="0">
      <formula>$C$266</formula>
    </cfRule>
  </conditionalFormatting>
  <conditionalFormatting sqref="D268:K268">
    <cfRule type="cellIs" priority="397" operator="greaterThan" dxfId="2" stopIfTrue="0">
      <formula>$C$268</formula>
    </cfRule>
  </conditionalFormatting>
  <conditionalFormatting sqref="D270:K270">
    <cfRule type="cellIs" priority="398" operator="greaterThan" dxfId="2" stopIfTrue="0">
      <formula>$C$270</formula>
    </cfRule>
  </conditionalFormatting>
  <conditionalFormatting sqref="D272:K272">
    <cfRule type="cellIs" priority="399" operator="greaterThan" dxfId="2" stopIfTrue="0">
      <formula>$C$272</formula>
    </cfRule>
  </conditionalFormatting>
  <conditionalFormatting sqref="D274:K274">
    <cfRule type="cellIs" priority="400" operator="greaterThan" dxfId="2" stopIfTrue="0">
      <formula>$C$274</formula>
    </cfRule>
  </conditionalFormatting>
  <conditionalFormatting sqref="D276:K276">
    <cfRule type="cellIs" priority="401" operator="greaterThan" dxfId="2" stopIfTrue="0">
      <formula>$C$276</formula>
    </cfRule>
  </conditionalFormatting>
  <conditionalFormatting sqref="D278:K278">
    <cfRule type="cellIs" priority="402" operator="greaterThan" dxfId="2" stopIfTrue="0">
      <formula>$C$278</formula>
    </cfRule>
  </conditionalFormatting>
  <conditionalFormatting sqref="D280:K280">
    <cfRule type="cellIs" priority="403" operator="greaterThan" dxfId="2" stopIfTrue="0">
      <formula>$C$280</formula>
    </cfRule>
  </conditionalFormatting>
  <conditionalFormatting sqref="D282:K282">
    <cfRule type="cellIs" priority="404" operator="greaterThan" dxfId="2" stopIfTrue="0">
      <formula>$C$282</formula>
    </cfRule>
  </conditionalFormatting>
  <conditionalFormatting sqref="D284:K284">
    <cfRule type="cellIs" priority="405" operator="greaterThan" dxfId="2" stopIfTrue="0">
      <formula>$C$284</formula>
    </cfRule>
  </conditionalFormatting>
  <conditionalFormatting sqref="D286:K286">
    <cfRule type="cellIs" priority="406" operator="greaterThan" dxfId="2" stopIfTrue="0">
      <formula>$C$286</formula>
    </cfRule>
  </conditionalFormatting>
  <conditionalFormatting sqref="D288:K288">
    <cfRule type="cellIs" priority="407" operator="greaterThan" dxfId="2" stopIfTrue="0">
      <formula>$C$288</formula>
    </cfRule>
  </conditionalFormatting>
  <conditionalFormatting sqref="D290:K290">
    <cfRule type="cellIs" priority="408" operator="greaterThan" dxfId="2" stopIfTrue="0">
      <formula>$C$290</formula>
    </cfRule>
  </conditionalFormatting>
  <conditionalFormatting sqref="D292:K292">
    <cfRule type="cellIs" priority="409" operator="greaterThan" dxfId="2" stopIfTrue="0">
      <formula>$C$292</formula>
    </cfRule>
  </conditionalFormatting>
  <conditionalFormatting sqref="D294:K294">
    <cfRule type="cellIs" priority="410" operator="greaterThan" dxfId="2" stopIfTrue="0">
      <formula>$C$294</formula>
    </cfRule>
  </conditionalFormatting>
  <conditionalFormatting sqref="D296:K296">
    <cfRule type="cellIs" priority="411" operator="greaterThan" dxfId="2" stopIfTrue="0">
      <formula>$C$296</formula>
    </cfRule>
  </conditionalFormatting>
  <conditionalFormatting sqref="D298:K298">
    <cfRule type="cellIs" priority="412" operator="greaterThan" dxfId="2" stopIfTrue="0">
      <formula>$C$298</formula>
    </cfRule>
  </conditionalFormatting>
  <conditionalFormatting sqref="D300:K300">
    <cfRule type="cellIs" priority="413" operator="greaterThan" dxfId="2" stopIfTrue="0">
      <formula>$C$300</formula>
    </cfRule>
  </conditionalFormatting>
  <conditionalFormatting sqref="D302:K302">
    <cfRule type="cellIs" priority="414" operator="greaterThan" dxfId="2" stopIfTrue="0">
      <formula>$C$302</formula>
    </cfRule>
  </conditionalFormatting>
  <conditionalFormatting sqref="D304:K304">
    <cfRule type="cellIs" priority="415" operator="greaterThan" dxfId="2" stopIfTrue="0">
      <formula>$C$304</formula>
    </cfRule>
  </conditionalFormatting>
  <conditionalFormatting sqref="D306:K306">
    <cfRule type="cellIs" priority="416" operator="greaterThan" dxfId="2" stopIfTrue="0">
      <formula>$C$306</formula>
    </cfRule>
  </conditionalFormatting>
  <conditionalFormatting sqref="D308:K308">
    <cfRule type="cellIs" priority="417" operator="greaterThan" dxfId="2" stopIfTrue="0">
      <formula>$C$308</formula>
    </cfRule>
  </conditionalFormatting>
  <conditionalFormatting sqref="D310:K310">
    <cfRule type="cellIs" priority="418" operator="greaterThan" dxfId="2" stopIfTrue="0">
      <formula>$C$310</formula>
    </cfRule>
  </conditionalFormatting>
  <conditionalFormatting sqref="D312:K312">
    <cfRule type="cellIs" priority="419" operator="greaterThan" dxfId="2" stopIfTrue="0">
      <formula>$C$312</formula>
    </cfRule>
  </conditionalFormatting>
  <conditionalFormatting sqref="D314:K314">
    <cfRule type="cellIs" priority="420" operator="greaterThan" dxfId="2" stopIfTrue="0">
      <formula>$C$314</formula>
    </cfRule>
  </conditionalFormatting>
  <conditionalFormatting sqref="D316:K316">
    <cfRule type="cellIs" priority="421" operator="greaterThan" dxfId="2" stopIfTrue="0">
      <formula>$C$316</formula>
    </cfRule>
  </conditionalFormatting>
  <conditionalFormatting sqref="D318:K318">
    <cfRule type="cellIs" priority="422" operator="greaterThan" dxfId="2" stopIfTrue="0">
      <formula>$C$318</formula>
    </cfRule>
  </conditionalFormatting>
  <conditionalFormatting sqref="D320:K320">
    <cfRule type="cellIs" priority="423" operator="greaterThan" dxfId="2" stopIfTrue="0">
      <formula>$C$320</formula>
    </cfRule>
  </conditionalFormatting>
  <conditionalFormatting sqref="D322:K322">
    <cfRule type="cellIs" priority="424" operator="greaterThan" dxfId="2" stopIfTrue="0">
      <formula>$C$322</formula>
    </cfRule>
  </conditionalFormatting>
  <conditionalFormatting sqref="D324:K324">
    <cfRule type="cellIs" priority="425" operator="greaterThan" dxfId="2" stopIfTrue="0">
      <formula>$C$324</formula>
    </cfRule>
  </conditionalFormatting>
  <conditionalFormatting sqref="D326:K326">
    <cfRule type="cellIs" priority="426" operator="greaterThan" dxfId="2" stopIfTrue="0">
      <formula>$C$326</formula>
    </cfRule>
  </conditionalFormatting>
  <conditionalFormatting sqref="D328:K328">
    <cfRule type="cellIs" priority="427" operator="greaterThan" dxfId="2" stopIfTrue="0">
      <formula>$C$328</formula>
    </cfRule>
  </conditionalFormatting>
  <conditionalFormatting sqref="D330:K330">
    <cfRule type="cellIs" priority="428" operator="greaterThan" dxfId="2" stopIfTrue="0">
      <formula>$C$330</formula>
    </cfRule>
  </conditionalFormatting>
  <conditionalFormatting sqref="D332:K332">
    <cfRule type="cellIs" priority="429" operator="greaterThan" dxfId="2" stopIfTrue="0">
      <formula>$C$332</formula>
    </cfRule>
  </conditionalFormatting>
  <conditionalFormatting sqref="D334:K334">
    <cfRule type="cellIs" priority="430" operator="greaterThan" dxfId="2" stopIfTrue="0">
      <formula>$C$334</formula>
    </cfRule>
  </conditionalFormatting>
  <conditionalFormatting sqref="D336:K336">
    <cfRule type="cellIs" priority="431" operator="greaterThan" dxfId="2" stopIfTrue="0">
      <formula>$C$336</formula>
    </cfRule>
  </conditionalFormatting>
  <conditionalFormatting sqref="D338:K338">
    <cfRule type="cellIs" priority="432" operator="greaterThan" dxfId="2" stopIfTrue="0">
      <formula>$C$338</formula>
    </cfRule>
  </conditionalFormatting>
  <conditionalFormatting sqref="D340:K340">
    <cfRule type="cellIs" priority="433" operator="greaterThan" dxfId="2" stopIfTrue="0">
      <formula>$C$340</formula>
    </cfRule>
  </conditionalFormatting>
  <conditionalFormatting sqref="D342:K342">
    <cfRule type="cellIs" priority="434" operator="greaterThan" dxfId="2" stopIfTrue="0">
      <formula>$C$342</formula>
    </cfRule>
  </conditionalFormatting>
  <conditionalFormatting sqref="D344:K344">
    <cfRule type="cellIs" priority="435" operator="greaterThan" dxfId="2" stopIfTrue="0">
      <formula>$C$344</formula>
    </cfRule>
  </conditionalFormatting>
  <conditionalFormatting sqref="D346:K346">
    <cfRule type="cellIs" priority="436" operator="greaterThan" dxfId="2" stopIfTrue="0">
      <formula>$C$346</formula>
    </cfRule>
  </conditionalFormatting>
  <conditionalFormatting sqref="D348:K348">
    <cfRule type="cellIs" priority="437" operator="greaterThan" dxfId="2" stopIfTrue="0">
      <formula>$C$348</formula>
    </cfRule>
  </conditionalFormatting>
  <conditionalFormatting sqref="D350:K350">
    <cfRule type="cellIs" priority="438" operator="greaterThan" dxfId="2" stopIfTrue="0">
      <formula>$C$350</formula>
    </cfRule>
  </conditionalFormatting>
  <conditionalFormatting sqref="D352:K352">
    <cfRule type="cellIs" priority="439" operator="greaterThan" dxfId="2" stopIfTrue="0">
      <formula>$C$352</formula>
    </cfRule>
  </conditionalFormatting>
  <conditionalFormatting sqref="D354:K354">
    <cfRule type="cellIs" priority="440" operator="greaterThan" dxfId="2" stopIfTrue="0">
      <formula>$C$354</formula>
    </cfRule>
  </conditionalFormatting>
  <conditionalFormatting sqref="D356:K356">
    <cfRule type="cellIs" priority="441" operator="greaterThan" dxfId="2" stopIfTrue="0">
      <formula>$C$356</formula>
    </cfRule>
  </conditionalFormatting>
  <conditionalFormatting sqref="D358:K358">
    <cfRule type="cellIs" priority="442" operator="greaterThan" dxfId="2" stopIfTrue="0">
      <formula>$C$358</formula>
    </cfRule>
  </conditionalFormatting>
  <conditionalFormatting sqref="D360:K360">
    <cfRule type="cellIs" priority="443" operator="greaterThan" dxfId="2" stopIfTrue="0">
      <formula>$C$360</formula>
    </cfRule>
  </conditionalFormatting>
  <conditionalFormatting sqref="D362:K362">
    <cfRule type="cellIs" priority="444" operator="greaterThan" dxfId="2" stopIfTrue="0">
      <formula>$C$362</formula>
    </cfRule>
  </conditionalFormatting>
  <conditionalFormatting sqref="D364:K364">
    <cfRule type="cellIs" priority="445" operator="greaterThan" dxfId="2" stopIfTrue="0">
      <formula>$C$364</formula>
    </cfRule>
  </conditionalFormatting>
  <conditionalFormatting sqref="D366:K366">
    <cfRule type="cellIs" priority="446" operator="greaterThan" dxfId="2" stopIfTrue="0">
      <formula>$C$366</formula>
    </cfRule>
  </conditionalFormatting>
  <conditionalFormatting sqref="D368:K368">
    <cfRule type="cellIs" priority="447" operator="greaterThan" dxfId="2" stopIfTrue="0">
      <formula>$C$368</formula>
    </cfRule>
  </conditionalFormatting>
  <conditionalFormatting sqref="D370:K370">
    <cfRule type="cellIs" priority="448" operator="greaterThan" dxfId="2" stopIfTrue="0">
      <formula>$C$370</formula>
    </cfRule>
  </conditionalFormatting>
  <conditionalFormatting sqref="D372:K372">
    <cfRule type="cellIs" priority="449" operator="greaterThan" dxfId="2" stopIfTrue="0">
      <formula>$C$372</formula>
    </cfRule>
  </conditionalFormatting>
  <conditionalFormatting sqref="D374:K374">
    <cfRule type="cellIs" priority="450" operator="greaterThan" dxfId="2" stopIfTrue="0">
      <formula>$C$374</formula>
    </cfRule>
  </conditionalFormatting>
  <conditionalFormatting sqref="D376:K376">
    <cfRule type="cellIs" priority="451" operator="greaterThan" dxfId="2" stopIfTrue="0">
      <formula>$C$376</formula>
    </cfRule>
  </conditionalFormatting>
  <conditionalFormatting sqref="D378:K378">
    <cfRule type="cellIs" priority="452" operator="greaterThan" dxfId="2" stopIfTrue="0">
      <formula>$C$378</formula>
    </cfRule>
  </conditionalFormatting>
  <conditionalFormatting sqref="D380:K380">
    <cfRule type="cellIs" priority="453" operator="greaterThan" dxfId="2" stopIfTrue="0">
      <formula>$C$380</formula>
    </cfRule>
  </conditionalFormatting>
  <conditionalFormatting sqref="D382:K382">
    <cfRule type="cellIs" priority="454" operator="greaterThan" dxfId="2" stopIfTrue="0">
      <formula>$C$382</formula>
    </cfRule>
  </conditionalFormatting>
  <conditionalFormatting sqref="D384:K384">
    <cfRule type="cellIs" priority="455" operator="greaterThan" dxfId="2" stopIfTrue="0">
      <formula>$C$384</formula>
    </cfRule>
  </conditionalFormatting>
  <conditionalFormatting sqref="D386:K386">
    <cfRule type="cellIs" priority="456" operator="greaterThan" dxfId="2" stopIfTrue="0">
      <formula>$C$386</formula>
    </cfRule>
  </conditionalFormatting>
  <conditionalFormatting sqref="D388:K388">
    <cfRule type="cellIs" priority="457" operator="greaterThan" dxfId="2" stopIfTrue="0">
      <formula>$C$388</formula>
    </cfRule>
  </conditionalFormatting>
  <conditionalFormatting sqref="D390:K390">
    <cfRule type="cellIs" priority="458" operator="greaterThan" dxfId="2" stopIfTrue="0">
      <formula>$C$390</formula>
    </cfRule>
  </conditionalFormatting>
  <conditionalFormatting sqref="D392:K392">
    <cfRule type="cellIs" priority="459" operator="greaterThan" dxfId="2" stopIfTrue="0">
      <formula>$C$392</formula>
    </cfRule>
  </conditionalFormatting>
  <conditionalFormatting sqref="D394:K394">
    <cfRule type="cellIs" priority="460" operator="greaterThan" dxfId="2" stopIfTrue="0">
      <formula>$C$394</formula>
    </cfRule>
  </conditionalFormatting>
  <conditionalFormatting sqref="D396:K396">
    <cfRule type="cellIs" priority="461" operator="greaterThan" dxfId="2" stopIfTrue="0">
      <formula>$C$396</formula>
    </cfRule>
  </conditionalFormatting>
  <conditionalFormatting sqref="D398:K398">
    <cfRule type="cellIs" priority="462" operator="greaterThan" dxfId="2" stopIfTrue="0">
      <formula>$C$398</formula>
    </cfRule>
  </conditionalFormatting>
  <conditionalFormatting sqref="D400:K400">
    <cfRule type="cellIs" priority="463" operator="greaterThan" dxfId="2" stopIfTrue="0">
      <formula>$C$400</formula>
    </cfRule>
  </conditionalFormatting>
  <conditionalFormatting sqref="D402:K402">
    <cfRule type="cellIs" priority="464" operator="greaterThan" dxfId="2" stopIfTrue="0">
      <formula>$C$402</formula>
    </cfRule>
  </conditionalFormatting>
  <conditionalFormatting sqref="D404:K404">
    <cfRule type="cellIs" priority="465" operator="greaterThan" dxfId="2" stopIfTrue="0">
      <formula>$C$404</formula>
    </cfRule>
  </conditionalFormatting>
  <conditionalFormatting sqref="D406:K406">
    <cfRule type="cellIs" priority="466" operator="greaterThan" dxfId="2" stopIfTrue="0">
      <formula>$C$406</formula>
    </cfRule>
  </conditionalFormatting>
  <conditionalFormatting sqref="D408:K408">
    <cfRule type="cellIs" priority="467" operator="greaterThan" dxfId="2" stopIfTrue="0">
      <formula>$C$408</formula>
    </cfRule>
  </conditionalFormatting>
  <conditionalFormatting sqref="D410:K410">
    <cfRule type="cellIs" priority="468" operator="greaterThan" dxfId="2" stopIfTrue="0">
      <formula>$C$410</formula>
    </cfRule>
  </conditionalFormatting>
  <conditionalFormatting sqref="D412:K412">
    <cfRule type="cellIs" priority="469" operator="greaterThan" dxfId="2" stopIfTrue="0">
      <formula>$C$412</formula>
    </cfRule>
  </conditionalFormatting>
  <conditionalFormatting sqref="D414:K414">
    <cfRule type="cellIs" priority="470" operator="greaterThan" dxfId="2" stopIfTrue="0">
      <formula>$C$414</formula>
    </cfRule>
  </conditionalFormatting>
  <conditionalFormatting sqref="D416:K416">
    <cfRule type="cellIs" priority="471" operator="greaterThan" dxfId="2" stopIfTrue="0">
      <formula>$C$416</formula>
    </cfRule>
  </conditionalFormatting>
  <conditionalFormatting sqref="D418:K418">
    <cfRule type="cellIs" priority="472" operator="greaterThan" dxfId="2" stopIfTrue="0">
      <formula>$C$418</formula>
    </cfRule>
  </conditionalFormatting>
  <conditionalFormatting sqref="D420:K420">
    <cfRule type="cellIs" priority="473" operator="greaterThan" dxfId="2" stopIfTrue="0">
      <formula>$C$420</formula>
    </cfRule>
  </conditionalFormatting>
  <conditionalFormatting sqref="D422:K422">
    <cfRule type="cellIs" priority="474" operator="greaterThan" dxfId="2" stopIfTrue="0">
      <formula>$C$422</formula>
    </cfRule>
  </conditionalFormatting>
  <conditionalFormatting sqref="D424:K424">
    <cfRule type="cellIs" priority="475" operator="greaterThan" dxfId="2" stopIfTrue="0">
      <formula>$C$424</formula>
    </cfRule>
  </conditionalFormatting>
  <conditionalFormatting sqref="D426:K426">
    <cfRule type="cellIs" priority="476" operator="greaterThan" dxfId="2" stopIfTrue="0">
      <formula>$C$426</formula>
    </cfRule>
  </conditionalFormatting>
  <conditionalFormatting sqref="D428:K428">
    <cfRule type="cellIs" priority="477" operator="greaterThan" dxfId="2" stopIfTrue="0">
      <formula>$C$428</formula>
    </cfRule>
  </conditionalFormatting>
  <conditionalFormatting sqref="D430:K430">
    <cfRule type="cellIs" priority="478" operator="greaterThan" dxfId="2" stopIfTrue="0">
      <formula>$C$430</formula>
    </cfRule>
  </conditionalFormatting>
  <conditionalFormatting sqref="D432:K432">
    <cfRule type="cellIs" priority="479" operator="greaterThan" dxfId="2" stopIfTrue="0">
      <formula>$C$432</formula>
    </cfRule>
  </conditionalFormatting>
  <conditionalFormatting sqref="D434:K434">
    <cfRule type="cellIs" priority="480" operator="greaterThan" dxfId="2" stopIfTrue="0">
      <formula>$C$434</formula>
    </cfRule>
  </conditionalFormatting>
  <conditionalFormatting sqref="D436:K436">
    <cfRule type="cellIs" priority="481" operator="greaterThan" dxfId="2" stopIfTrue="0">
      <formula>$C$436</formula>
    </cfRule>
  </conditionalFormatting>
  <conditionalFormatting sqref="D438:K438">
    <cfRule type="cellIs" priority="482" operator="greaterThan" dxfId="2" stopIfTrue="0">
      <formula>$C$438</formula>
    </cfRule>
  </conditionalFormatting>
  <conditionalFormatting sqref="D440:K440">
    <cfRule type="cellIs" priority="483" operator="greaterThan" dxfId="2" stopIfTrue="0">
      <formula>$C$440</formula>
    </cfRule>
  </conditionalFormatting>
  <conditionalFormatting sqref="D442:K442">
    <cfRule type="cellIs" priority="484" operator="greaterThan" dxfId="2" stopIfTrue="0">
      <formula>$C$442</formula>
    </cfRule>
  </conditionalFormatting>
  <conditionalFormatting sqref="D444:K444">
    <cfRule type="cellIs" priority="485" operator="greaterThan" dxfId="2" stopIfTrue="0">
      <formula>$C$444</formula>
    </cfRule>
  </conditionalFormatting>
  <conditionalFormatting sqref="D446:K446">
    <cfRule type="cellIs" priority="486" operator="greaterThan" dxfId="2" stopIfTrue="0">
      <formula>$C$446</formula>
    </cfRule>
  </conditionalFormatting>
  <conditionalFormatting sqref="D448:K448">
    <cfRule type="cellIs" priority="487" operator="greaterThan" dxfId="2" stopIfTrue="0">
      <formula>$C$448</formula>
    </cfRule>
  </conditionalFormatting>
  <conditionalFormatting sqref="D450:K450">
    <cfRule type="cellIs" priority="488" operator="greaterThan" dxfId="2" stopIfTrue="0">
      <formula>$C$450</formula>
    </cfRule>
  </conditionalFormatting>
  <conditionalFormatting sqref="D452:K452">
    <cfRule type="cellIs" priority="489" operator="greaterThan" dxfId="2" stopIfTrue="0">
      <formula>$C$452</formula>
    </cfRule>
  </conditionalFormatting>
  <conditionalFormatting sqref="D454:K454">
    <cfRule type="cellIs" priority="490" operator="greaterThan" dxfId="2" stopIfTrue="0">
      <formula>$C$454</formula>
    </cfRule>
  </conditionalFormatting>
  <conditionalFormatting sqref="D456:K456">
    <cfRule type="cellIs" priority="491" operator="greaterThan" dxfId="2" stopIfTrue="0">
      <formula>$C$456</formula>
    </cfRule>
  </conditionalFormatting>
  <conditionalFormatting sqref="D458:K458">
    <cfRule type="cellIs" priority="492" operator="greaterThan" dxfId="2" stopIfTrue="0">
      <formula>$C$458</formula>
    </cfRule>
  </conditionalFormatting>
  <conditionalFormatting sqref="D460:K460">
    <cfRule type="cellIs" priority="493" operator="greaterThan" dxfId="2" stopIfTrue="0">
      <formula>$C$460</formula>
    </cfRule>
  </conditionalFormatting>
  <conditionalFormatting sqref="D462:K462">
    <cfRule type="cellIs" priority="494" operator="greaterThan" dxfId="2" stopIfTrue="0">
      <formula>$C$462</formula>
    </cfRule>
  </conditionalFormatting>
  <conditionalFormatting sqref="D464:K464">
    <cfRule type="cellIs" priority="495" operator="greaterThan" dxfId="2" stopIfTrue="0">
      <formula>$C$464</formula>
    </cfRule>
  </conditionalFormatting>
  <conditionalFormatting sqref="D466:K466">
    <cfRule type="cellIs" priority="496" operator="greaterThan" dxfId="2" stopIfTrue="0">
      <formula>$C$466</formula>
    </cfRule>
  </conditionalFormatting>
  <conditionalFormatting sqref="D468:K468">
    <cfRule type="cellIs" priority="497" operator="greaterThan" dxfId="2" stopIfTrue="0">
      <formula>$C$468</formula>
    </cfRule>
  </conditionalFormatting>
  <conditionalFormatting sqref="D470:K470">
    <cfRule type="cellIs" priority="498" operator="greaterThan" dxfId="2" stopIfTrue="0">
      <formula>$C$470</formula>
    </cfRule>
  </conditionalFormatting>
  <conditionalFormatting sqref="D472:K472">
    <cfRule type="cellIs" priority="499" operator="greaterThan" dxfId="2" stopIfTrue="0">
      <formula>$C$472</formula>
    </cfRule>
  </conditionalFormatting>
  <conditionalFormatting sqref="D474:K474">
    <cfRule type="cellIs" priority="500" operator="greaterThan" dxfId="2" stopIfTrue="0">
      <formula>$C$474</formula>
    </cfRule>
  </conditionalFormatting>
  <conditionalFormatting sqref="D476:K476">
    <cfRule type="cellIs" priority="501" operator="greaterThan" dxfId="2" stopIfTrue="0">
      <formula>$C$476</formula>
    </cfRule>
  </conditionalFormatting>
  <conditionalFormatting sqref="D478:K478">
    <cfRule type="cellIs" priority="502" operator="greaterThan" dxfId="2" stopIfTrue="0">
      <formula>$C$478</formula>
    </cfRule>
  </conditionalFormatting>
  <conditionalFormatting sqref="D480:K480">
    <cfRule type="cellIs" priority="503" operator="greaterThan" dxfId="2" stopIfTrue="0">
      <formula>$C$480</formula>
    </cfRule>
  </conditionalFormatting>
  <conditionalFormatting sqref="D482:K482">
    <cfRule type="cellIs" priority="504" operator="greaterThan" dxfId="2" stopIfTrue="0">
      <formula>$C$482</formula>
    </cfRule>
  </conditionalFormatting>
  <conditionalFormatting sqref="D484:K484">
    <cfRule type="cellIs" priority="505" operator="greaterThan" dxfId="2" stopIfTrue="0">
      <formula>$C$484</formula>
    </cfRule>
  </conditionalFormatting>
  <conditionalFormatting sqref="D486:K486">
    <cfRule type="cellIs" priority="506" operator="greaterThan" dxfId="2" stopIfTrue="0">
      <formula>$C$486</formula>
    </cfRule>
  </conditionalFormatting>
  <conditionalFormatting sqref="D488:K488">
    <cfRule type="cellIs" priority="507" operator="greaterThan" dxfId="2" stopIfTrue="0">
      <formula>$C$488</formula>
    </cfRule>
  </conditionalFormatting>
  <conditionalFormatting sqref="D490:K490">
    <cfRule type="cellIs" priority="508" operator="greaterThan" dxfId="2" stopIfTrue="0">
      <formula>$C$490</formula>
    </cfRule>
  </conditionalFormatting>
  <conditionalFormatting sqref="D492:K492">
    <cfRule type="cellIs" priority="509" operator="greaterThan" dxfId="2" stopIfTrue="0">
      <formula>$C$492</formula>
    </cfRule>
  </conditionalFormatting>
  <conditionalFormatting sqref="D494:K494">
    <cfRule type="cellIs" priority="510" operator="greaterThan" dxfId="2" stopIfTrue="0">
      <formula>$C$494</formula>
    </cfRule>
  </conditionalFormatting>
  <conditionalFormatting sqref="D496:K496">
    <cfRule type="cellIs" priority="511" operator="greaterThan" dxfId="2" stopIfTrue="0">
      <formula>$C$496</formula>
    </cfRule>
  </conditionalFormatting>
  <conditionalFormatting sqref="D498:K498">
    <cfRule type="cellIs" priority="512" operator="greaterThan" dxfId="2" stopIfTrue="0">
      <formula>$C$498</formula>
    </cfRule>
  </conditionalFormatting>
  <conditionalFormatting sqref="D500:K500">
    <cfRule type="cellIs" priority="513" operator="greaterThan" dxfId="2" stopIfTrue="0">
      <formula>$C$500</formula>
    </cfRule>
  </conditionalFormatting>
  <conditionalFormatting sqref="D502:K502">
    <cfRule type="cellIs" priority="514" operator="greaterThan" dxfId="2" stopIfTrue="0">
      <formula>$C$502</formula>
    </cfRule>
  </conditionalFormatting>
  <conditionalFormatting sqref="D504:K504">
    <cfRule type="cellIs" priority="515" operator="greaterThan" dxfId="2" stopIfTrue="0">
      <formula>$C$504</formula>
    </cfRule>
  </conditionalFormatting>
  <conditionalFormatting sqref="D506:K506">
    <cfRule type="cellIs" priority="516" operator="greaterThan" dxfId="2" stopIfTrue="0">
      <formula>$C$506</formula>
    </cfRule>
  </conditionalFormatting>
  <conditionalFormatting sqref="D508:K508">
    <cfRule type="cellIs" priority="517" operator="greaterThan" dxfId="2" stopIfTrue="0">
      <formula>$C$508</formula>
    </cfRule>
  </conditionalFormatting>
  <conditionalFormatting sqref="D510:K510">
    <cfRule type="cellIs" priority="518" operator="greaterThan" dxfId="2" stopIfTrue="0">
      <formula>$C$510</formula>
    </cfRule>
  </conditionalFormatting>
  <conditionalFormatting sqref="D512:K512">
    <cfRule type="cellIs" priority="519" operator="greaterThan" dxfId="2" stopIfTrue="0">
      <formula>$C$512</formula>
    </cfRule>
  </conditionalFormatting>
  <conditionalFormatting sqref="D514:K514">
    <cfRule type="cellIs" priority="520" operator="greaterThan" dxfId="2" stopIfTrue="0">
      <formula>$C$514</formula>
    </cfRule>
  </conditionalFormatting>
  <conditionalFormatting sqref="D516:K516">
    <cfRule type="cellIs" priority="521" operator="greaterThan" dxfId="2" stopIfTrue="0">
      <formula>$C$516</formula>
    </cfRule>
  </conditionalFormatting>
  <conditionalFormatting sqref="D518:K518">
    <cfRule type="cellIs" priority="522" operator="greaterThan" dxfId="2" stopIfTrue="0">
      <formula>$C$518</formula>
    </cfRule>
  </conditionalFormatting>
  <conditionalFormatting sqref="D520:K520">
    <cfRule type="cellIs" priority="523" operator="greaterThan" dxfId="2" stopIfTrue="0">
      <formula>$C$520</formula>
    </cfRule>
  </conditionalFormatting>
  <conditionalFormatting sqref="D522:K522">
    <cfRule type="cellIs" priority="524" operator="greaterThan" dxfId="2" stopIfTrue="0">
      <formula>$C$522</formula>
    </cfRule>
  </conditionalFormatting>
  <conditionalFormatting sqref="D524:K524">
    <cfRule type="cellIs" priority="525" operator="greaterThan" dxfId="2" stopIfTrue="0">
      <formula>$C$524</formula>
    </cfRule>
  </conditionalFormatting>
  <conditionalFormatting sqref="D526:K526">
    <cfRule type="cellIs" priority="526" operator="greaterThan" dxfId="2" stopIfTrue="0">
      <formula>$C$526</formula>
    </cfRule>
  </conditionalFormatting>
  <hyperlinks>
    <hyperlink ref="A1" r:id="rId1"/>
    <hyperlink ref="C3" r:id="rId2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2022-02-25T16:02:15Z</dcterms:created>
  <dcterms:modified xsi:type="dcterms:W3CDTF">2022-02-25T16:02:15Z</dcterms:modified>
</cp:coreProperties>
</file>