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rimarie\Documents\GitHub\FlyCheap\"/>
    </mc:Choice>
  </mc:AlternateContent>
  <xr:revisionPtr revIDLastSave="0" documentId="13_ncr:1_{753A5374-9227-4F6B-B4AD-D3E331E80D28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总表" sheetId="2" r:id="rId1"/>
    <sheet name="干线" sheetId="3" r:id="rId2"/>
    <sheet name="小干线" sheetId="4" r:id="rId3"/>
    <sheet name="支线" sheetId="5" r:id="rId4"/>
  </sheets>
  <calcPr calcId="0"/>
</workbook>
</file>

<file path=xl/sharedStrings.xml><?xml version="1.0" encoding="utf-8"?>
<sst xmlns="http://schemas.openxmlformats.org/spreadsheetml/2006/main" count="442" uniqueCount="219">
  <si>
    <t>城市对</t>
  </si>
  <si>
    <t>北京 - 广州</t>
  </si>
  <si>
    <t>北京 - 重庆</t>
  </si>
  <si>
    <t>北京 - 成都</t>
  </si>
  <si>
    <t>北京 - 大连</t>
  </si>
  <si>
    <t>北京 - 福州</t>
  </si>
  <si>
    <t>北京 - 海口</t>
  </si>
  <si>
    <t>北京 - 杭州</t>
  </si>
  <si>
    <t>北京 - 哈尔滨</t>
  </si>
  <si>
    <t>北京 - 泉州</t>
  </si>
  <si>
    <t>北京 - 昆明</t>
  </si>
  <si>
    <t>北京 - 兰州</t>
  </si>
  <si>
    <t>北京 - 拉萨</t>
  </si>
  <si>
    <t>北京 - 南京</t>
  </si>
  <si>
    <t>北京 - 上海</t>
  </si>
  <si>
    <t>北京 - 揭阳</t>
  </si>
  <si>
    <t>北京 - 三亚</t>
  </si>
  <si>
    <t>北京 - 深圳</t>
  </si>
  <si>
    <t>北京 - 乌鲁木齐</t>
  </si>
  <si>
    <t>北京 - 武汉</t>
  </si>
  <si>
    <t>北京 - 无锡</t>
  </si>
  <si>
    <t>北京 - 西安</t>
  </si>
  <si>
    <t>北京 - 厦门</t>
  </si>
  <si>
    <t>广州 - 海口</t>
  </si>
  <si>
    <t>广州 - 三亚</t>
  </si>
  <si>
    <t>广州 - 湛江</t>
  </si>
  <si>
    <t>郑州 - 广州</t>
  </si>
  <si>
    <t>郑州 - 重庆</t>
  </si>
  <si>
    <t>郑州 - 成都</t>
  </si>
  <si>
    <t>郑州 - 福州</t>
  </si>
  <si>
    <t>郑州 - 海口</t>
  </si>
  <si>
    <t>郑州 - 杭州</t>
  </si>
  <si>
    <t>郑州 - 泉州</t>
  </si>
  <si>
    <t>郑州 - 昆明</t>
  </si>
  <si>
    <t>郑州 - 兰州</t>
  </si>
  <si>
    <t>郑州 - 上海</t>
  </si>
  <si>
    <t>郑州 - 三亚</t>
  </si>
  <si>
    <t>郑州 - 深圳</t>
  </si>
  <si>
    <t>郑州 - 乌鲁木齐</t>
  </si>
  <si>
    <t>郑州 - 厦门</t>
  </si>
  <si>
    <t>重庆 - 广州</t>
  </si>
  <si>
    <t>重庆 - 海口</t>
  </si>
  <si>
    <t>重庆 - 昆明</t>
  </si>
  <si>
    <t>重庆 - 拉萨</t>
  </si>
  <si>
    <t>重庆 - 揭阳</t>
  </si>
  <si>
    <t>重庆 - 三亚</t>
  </si>
  <si>
    <t>重庆 - 深圳</t>
  </si>
  <si>
    <t>重庆 - 乌鲁木齐</t>
  </si>
  <si>
    <t>重庆 - 武汉</t>
  </si>
  <si>
    <t>成都 - 广州</t>
  </si>
  <si>
    <t>成都 - 海口</t>
  </si>
  <si>
    <t>成都 - 昆明</t>
  </si>
  <si>
    <t>成都 - 兰州</t>
  </si>
  <si>
    <t>成都 - 拉萨</t>
  </si>
  <si>
    <t>成都 - 三亚</t>
  </si>
  <si>
    <t>成都 - 深圳</t>
  </si>
  <si>
    <t>成都 - 乌鲁木齐</t>
  </si>
  <si>
    <t>成都 - 武汉</t>
  </si>
  <si>
    <t>常州 - 广州</t>
  </si>
  <si>
    <t>常州 - 成都</t>
  </si>
  <si>
    <t>常州 - 深圳</t>
  </si>
  <si>
    <t>大连 - 广州</t>
  </si>
  <si>
    <t>大连 - 郑州</t>
  </si>
  <si>
    <t>大连 - 重庆</t>
  </si>
  <si>
    <t>大连 - 成都</t>
  </si>
  <si>
    <t>大连 - 福州</t>
  </si>
  <si>
    <t>大连 - 海口</t>
  </si>
  <si>
    <t>大连 - 杭州</t>
  </si>
  <si>
    <t>大连 - 昆明</t>
  </si>
  <si>
    <t>大连 - 南京</t>
  </si>
  <si>
    <t>大连 - 上海</t>
  </si>
  <si>
    <t>大连 - 深圳</t>
  </si>
  <si>
    <t>大连 - 青岛</t>
  </si>
  <si>
    <t>大连 - 武汉</t>
  </si>
  <si>
    <t>大连 - 西安</t>
  </si>
  <si>
    <t>大连 - 厦门</t>
  </si>
  <si>
    <t>福州 - 广州</t>
  </si>
  <si>
    <t>福州 - 重庆</t>
  </si>
  <si>
    <t>福州 - 成都</t>
  </si>
  <si>
    <t>福州 - 昆明</t>
  </si>
  <si>
    <t>福州 - 兰州</t>
  </si>
  <si>
    <t>福州 - 武汉</t>
  </si>
  <si>
    <t>福州 - 西安</t>
  </si>
  <si>
    <t>杭州 - 广州</t>
  </si>
  <si>
    <t>杭州 - 重庆</t>
  </si>
  <si>
    <t>杭州 - 成都</t>
  </si>
  <si>
    <t>杭州 - 海口</t>
  </si>
  <si>
    <t>杭州 - 西双版纳</t>
  </si>
  <si>
    <t>杭州 - 昆明</t>
  </si>
  <si>
    <t>杭州 - 兰州</t>
  </si>
  <si>
    <t>杭州 - 三亚</t>
  </si>
  <si>
    <t>杭州 - 深圳</t>
  </si>
  <si>
    <t>杭州 - 乌鲁木齐</t>
  </si>
  <si>
    <t>杭州 - 西安</t>
  </si>
  <si>
    <t>哈尔滨 - 广州</t>
  </si>
  <si>
    <t>哈尔滨 - 郑州</t>
  </si>
  <si>
    <t>哈尔滨 - 重庆</t>
  </si>
  <si>
    <t>哈尔滨 - 成都</t>
  </si>
  <si>
    <t>哈尔滨 - 常州</t>
  </si>
  <si>
    <t>哈尔滨 - 福州</t>
  </si>
  <si>
    <t>哈尔滨 - 海口</t>
  </si>
  <si>
    <t>哈尔滨 - 杭州</t>
  </si>
  <si>
    <t>哈尔滨 - 昆明</t>
  </si>
  <si>
    <t>哈尔滨 - 南京</t>
  </si>
  <si>
    <t>哈尔滨 - 上海</t>
  </si>
  <si>
    <t>哈尔滨 - 三亚</t>
  </si>
  <si>
    <t>哈尔滨 - 深圳</t>
  </si>
  <si>
    <t>哈尔滨 - 青岛</t>
  </si>
  <si>
    <t>哈尔滨 - 天津</t>
  </si>
  <si>
    <t>哈尔滨 - 武汉</t>
  </si>
  <si>
    <t>哈尔滨 - 西安</t>
  </si>
  <si>
    <t>哈尔滨 - 厦门</t>
  </si>
  <si>
    <t>泉州 - 广州</t>
  </si>
  <si>
    <t>泉州 - 重庆</t>
  </si>
  <si>
    <t>泉州 - 成都</t>
  </si>
  <si>
    <t>泉州 - 昆明</t>
  </si>
  <si>
    <t>昆明 - 广州</t>
  </si>
  <si>
    <t>昆明 - 海口</t>
  </si>
  <si>
    <t>昆明 - 西双版纳</t>
  </si>
  <si>
    <t>昆明 - 兰州</t>
  </si>
  <si>
    <t>昆明 - 拉萨</t>
  </si>
  <si>
    <t>昆明 - 揭阳</t>
  </si>
  <si>
    <t>昆明 - 三亚</t>
  </si>
  <si>
    <t>昆明 - 深圳</t>
  </si>
  <si>
    <t>昆明 - 乌鲁木齐</t>
  </si>
  <si>
    <t>昆明 - 武汉</t>
  </si>
  <si>
    <t>昆明 - 西安</t>
  </si>
  <si>
    <t>兰州 - 广州</t>
  </si>
  <si>
    <t>兰州 - 深圳</t>
  </si>
  <si>
    <t>南京 - 广州</t>
  </si>
  <si>
    <t>南京 - 重庆</t>
  </si>
  <si>
    <t>南京 - 成都</t>
  </si>
  <si>
    <t>南京 - 福州</t>
  </si>
  <si>
    <t>南京 - 海口</t>
  </si>
  <si>
    <t>南京 - 泉州</t>
  </si>
  <si>
    <t>南京 - 昆明</t>
  </si>
  <si>
    <t>南京 - 兰州</t>
  </si>
  <si>
    <t>南京 - 三亚</t>
  </si>
  <si>
    <t>南京 - 深圳</t>
  </si>
  <si>
    <t>南京 - 乌鲁木齐</t>
  </si>
  <si>
    <t>南京 - 西安</t>
  </si>
  <si>
    <t>南京 - 厦门</t>
  </si>
  <si>
    <t>上海 - 广州</t>
  </si>
  <si>
    <t>上海 - 重庆</t>
  </si>
  <si>
    <t>上海 - 成都</t>
  </si>
  <si>
    <t>上海 - 福州</t>
  </si>
  <si>
    <t>上海 - 海口</t>
  </si>
  <si>
    <t>上海 - 西双版纳</t>
  </si>
  <si>
    <t>上海 - 泉州</t>
  </si>
  <si>
    <t>上海 - 兰州</t>
  </si>
  <si>
    <t>上海 - 揭阳</t>
  </si>
  <si>
    <t>上海 - 三亚</t>
  </si>
  <si>
    <t>上海 - 深圳</t>
  </si>
  <si>
    <t>上海 - 乌鲁木齐</t>
  </si>
  <si>
    <t>上海 - 武汉</t>
  </si>
  <si>
    <t>上海 - 西安</t>
  </si>
  <si>
    <t>上海 - 厦门</t>
  </si>
  <si>
    <t>上海 - 湛江</t>
  </si>
  <si>
    <t>深圳 - 海口</t>
  </si>
  <si>
    <t>深圳 - 三亚</t>
  </si>
  <si>
    <t>青岛 - 广州</t>
  </si>
  <si>
    <t>青岛 - 郑州</t>
  </si>
  <si>
    <t>青岛 - 重庆</t>
  </si>
  <si>
    <t>青岛 - 成都</t>
  </si>
  <si>
    <t>青岛 - 海口</t>
  </si>
  <si>
    <t>青岛 - 杭州</t>
  </si>
  <si>
    <t>青岛 - 昆明</t>
  </si>
  <si>
    <t>青岛 - 兰州</t>
  </si>
  <si>
    <t>青岛 - 南京</t>
  </si>
  <si>
    <t>青岛 - 三亚</t>
  </si>
  <si>
    <t>青岛 - 深圳</t>
  </si>
  <si>
    <t>青岛 - 武汉</t>
  </si>
  <si>
    <t>青岛 - 西安</t>
  </si>
  <si>
    <t>青岛 - 厦门</t>
  </si>
  <si>
    <t>天津 - 广州</t>
  </si>
  <si>
    <t>天津 - 重庆</t>
  </si>
  <si>
    <t>天津 - 成都</t>
  </si>
  <si>
    <t>天津 - 福州</t>
  </si>
  <si>
    <t>天津 - 海口</t>
  </si>
  <si>
    <t>天津 - 杭州</t>
  </si>
  <si>
    <t>天津 - 昆明</t>
  </si>
  <si>
    <t>天津 - 上海</t>
  </si>
  <si>
    <t>天津 - 深圳</t>
  </si>
  <si>
    <t>天津 - 乌鲁木齐</t>
  </si>
  <si>
    <t>天津 - 武汉</t>
  </si>
  <si>
    <t>天津 - 西安</t>
  </si>
  <si>
    <t>天津 - 厦门</t>
  </si>
  <si>
    <t>乌鲁木齐 - 广州</t>
  </si>
  <si>
    <t>乌鲁木齐 - 海口</t>
  </si>
  <si>
    <t>乌鲁木齐 - 兰州</t>
  </si>
  <si>
    <t>乌鲁木齐 - 深圳</t>
  </si>
  <si>
    <t>乌鲁木齐 - 武汉</t>
  </si>
  <si>
    <t>乌鲁木齐 - 西安</t>
  </si>
  <si>
    <t>武汉 - 广州</t>
  </si>
  <si>
    <t>武汉 - 海口</t>
  </si>
  <si>
    <t>武汉 - 三亚</t>
  </si>
  <si>
    <t>武汉 - 深圳</t>
  </si>
  <si>
    <t>无锡 - 广州</t>
  </si>
  <si>
    <t>无锡 - 重庆</t>
  </si>
  <si>
    <t>无锡 - 成都</t>
  </si>
  <si>
    <t>无锡 - 昆明</t>
  </si>
  <si>
    <t>无锡 - 深圳</t>
  </si>
  <si>
    <t>西安 - 广州</t>
  </si>
  <si>
    <t>西安 - 海口</t>
  </si>
  <si>
    <t>西安 - 拉萨</t>
  </si>
  <si>
    <t>西安 - 三亚</t>
  </si>
  <si>
    <t>西安 - 深圳</t>
  </si>
  <si>
    <t>厦门 - 广州</t>
  </si>
  <si>
    <t>厦门 - 重庆</t>
  </si>
  <si>
    <t>厦门 - 成都</t>
  </si>
  <si>
    <t>厦门 - 海口</t>
  </si>
  <si>
    <t>厦门 - 昆明</t>
  </si>
  <si>
    <t>厦门 - 兰州</t>
  </si>
  <si>
    <t>厦门 - 乌鲁木齐</t>
  </si>
  <si>
    <t>厦门 - 武汉</t>
  </si>
  <si>
    <t>厦门 - 西安</t>
  </si>
  <si>
    <t>加权平均</t>
  </si>
  <si>
    <t>上海 - 昆明</t>
  </si>
  <si>
    <t>青岛 - 上海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</si>
</sst>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696944444444459E-2"/>
          <c:y val="2.6239752438352613E-2"/>
          <c:w val="0.87901324074074094"/>
          <c:h val="0.85879799747253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干线!$A$2</c:f>
              <c:strCache>
                <c:ptCount val="1"/>
                <c:pt idx="0">
                  <c:v>北京 - 广州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干线!$B$2:$T$2</c:f>
              <c:numCache>
                <c:formatCode>0%</c:formatCode>
                <c:ptCount val="19"/>
                <c:pt idx="1">
                  <c:v>0.36833333333333351</c:v>
                </c:pt>
                <c:pt idx="2">
                  <c:v>0.31040000000000029</c:v>
                </c:pt>
                <c:pt idx="3">
                  <c:v>0.39883248730964432</c:v>
                </c:pt>
                <c:pt idx="4">
                  <c:v>0.40271929824561342</c:v>
                </c:pt>
                <c:pt idx="5">
                  <c:v>0.42120967741935478</c:v>
                </c:pt>
                <c:pt idx="6">
                  <c:v>0.41291970802919697</c:v>
                </c:pt>
                <c:pt idx="7">
                  <c:v>0.45676767676767649</c:v>
                </c:pt>
                <c:pt idx="8">
                  <c:v>0.42808080808080767</c:v>
                </c:pt>
                <c:pt idx="9">
                  <c:v>0.3751123595505616</c:v>
                </c:pt>
                <c:pt idx="10">
                  <c:v>0.41509174311926578</c:v>
                </c:pt>
                <c:pt idx="11">
                  <c:v>0.38198924731182732</c:v>
                </c:pt>
                <c:pt idx="12">
                  <c:v>0.43422222222222212</c:v>
                </c:pt>
                <c:pt idx="13">
                  <c:v>0.34977272727272718</c:v>
                </c:pt>
                <c:pt idx="14">
                  <c:v>0.36571428571428582</c:v>
                </c:pt>
                <c:pt idx="15">
                  <c:v>0.36588957055214738</c:v>
                </c:pt>
                <c:pt idx="16">
                  <c:v>0.30845188284518782</c:v>
                </c:pt>
                <c:pt idx="17">
                  <c:v>0.26999999999999991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D-4D3B-9544-0F35904DE031}"/>
            </c:ext>
          </c:extLst>
        </c:ser>
        <c:ser>
          <c:idx val="1"/>
          <c:order val="1"/>
          <c:tx>
            <c:strRef>
              <c:f>干线!$A$3</c:f>
              <c:strCache>
                <c:ptCount val="1"/>
                <c:pt idx="0">
                  <c:v>北京 - 重庆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干线!$B$3:$T$3</c:f>
              <c:numCache>
                <c:formatCode>0%</c:formatCode>
                <c:ptCount val="19"/>
                <c:pt idx="1">
                  <c:v>0.64643478260869536</c:v>
                </c:pt>
                <c:pt idx="2">
                  <c:v>0.35375722543352622</c:v>
                </c:pt>
                <c:pt idx="3">
                  <c:v>0.28753246753246758</c:v>
                </c:pt>
                <c:pt idx="4">
                  <c:v>0.35913043478260898</c:v>
                </c:pt>
                <c:pt idx="5">
                  <c:v>0.47131868131868132</c:v>
                </c:pt>
                <c:pt idx="6">
                  <c:v>0.35559523809523802</c:v>
                </c:pt>
                <c:pt idx="7">
                  <c:v>0.36806060606060592</c:v>
                </c:pt>
                <c:pt idx="8">
                  <c:v>0.40561111111111148</c:v>
                </c:pt>
                <c:pt idx="9">
                  <c:v>0.45887850467289709</c:v>
                </c:pt>
                <c:pt idx="10">
                  <c:v>0.3604827586206899</c:v>
                </c:pt>
                <c:pt idx="11">
                  <c:v>0.55009900990099003</c:v>
                </c:pt>
                <c:pt idx="12">
                  <c:v>0.35490909090909112</c:v>
                </c:pt>
                <c:pt idx="13">
                  <c:v>0.34318181818181792</c:v>
                </c:pt>
                <c:pt idx="14">
                  <c:v>0.37017857142857091</c:v>
                </c:pt>
                <c:pt idx="15">
                  <c:v>0.51511450381679402</c:v>
                </c:pt>
                <c:pt idx="16">
                  <c:v>0.3857594936708863</c:v>
                </c:pt>
                <c:pt idx="17">
                  <c:v>0.47949999999999998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6D-4D3B-9544-0F35904DE031}"/>
            </c:ext>
          </c:extLst>
        </c:ser>
        <c:ser>
          <c:idx val="2"/>
          <c:order val="2"/>
          <c:tx>
            <c:strRef>
              <c:f>干线!$A$4</c:f>
              <c:strCache>
                <c:ptCount val="1"/>
                <c:pt idx="0">
                  <c:v>北京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干线!$B$4:$T$4</c:f>
              <c:numCache>
                <c:formatCode>0%</c:formatCode>
                <c:ptCount val="19"/>
                <c:pt idx="1">
                  <c:v>0.27282608695652188</c:v>
                </c:pt>
                <c:pt idx="2">
                  <c:v>0.36214559386973177</c:v>
                </c:pt>
                <c:pt idx="3">
                  <c:v>0.36699999999999999</c:v>
                </c:pt>
                <c:pt idx="4">
                  <c:v>0.38075949367088618</c:v>
                </c:pt>
                <c:pt idx="5">
                  <c:v>0.39191176470588213</c:v>
                </c:pt>
                <c:pt idx="6">
                  <c:v>0.3945185185185191</c:v>
                </c:pt>
                <c:pt idx="7">
                  <c:v>0.40923766816143542</c:v>
                </c:pt>
                <c:pt idx="8">
                  <c:v>0.38603238866396761</c:v>
                </c:pt>
                <c:pt idx="9">
                  <c:v>0.38075221238938117</c:v>
                </c:pt>
                <c:pt idx="10">
                  <c:v>0.39600000000000057</c:v>
                </c:pt>
                <c:pt idx="11">
                  <c:v>0.3664761904761909</c:v>
                </c:pt>
                <c:pt idx="12">
                  <c:v>0.39171052631578979</c:v>
                </c:pt>
                <c:pt idx="13">
                  <c:v>0.35958333333333331</c:v>
                </c:pt>
                <c:pt idx="14">
                  <c:v>0.33340823970037509</c:v>
                </c:pt>
                <c:pt idx="15">
                  <c:v>0.33520958083832347</c:v>
                </c:pt>
                <c:pt idx="16">
                  <c:v>0.30993055555555599</c:v>
                </c:pt>
                <c:pt idx="17">
                  <c:v>0.4905128205128203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6D-4D3B-9544-0F35904DE031}"/>
            </c:ext>
          </c:extLst>
        </c:ser>
        <c:ser>
          <c:idx val="3"/>
          <c:order val="3"/>
          <c:tx>
            <c:strRef>
              <c:f>干线!$A$5</c:f>
              <c:strCache>
                <c:ptCount val="1"/>
                <c:pt idx="0">
                  <c:v>北京 - 杭州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干线!$B$5:$T$5</c:f>
              <c:numCache>
                <c:formatCode>0%</c:formatCode>
                <c:ptCount val="19"/>
                <c:pt idx="0">
                  <c:v>0.18166666666666659</c:v>
                </c:pt>
                <c:pt idx="1">
                  <c:v>0.6285185185185187</c:v>
                </c:pt>
                <c:pt idx="2">
                  <c:v>0.23133333333333361</c:v>
                </c:pt>
                <c:pt idx="3">
                  <c:v>0.49876777251184878</c:v>
                </c:pt>
                <c:pt idx="4">
                  <c:v>0.6947058823529414</c:v>
                </c:pt>
                <c:pt idx="5">
                  <c:v>0.45555555555555588</c:v>
                </c:pt>
                <c:pt idx="6">
                  <c:v>0.36720207253886039</c:v>
                </c:pt>
                <c:pt idx="7">
                  <c:v>0.5181560283687946</c:v>
                </c:pt>
                <c:pt idx="8">
                  <c:v>0.44691666666666691</c:v>
                </c:pt>
                <c:pt idx="9">
                  <c:v>0.63566666666666682</c:v>
                </c:pt>
                <c:pt idx="10">
                  <c:v>0.48974999999999991</c:v>
                </c:pt>
                <c:pt idx="11">
                  <c:v>0.57055555555555559</c:v>
                </c:pt>
                <c:pt idx="12">
                  <c:v>0.45053333333333317</c:v>
                </c:pt>
                <c:pt idx="13">
                  <c:v>0.40905555555555562</c:v>
                </c:pt>
                <c:pt idx="14">
                  <c:v>0.3896111111111113</c:v>
                </c:pt>
                <c:pt idx="15">
                  <c:v>0.67288888888888887</c:v>
                </c:pt>
                <c:pt idx="16">
                  <c:v>0.42899999999999988</c:v>
                </c:pt>
                <c:pt idx="17">
                  <c:v>0.22811594202898569</c:v>
                </c:pt>
                <c:pt idx="18">
                  <c:v>0.12200000000000009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6D-4D3B-9544-0F35904DE031}"/>
            </c:ext>
          </c:extLst>
        </c:ser>
        <c:ser>
          <c:idx val="4"/>
          <c:order val="4"/>
          <c:tx>
            <c:strRef>
              <c:f>干线!$A$6</c:f>
              <c:strCache>
                <c:ptCount val="1"/>
                <c:pt idx="0">
                  <c:v>北京 - 昆明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干线!$B$6:$T$6</c:f>
              <c:numCache>
                <c:formatCode>0%</c:formatCode>
                <c:ptCount val="19"/>
                <c:pt idx="1">
                  <c:v>0.43027777777777781</c:v>
                </c:pt>
                <c:pt idx="2">
                  <c:v>0.30444444444444441</c:v>
                </c:pt>
                <c:pt idx="3">
                  <c:v>0.29814285714285732</c:v>
                </c:pt>
                <c:pt idx="4">
                  <c:v>0.24809999999999999</c:v>
                </c:pt>
                <c:pt idx="5">
                  <c:v>0.26698412698412721</c:v>
                </c:pt>
                <c:pt idx="6">
                  <c:v>0.44103896103896079</c:v>
                </c:pt>
                <c:pt idx="7">
                  <c:v>0.26561643835616428</c:v>
                </c:pt>
                <c:pt idx="8">
                  <c:v>0.33118181818181802</c:v>
                </c:pt>
                <c:pt idx="9">
                  <c:v>0.23569999999999991</c:v>
                </c:pt>
                <c:pt idx="10">
                  <c:v>0.37080000000000002</c:v>
                </c:pt>
                <c:pt idx="11">
                  <c:v>0.36916666666666648</c:v>
                </c:pt>
                <c:pt idx="12">
                  <c:v>0.24041666666666639</c:v>
                </c:pt>
                <c:pt idx="13">
                  <c:v>0.15</c:v>
                </c:pt>
                <c:pt idx="14">
                  <c:v>0.30262376237623811</c:v>
                </c:pt>
                <c:pt idx="15">
                  <c:v>0.21466666666666689</c:v>
                </c:pt>
                <c:pt idx="16">
                  <c:v>0.2087704918032785</c:v>
                </c:pt>
                <c:pt idx="17">
                  <c:v>0.60073170731707315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6D-4D3B-9544-0F35904DE031}"/>
            </c:ext>
          </c:extLst>
        </c:ser>
        <c:ser>
          <c:idx val="5"/>
          <c:order val="5"/>
          <c:tx>
            <c:strRef>
              <c:f>干线!$A$7</c:f>
              <c:strCache>
                <c:ptCount val="1"/>
                <c:pt idx="0">
                  <c:v>北京 - 南京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干线!$B$7:$T$7</c:f>
              <c:numCache>
                <c:formatCode>0%</c:formatCode>
                <c:ptCount val="19"/>
                <c:pt idx="2">
                  <c:v>0.71111111111111114</c:v>
                </c:pt>
                <c:pt idx="3">
                  <c:v>0.3919819819819822</c:v>
                </c:pt>
                <c:pt idx="4">
                  <c:v>0.8</c:v>
                </c:pt>
                <c:pt idx="6">
                  <c:v>0.36</c:v>
                </c:pt>
                <c:pt idx="8">
                  <c:v>0.48666666666666653</c:v>
                </c:pt>
                <c:pt idx="9">
                  <c:v>0.81866666666666676</c:v>
                </c:pt>
                <c:pt idx="10">
                  <c:v>0.30730769230769223</c:v>
                </c:pt>
                <c:pt idx="11">
                  <c:v>0.218</c:v>
                </c:pt>
                <c:pt idx="12">
                  <c:v>0.65300000000000014</c:v>
                </c:pt>
                <c:pt idx="13">
                  <c:v>0.25</c:v>
                </c:pt>
                <c:pt idx="14">
                  <c:v>0.39067961165048543</c:v>
                </c:pt>
                <c:pt idx="15">
                  <c:v>0.51235294117647079</c:v>
                </c:pt>
                <c:pt idx="18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6D-4D3B-9544-0F35904DE031}"/>
            </c:ext>
          </c:extLst>
        </c:ser>
        <c:ser>
          <c:idx val="6"/>
          <c:order val="6"/>
          <c:tx>
            <c:strRef>
              <c:f>干线!$A$8</c:f>
              <c:strCache>
                <c:ptCount val="1"/>
                <c:pt idx="0">
                  <c:v>北京 - 上海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干线!$B$8:$T$8</c:f>
              <c:numCache>
                <c:formatCode>0%</c:formatCode>
                <c:ptCount val="19"/>
                <c:pt idx="1">
                  <c:v>0.33531914893617032</c:v>
                </c:pt>
                <c:pt idx="2">
                  <c:v>0.44845794392523419</c:v>
                </c:pt>
                <c:pt idx="3">
                  <c:v>0.50094155844155974</c:v>
                </c:pt>
                <c:pt idx="4">
                  <c:v>0.67241525423728854</c:v>
                </c:pt>
                <c:pt idx="5">
                  <c:v>0.45034883720930319</c:v>
                </c:pt>
                <c:pt idx="6">
                  <c:v>0.47021929824561493</c:v>
                </c:pt>
                <c:pt idx="7">
                  <c:v>0.50858156028368839</c:v>
                </c:pt>
                <c:pt idx="8">
                  <c:v>0.55254385964912411</c:v>
                </c:pt>
                <c:pt idx="9">
                  <c:v>0.57363636363636439</c:v>
                </c:pt>
                <c:pt idx="10">
                  <c:v>0.47904761904761939</c:v>
                </c:pt>
                <c:pt idx="11">
                  <c:v>0.65672268907563058</c:v>
                </c:pt>
                <c:pt idx="12">
                  <c:v>0.56041152263374516</c:v>
                </c:pt>
                <c:pt idx="13">
                  <c:v>0.50857142857142856</c:v>
                </c:pt>
                <c:pt idx="14">
                  <c:v>0.55063604240282749</c:v>
                </c:pt>
                <c:pt idx="15">
                  <c:v>0.47091836734693948</c:v>
                </c:pt>
                <c:pt idx="16">
                  <c:v>0.44643478260869629</c:v>
                </c:pt>
                <c:pt idx="1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6D-4D3B-9544-0F35904DE031}"/>
            </c:ext>
          </c:extLst>
        </c:ser>
        <c:ser>
          <c:idx val="7"/>
          <c:order val="7"/>
          <c:tx>
            <c:strRef>
              <c:f>干线!$A$9</c:f>
              <c:strCache>
                <c:ptCount val="1"/>
                <c:pt idx="0">
                  <c:v>北京 - 深圳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干线!$B$9:$T$9</c:f>
              <c:numCache>
                <c:formatCode>0%</c:formatCode>
                <c:ptCount val="19"/>
                <c:pt idx="0">
                  <c:v>0.88199999999999956</c:v>
                </c:pt>
                <c:pt idx="1">
                  <c:v>0.65800000000000003</c:v>
                </c:pt>
                <c:pt idx="2">
                  <c:v>0.37037037037037029</c:v>
                </c:pt>
                <c:pt idx="3">
                  <c:v>0.38089622641509419</c:v>
                </c:pt>
                <c:pt idx="4">
                  <c:v>0.35857142857142871</c:v>
                </c:pt>
                <c:pt idx="5">
                  <c:v>0.34682634730538892</c:v>
                </c:pt>
                <c:pt idx="6">
                  <c:v>0.4019858156028368</c:v>
                </c:pt>
                <c:pt idx="7">
                  <c:v>0.38796680497925329</c:v>
                </c:pt>
                <c:pt idx="8">
                  <c:v>0.36456521739130421</c:v>
                </c:pt>
                <c:pt idx="9">
                  <c:v>0.35373540856031149</c:v>
                </c:pt>
                <c:pt idx="10">
                  <c:v>0.42604761904761951</c:v>
                </c:pt>
                <c:pt idx="11">
                  <c:v>0.3368217054263567</c:v>
                </c:pt>
                <c:pt idx="12">
                  <c:v>0.3240441176470587</c:v>
                </c:pt>
                <c:pt idx="13">
                  <c:v>0.44733333333333319</c:v>
                </c:pt>
                <c:pt idx="14">
                  <c:v>0.45094170403587469</c:v>
                </c:pt>
                <c:pt idx="15">
                  <c:v>0.33584615384615368</c:v>
                </c:pt>
                <c:pt idx="16">
                  <c:v>0.28994444444444439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F6D-4D3B-9544-0F35904DE031}"/>
            </c:ext>
          </c:extLst>
        </c:ser>
        <c:ser>
          <c:idx val="8"/>
          <c:order val="8"/>
          <c:tx>
            <c:strRef>
              <c:f>干线!$A$10</c:f>
              <c:strCache>
                <c:ptCount val="1"/>
                <c:pt idx="0">
                  <c:v>北京 - 武汉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干线!$B$10:$T$10</c:f>
              <c:numCache>
                <c:formatCode>0%</c:formatCode>
                <c:ptCount val="19"/>
                <c:pt idx="1">
                  <c:v>0.16</c:v>
                </c:pt>
                <c:pt idx="2">
                  <c:v>0.1999999999999999</c:v>
                </c:pt>
                <c:pt idx="3">
                  <c:v>0.28297619047619049</c:v>
                </c:pt>
                <c:pt idx="4">
                  <c:v>0.1933333333333333</c:v>
                </c:pt>
                <c:pt idx="5">
                  <c:v>0.38465116279069772</c:v>
                </c:pt>
                <c:pt idx="6">
                  <c:v>0.31949494949494978</c:v>
                </c:pt>
                <c:pt idx="7">
                  <c:v>0.38794117647058862</c:v>
                </c:pt>
                <c:pt idx="8">
                  <c:v>0.32242990654205628</c:v>
                </c:pt>
                <c:pt idx="9">
                  <c:v>0.40443298969072139</c:v>
                </c:pt>
                <c:pt idx="10">
                  <c:v>0.29941176470588232</c:v>
                </c:pt>
                <c:pt idx="11">
                  <c:v>0.42616279069767432</c:v>
                </c:pt>
                <c:pt idx="12">
                  <c:v>0.34318181818181781</c:v>
                </c:pt>
                <c:pt idx="13">
                  <c:v>0.40961538461538471</c:v>
                </c:pt>
                <c:pt idx="14">
                  <c:v>0.25545454545454538</c:v>
                </c:pt>
                <c:pt idx="15">
                  <c:v>0.37693548387096781</c:v>
                </c:pt>
                <c:pt idx="16">
                  <c:v>0.36057692307692302</c:v>
                </c:pt>
                <c:pt idx="17">
                  <c:v>0.30492307692307702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F6D-4D3B-9544-0F35904DE031}"/>
            </c:ext>
          </c:extLst>
        </c:ser>
        <c:ser>
          <c:idx val="9"/>
          <c:order val="9"/>
          <c:tx>
            <c:strRef>
              <c:f>干线!$A$11</c:f>
              <c:strCache>
                <c:ptCount val="1"/>
                <c:pt idx="0">
                  <c:v>北京 - 西安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干线!$B$11:$T$11</c:f>
              <c:numCache>
                <c:formatCode>0%</c:formatCode>
                <c:ptCount val="19"/>
                <c:pt idx="1">
                  <c:v>0.26510638297872358</c:v>
                </c:pt>
                <c:pt idx="2">
                  <c:v>0.24871794871794869</c:v>
                </c:pt>
                <c:pt idx="3">
                  <c:v>0.29046666666666648</c:v>
                </c:pt>
                <c:pt idx="4">
                  <c:v>0.36409090909090941</c:v>
                </c:pt>
                <c:pt idx="5">
                  <c:v>0.29062500000000019</c:v>
                </c:pt>
                <c:pt idx="6">
                  <c:v>0.32845238095238111</c:v>
                </c:pt>
                <c:pt idx="7">
                  <c:v>0.2800000000000003</c:v>
                </c:pt>
                <c:pt idx="8">
                  <c:v>0.22555555555555579</c:v>
                </c:pt>
                <c:pt idx="9">
                  <c:v>0.40039215686274532</c:v>
                </c:pt>
                <c:pt idx="10">
                  <c:v>0.46416666666666617</c:v>
                </c:pt>
                <c:pt idx="11">
                  <c:v>0.56521739130434778</c:v>
                </c:pt>
                <c:pt idx="12">
                  <c:v>0.33343137254901939</c:v>
                </c:pt>
                <c:pt idx="13">
                  <c:v>0.36608695652173862</c:v>
                </c:pt>
                <c:pt idx="14">
                  <c:v>0.27538461538461578</c:v>
                </c:pt>
                <c:pt idx="15">
                  <c:v>0.37031446540880492</c:v>
                </c:pt>
                <c:pt idx="16">
                  <c:v>0.2236111111111114</c:v>
                </c:pt>
                <c:pt idx="17">
                  <c:v>0.25066666666666648</c:v>
                </c:pt>
                <c:pt idx="18">
                  <c:v>0.2305555555555556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F6D-4D3B-9544-0F35904DE031}"/>
            </c:ext>
          </c:extLst>
        </c:ser>
        <c:ser>
          <c:idx val="10"/>
          <c:order val="10"/>
          <c:tx>
            <c:strRef>
              <c:f>干线!$A$12</c:f>
              <c:strCache>
                <c:ptCount val="1"/>
                <c:pt idx="0">
                  <c:v>北京 - 厦门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干线!$B$12:$T$12</c:f>
              <c:numCache>
                <c:formatCode>0%</c:formatCode>
                <c:ptCount val="19"/>
                <c:pt idx="1">
                  <c:v>0.21800000000000011</c:v>
                </c:pt>
                <c:pt idx="2">
                  <c:v>0.20666666666666661</c:v>
                </c:pt>
                <c:pt idx="3">
                  <c:v>0.24416666666666689</c:v>
                </c:pt>
                <c:pt idx="4">
                  <c:v>0.28933333333333328</c:v>
                </c:pt>
                <c:pt idx="5">
                  <c:v>0.90399999999999991</c:v>
                </c:pt>
                <c:pt idx="6">
                  <c:v>0.36011111111111122</c:v>
                </c:pt>
                <c:pt idx="7">
                  <c:v>0.34166666666666679</c:v>
                </c:pt>
                <c:pt idx="8">
                  <c:v>0.27768115942028992</c:v>
                </c:pt>
                <c:pt idx="9">
                  <c:v>0.34627450980392172</c:v>
                </c:pt>
                <c:pt idx="10">
                  <c:v>0.25549999999999989</c:v>
                </c:pt>
                <c:pt idx="11">
                  <c:v>0.50100000000000033</c:v>
                </c:pt>
                <c:pt idx="12">
                  <c:v>0.26744444444444437</c:v>
                </c:pt>
                <c:pt idx="13">
                  <c:v>0.22008333333333341</c:v>
                </c:pt>
                <c:pt idx="14">
                  <c:v>0.32066666666666671</c:v>
                </c:pt>
                <c:pt idx="15">
                  <c:v>0.2349999999999999</c:v>
                </c:pt>
                <c:pt idx="16">
                  <c:v>0.24866666666666681</c:v>
                </c:pt>
                <c:pt idx="17">
                  <c:v>0.22550000000000001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F6D-4D3B-9544-0F35904DE031}"/>
            </c:ext>
          </c:extLst>
        </c:ser>
        <c:ser>
          <c:idx val="11"/>
          <c:order val="11"/>
          <c:tx>
            <c:strRef>
              <c:f>干线!$A$13</c:f>
              <c:strCache>
                <c:ptCount val="1"/>
                <c:pt idx="0">
                  <c:v>郑州 - 广州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干线!$B$13:$T$13</c:f>
              <c:numCache>
                <c:formatCode>0%</c:formatCode>
                <c:ptCount val="19"/>
                <c:pt idx="1">
                  <c:v>0.35466666666666657</c:v>
                </c:pt>
                <c:pt idx="2">
                  <c:v>0.31233333333333352</c:v>
                </c:pt>
                <c:pt idx="3">
                  <c:v>0.35499999999999982</c:v>
                </c:pt>
                <c:pt idx="4">
                  <c:v>0.40422222222222209</c:v>
                </c:pt>
                <c:pt idx="6">
                  <c:v>0.43066666666666648</c:v>
                </c:pt>
                <c:pt idx="7">
                  <c:v>0.45666666666666678</c:v>
                </c:pt>
                <c:pt idx="8">
                  <c:v>0.40377777777777812</c:v>
                </c:pt>
                <c:pt idx="9">
                  <c:v>0.43511627906976758</c:v>
                </c:pt>
                <c:pt idx="10">
                  <c:v>0.38676470588235268</c:v>
                </c:pt>
                <c:pt idx="11">
                  <c:v>0.44714285714285712</c:v>
                </c:pt>
                <c:pt idx="12">
                  <c:v>0.43777777777777738</c:v>
                </c:pt>
                <c:pt idx="13">
                  <c:v>0.47976190476190472</c:v>
                </c:pt>
                <c:pt idx="14">
                  <c:v>0.38883333333333348</c:v>
                </c:pt>
                <c:pt idx="15">
                  <c:v>0.39999999999999991</c:v>
                </c:pt>
                <c:pt idx="16">
                  <c:v>0.3428333333333331</c:v>
                </c:pt>
                <c:pt idx="17">
                  <c:v>0.3</c:v>
                </c:pt>
                <c:pt idx="18">
                  <c:v>0.31566666666666687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F6D-4D3B-9544-0F35904DE031}"/>
            </c:ext>
          </c:extLst>
        </c:ser>
        <c:ser>
          <c:idx val="12"/>
          <c:order val="12"/>
          <c:tx>
            <c:strRef>
              <c:f>干线!$A$14</c:f>
              <c:strCache>
                <c:ptCount val="1"/>
                <c:pt idx="0">
                  <c:v>郑州 - 上海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干线!$B$14:$T$14</c:f>
              <c:numCache>
                <c:formatCode>0%</c:formatCode>
                <c:ptCount val="19"/>
                <c:pt idx="1">
                  <c:v>0.18099999999999999</c:v>
                </c:pt>
                <c:pt idx="2">
                  <c:v>0.33433333333333343</c:v>
                </c:pt>
                <c:pt idx="3">
                  <c:v>0.29694117647058832</c:v>
                </c:pt>
                <c:pt idx="4">
                  <c:v>0.2121739130434783</c:v>
                </c:pt>
                <c:pt idx="5">
                  <c:v>0.46966666666666668</c:v>
                </c:pt>
                <c:pt idx="6">
                  <c:v>0.23466666666666669</c:v>
                </c:pt>
                <c:pt idx="7">
                  <c:v>0.26211111111111129</c:v>
                </c:pt>
                <c:pt idx="8">
                  <c:v>0.22000000000000011</c:v>
                </c:pt>
                <c:pt idx="9">
                  <c:v>0.35599999999999993</c:v>
                </c:pt>
                <c:pt idx="10">
                  <c:v>0.29306569343065669</c:v>
                </c:pt>
                <c:pt idx="11">
                  <c:v>0.31192307692307691</c:v>
                </c:pt>
                <c:pt idx="12">
                  <c:v>0.39212765957446821</c:v>
                </c:pt>
                <c:pt idx="13">
                  <c:v>0.3411666666666669</c:v>
                </c:pt>
                <c:pt idx="14">
                  <c:v>0.26650000000000001</c:v>
                </c:pt>
                <c:pt idx="15">
                  <c:v>0.45133333333333342</c:v>
                </c:pt>
                <c:pt idx="17">
                  <c:v>0.20766666666666689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F6D-4D3B-9544-0F35904DE031}"/>
            </c:ext>
          </c:extLst>
        </c:ser>
        <c:ser>
          <c:idx val="13"/>
          <c:order val="13"/>
          <c:tx>
            <c:strRef>
              <c:f>干线!$A$15</c:f>
              <c:strCache>
                <c:ptCount val="1"/>
                <c:pt idx="0">
                  <c:v>重庆 - 广州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干线!$B$15:$T$15</c:f>
              <c:numCache>
                <c:formatCode>0%</c:formatCode>
                <c:ptCount val="19"/>
                <c:pt idx="1">
                  <c:v>0.49099999999999988</c:v>
                </c:pt>
                <c:pt idx="2">
                  <c:v>0.27024999999999988</c:v>
                </c:pt>
                <c:pt idx="3">
                  <c:v>0.27477777777777762</c:v>
                </c:pt>
                <c:pt idx="4">
                  <c:v>0.1950909090909092</c:v>
                </c:pt>
                <c:pt idx="5">
                  <c:v>0.37712000000000018</c:v>
                </c:pt>
                <c:pt idx="6">
                  <c:v>0.32048543689320352</c:v>
                </c:pt>
                <c:pt idx="7">
                  <c:v>0.29453124999999991</c:v>
                </c:pt>
                <c:pt idx="8">
                  <c:v>0.43948905109489028</c:v>
                </c:pt>
                <c:pt idx="9">
                  <c:v>0.36115789473684212</c:v>
                </c:pt>
                <c:pt idx="10">
                  <c:v>0.40210526315789452</c:v>
                </c:pt>
                <c:pt idx="11">
                  <c:v>0.39827586206896531</c:v>
                </c:pt>
                <c:pt idx="12">
                  <c:v>0.31093023255813951</c:v>
                </c:pt>
                <c:pt idx="13">
                  <c:v>0.28578124999999988</c:v>
                </c:pt>
                <c:pt idx="14">
                  <c:v>0.36393258426966291</c:v>
                </c:pt>
                <c:pt idx="15">
                  <c:v>0.27933333333333338</c:v>
                </c:pt>
                <c:pt idx="16">
                  <c:v>0.29803030303030298</c:v>
                </c:pt>
                <c:pt idx="17">
                  <c:v>0.40917525773195901</c:v>
                </c:pt>
                <c:pt idx="18">
                  <c:v>0.21546874999999999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F6D-4D3B-9544-0F35904DE031}"/>
            </c:ext>
          </c:extLst>
        </c:ser>
        <c:ser>
          <c:idx val="14"/>
          <c:order val="14"/>
          <c:tx>
            <c:strRef>
              <c:f>干线!$A$16</c:f>
              <c:strCache>
                <c:ptCount val="1"/>
                <c:pt idx="0">
                  <c:v>重庆 - 深圳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干线!$B$16:$T$16</c:f>
              <c:numCache>
                <c:formatCode>0%</c:formatCode>
                <c:ptCount val="19"/>
                <c:pt idx="1">
                  <c:v>0.256888888888889</c:v>
                </c:pt>
                <c:pt idx="2">
                  <c:v>0.47816666666666718</c:v>
                </c:pt>
                <c:pt idx="3">
                  <c:v>0.36733333333333329</c:v>
                </c:pt>
                <c:pt idx="4">
                  <c:v>0.38757575757575768</c:v>
                </c:pt>
                <c:pt idx="5">
                  <c:v>0.42733333333333312</c:v>
                </c:pt>
                <c:pt idx="6">
                  <c:v>0.49671232876712318</c:v>
                </c:pt>
                <c:pt idx="7">
                  <c:v>0.40074626865671648</c:v>
                </c:pt>
                <c:pt idx="8">
                  <c:v>0.69700000000000006</c:v>
                </c:pt>
                <c:pt idx="9">
                  <c:v>0.41168831168831138</c:v>
                </c:pt>
                <c:pt idx="10">
                  <c:v>0.44449999999999978</c:v>
                </c:pt>
                <c:pt idx="11">
                  <c:v>0.41053030303030302</c:v>
                </c:pt>
                <c:pt idx="12">
                  <c:v>0.35200000000000031</c:v>
                </c:pt>
                <c:pt idx="13">
                  <c:v>0.53799999999999981</c:v>
                </c:pt>
                <c:pt idx="14">
                  <c:v>0.63316666666666654</c:v>
                </c:pt>
                <c:pt idx="15">
                  <c:v>0.33452554744525548</c:v>
                </c:pt>
                <c:pt idx="16">
                  <c:v>0.39577777777777767</c:v>
                </c:pt>
                <c:pt idx="17">
                  <c:v>0.53837209302325584</c:v>
                </c:pt>
                <c:pt idx="18">
                  <c:v>0.31033333333333341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F6D-4D3B-9544-0F35904DE031}"/>
            </c:ext>
          </c:extLst>
        </c:ser>
        <c:ser>
          <c:idx val="15"/>
          <c:order val="15"/>
          <c:tx>
            <c:strRef>
              <c:f>干线!$A$17</c:f>
              <c:strCache>
                <c:ptCount val="1"/>
                <c:pt idx="0">
                  <c:v>成都 - 广州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干线!$B$17:$T$17</c:f>
              <c:numCache>
                <c:formatCode>0%</c:formatCode>
                <c:ptCount val="19"/>
                <c:pt idx="1">
                  <c:v>0.38551020408163272</c:v>
                </c:pt>
                <c:pt idx="2">
                  <c:v>0.30711111111111122</c:v>
                </c:pt>
                <c:pt idx="3">
                  <c:v>0.31458333333333349</c:v>
                </c:pt>
                <c:pt idx="4">
                  <c:v>0.33335483870967758</c:v>
                </c:pt>
                <c:pt idx="5">
                  <c:v>0.47516666666666679</c:v>
                </c:pt>
                <c:pt idx="6">
                  <c:v>0.3732380952380952</c:v>
                </c:pt>
                <c:pt idx="7">
                  <c:v>0.34050000000000008</c:v>
                </c:pt>
                <c:pt idx="8">
                  <c:v>0.32351485148514858</c:v>
                </c:pt>
                <c:pt idx="9">
                  <c:v>0.33768292682926859</c:v>
                </c:pt>
                <c:pt idx="10">
                  <c:v>0.32417475728155348</c:v>
                </c:pt>
                <c:pt idx="11">
                  <c:v>0.38261363636363638</c:v>
                </c:pt>
                <c:pt idx="12">
                  <c:v>0.32556390977443589</c:v>
                </c:pt>
                <c:pt idx="13">
                  <c:v>0.31094736842105258</c:v>
                </c:pt>
                <c:pt idx="14">
                  <c:v>0.46844444444444389</c:v>
                </c:pt>
                <c:pt idx="15">
                  <c:v>0.34753731343283578</c:v>
                </c:pt>
                <c:pt idx="16">
                  <c:v>0.28900000000000009</c:v>
                </c:pt>
                <c:pt idx="17">
                  <c:v>0.34200000000000019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F6D-4D3B-9544-0F35904DE031}"/>
            </c:ext>
          </c:extLst>
        </c:ser>
        <c:ser>
          <c:idx val="16"/>
          <c:order val="16"/>
          <c:tx>
            <c:strRef>
              <c:f>干线!$A$18</c:f>
              <c:strCache>
                <c:ptCount val="1"/>
                <c:pt idx="0">
                  <c:v>成都 - 昆明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干线!$B$18:$T$18</c:f>
              <c:numCache>
                <c:formatCode>0%</c:formatCode>
                <c:ptCount val="19"/>
                <c:pt idx="1">
                  <c:v>0.63128205128205117</c:v>
                </c:pt>
                <c:pt idx="2">
                  <c:v>0.3560833333333337</c:v>
                </c:pt>
                <c:pt idx="3">
                  <c:v>0.5874999999999998</c:v>
                </c:pt>
                <c:pt idx="4">
                  <c:v>0.36000000000000021</c:v>
                </c:pt>
                <c:pt idx="5">
                  <c:v>0.61000000000000021</c:v>
                </c:pt>
                <c:pt idx="6">
                  <c:v>0.48850000000000032</c:v>
                </c:pt>
                <c:pt idx="7">
                  <c:v>0.41</c:v>
                </c:pt>
                <c:pt idx="8">
                  <c:v>0.80600000000000027</c:v>
                </c:pt>
                <c:pt idx="9">
                  <c:v>0.56479452054794554</c:v>
                </c:pt>
                <c:pt idx="10">
                  <c:v>0.481333333333333</c:v>
                </c:pt>
                <c:pt idx="11">
                  <c:v>0.35416666666666702</c:v>
                </c:pt>
                <c:pt idx="12">
                  <c:v>0.45483333333333342</c:v>
                </c:pt>
                <c:pt idx="13">
                  <c:v>0.4671666666666669</c:v>
                </c:pt>
                <c:pt idx="14">
                  <c:v>0.71176470588235297</c:v>
                </c:pt>
                <c:pt idx="15">
                  <c:v>0.47069182389937131</c:v>
                </c:pt>
                <c:pt idx="17">
                  <c:v>0.71680851063829787</c:v>
                </c:pt>
                <c:pt idx="18">
                  <c:v>0.21699999999999969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F6D-4D3B-9544-0F35904DE031}"/>
            </c:ext>
          </c:extLst>
        </c:ser>
        <c:ser>
          <c:idx val="17"/>
          <c:order val="17"/>
          <c:tx>
            <c:strRef>
              <c:f>干线!$A$19</c:f>
              <c:strCache>
                <c:ptCount val="1"/>
                <c:pt idx="0">
                  <c:v>成都 - 深圳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干线!$B$19:$T$19</c:f>
              <c:numCache>
                <c:formatCode>0%</c:formatCode>
                <c:ptCount val="19"/>
                <c:pt idx="1">
                  <c:v>0.37441176470588261</c:v>
                </c:pt>
                <c:pt idx="2">
                  <c:v>0.31094202898550721</c:v>
                </c:pt>
                <c:pt idx="3">
                  <c:v>0.34319327731092453</c:v>
                </c:pt>
                <c:pt idx="4">
                  <c:v>0.39900000000000019</c:v>
                </c:pt>
                <c:pt idx="5">
                  <c:v>0.44766666666666671</c:v>
                </c:pt>
                <c:pt idx="6">
                  <c:v>0.45034682080924893</c:v>
                </c:pt>
                <c:pt idx="7">
                  <c:v>0.39451977401129967</c:v>
                </c:pt>
                <c:pt idx="8">
                  <c:v>0.36914285714285722</c:v>
                </c:pt>
                <c:pt idx="9">
                  <c:v>0.35808219178082179</c:v>
                </c:pt>
                <c:pt idx="10">
                  <c:v>0.41232558139534858</c:v>
                </c:pt>
                <c:pt idx="11">
                  <c:v>0.42044692737430223</c:v>
                </c:pt>
                <c:pt idx="12">
                  <c:v>0.32893805309734542</c:v>
                </c:pt>
                <c:pt idx="13">
                  <c:v>0.38013698630136961</c:v>
                </c:pt>
                <c:pt idx="14">
                  <c:v>0.41980263157894743</c:v>
                </c:pt>
                <c:pt idx="15">
                  <c:v>0.35128787878787882</c:v>
                </c:pt>
                <c:pt idx="16">
                  <c:v>0.32277777777777789</c:v>
                </c:pt>
                <c:pt idx="17">
                  <c:v>0.38416666666666682</c:v>
                </c:pt>
                <c:pt idx="18">
                  <c:v>0.40500000000000003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F6D-4D3B-9544-0F35904DE031}"/>
            </c:ext>
          </c:extLst>
        </c:ser>
        <c:ser>
          <c:idx val="18"/>
          <c:order val="18"/>
          <c:tx>
            <c:strRef>
              <c:f>干线!$A$20</c:f>
              <c:strCache>
                <c:ptCount val="1"/>
                <c:pt idx="0">
                  <c:v>杭州 - 广州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干线!$B$20:$T$20</c:f>
              <c:numCache>
                <c:formatCode>0%</c:formatCode>
                <c:ptCount val="19"/>
                <c:pt idx="1">
                  <c:v>0.33958333333333379</c:v>
                </c:pt>
                <c:pt idx="2">
                  <c:v>0.25602409638554219</c:v>
                </c:pt>
                <c:pt idx="3">
                  <c:v>0.30599999999999988</c:v>
                </c:pt>
                <c:pt idx="4">
                  <c:v>0.37522222222222201</c:v>
                </c:pt>
                <c:pt idx="5">
                  <c:v>0.42254237288135588</c:v>
                </c:pt>
                <c:pt idx="6">
                  <c:v>0.3779611650485436</c:v>
                </c:pt>
                <c:pt idx="7">
                  <c:v>0.36449999999999982</c:v>
                </c:pt>
                <c:pt idx="8">
                  <c:v>0.3962711864406781</c:v>
                </c:pt>
                <c:pt idx="9">
                  <c:v>0.37976608187134508</c:v>
                </c:pt>
                <c:pt idx="10">
                  <c:v>0.38255555555555532</c:v>
                </c:pt>
                <c:pt idx="11">
                  <c:v>0.37050000000000022</c:v>
                </c:pt>
                <c:pt idx="12">
                  <c:v>0.35969696969696968</c:v>
                </c:pt>
                <c:pt idx="13">
                  <c:v>0.3708571428571425</c:v>
                </c:pt>
                <c:pt idx="14">
                  <c:v>0.45289156626506011</c:v>
                </c:pt>
                <c:pt idx="15">
                  <c:v>0.30233333333333329</c:v>
                </c:pt>
                <c:pt idx="16">
                  <c:v>0.36299999999999982</c:v>
                </c:pt>
                <c:pt idx="17">
                  <c:v>0.35711864406779681</c:v>
                </c:pt>
                <c:pt idx="18">
                  <c:v>0.41131578947368408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F6D-4D3B-9544-0F35904DE031}"/>
            </c:ext>
          </c:extLst>
        </c:ser>
        <c:ser>
          <c:idx val="19"/>
          <c:order val="19"/>
          <c:tx>
            <c:strRef>
              <c:f>干线!$A$21</c:f>
              <c:strCache>
                <c:ptCount val="1"/>
                <c:pt idx="0">
                  <c:v>杭州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干线!$B$21:$T$21</c:f>
              <c:numCache>
                <c:formatCode>0%</c:formatCode>
                <c:ptCount val="19"/>
                <c:pt idx="1">
                  <c:v>0.34513888888888872</c:v>
                </c:pt>
                <c:pt idx="2">
                  <c:v>0.34928571428571359</c:v>
                </c:pt>
                <c:pt idx="3">
                  <c:v>0.3040000000000001</c:v>
                </c:pt>
                <c:pt idx="4">
                  <c:v>0.38181347150259087</c:v>
                </c:pt>
                <c:pt idx="5">
                  <c:v>0.39133333333333331</c:v>
                </c:pt>
                <c:pt idx="6">
                  <c:v>0.36048780487804871</c:v>
                </c:pt>
                <c:pt idx="7">
                  <c:v>0.48882352941176471</c:v>
                </c:pt>
                <c:pt idx="8">
                  <c:v>0.32456896551724118</c:v>
                </c:pt>
                <c:pt idx="9">
                  <c:v>0.45084112149532712</c:v>
                </c:pt>
                <c:pt idx="10">
                  <c:v>0.36974025974025998</c:v>
                </c:pt>
                <c:pt idx="11">
                  <c:v>0.40392523364485988</c:v>
                </c:pt>
                <c:pt idx="12">
                  <c:v>0.38468085106382988</c:v>
                </c:pt>
                <c:pt idx="13">
                  <c:v>0.41347368421052622</c:v>
                </c:pt>
                <c:pt idx="14">
                  <c:v>0.32523076923076921</c:v>
                </c:pt>
                <c:pt idx="15">
                  <c:v>0.34137931034482749</c:v>
                </c:pt>
                <c:pt idx="16">
                  <c:v>0.32133333333333342</c:v>
                </c:pt>
                <c:pt idx="17">
                  <c:v>0.35399999999999998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0F6D-4D3B-9544-0F35904DE031}"/>
            </c:ext>
          </c:extLst>
        </c:ser>
        <c:ser>
          <c:idx val="20"/>
          <c:order val="20"/>
          <c:tx>
            <c:strRef>
              <c:f>干线!$A$22</c:f>
              <c:strCache>
                <c:ptCount val="1"/>
                <c:pt idx="0">
                  <c:v>昆明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干线!$B$22:$T$22</c:f>
              <c:numCache>
                <c:formatCode>0%</c:formatCode>
                <c:ptCount val="19"/>
                <c:pt idx="1">
                  <c:v>0.21744680851063819</c:v>
                </c:pt>
                <c:pt idx="2">
                  <c:v>0.22255813953488371</c:v>
                </c:pt>
                <c:pt idx="3">
                  <c:v>0.31516666666666687</c:v>
                </c:pt>
                <c:pt idx="4">
                  <c:v>0.50483333333333325</c:v>
                </c:pt>
                <c:pt idx="5">
                  <c:v>0.27966666666666667</c:v>
                </c:pt>
                <c:pt idx="6">
                  <c:v>0.2355000000000001</c:v>
                </c:pt>
                <c:pt idx="7">
                  <c:v>0.40400000000000003</c:v>
                </c:pt>
                <c:pt idx="8">
                  <c:v>0.28888888888888892</c:v>
                </c:pt>
                <c:pt idx="9">
                  <c:v>0.27350000000000002</c:v>
                </c:pt>
                <c:pt idx="10">
                  <c:v>0.36266666666666658</c:v>
                </c:pt>
                <c:pt idx="11">
                  <c:v>0.25155555555555581</c:v>
                </c:pt>
                <c:pt idx="12">
                  <c:v>0.31066666666666681</c:v>
                </c:pt>
                <c:pt idx="13">
                  <c:v>0.23027777777777789</c:v>
                </c:pt>
                <c:pt idx="14">
                  <c:v>0.30343750000000003</c:v>
                </c:pt>
                <c:pt idx="16">
                  <c:v>0.2233766233766237</c:v>
                </c:pt>
                <c:pt idx="17">
                  <c:v>0.1910112359550562</c:v>
                </c:pt>
                <c:pt idx="18">
                  <c:v>0.2266666666666666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0F6D-4D3B-9544-0F35904DE031}"/>
            </c:ext>
          </c:extLst>
        </c:ser>
        <c:ser>
          <c:idx val="21"/>
          <c:order val="21"/>
          <c:tx>
            <c:strRef>
              <c:f>干线!$A$23</c:f>
              <c:strCache>
                <c:ptCount val="1"/>
                <c:pt idx="0">
                  <c:v>昆明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干线!$B$23:$T$23</c:f>
              <c:numCache>
                <c:formatCode>0%</c:formatCode>
                <c:ptCount val="19"/>
                <c:pt idx="1">
                  <c:v>0.28766666666666668</c:v>
                </c:pt>
                <c:pt idx="2">
                  <c:v>0.25558333333333361</c:v>
                </c:pt>
                <c:pt idx="3">
                  <c:v>0.32411111111111113</c:v>
                </c:pt>
                <c:pt idx="4">
                  <c:v>0.38766666666666688</c:v>
                </c:pt>
                <c:pt idx="5">
                  <c:v>0.40333333333333349</c:v>
                </c:pt>
                <c:pt idx="6">
                  <c:v>0.33283333333333393</c:v>
                </c:pt>
                <c:pt idx="7">
                  <c:v>0.33600000000000002</c:v>
                </c:pt>
                <c:pt idx="8">
                  <c:v>0.38100000000000001</c:v>
                </c:pt>
                <c:pt idx="10">
                  <c:v>0.38600000000000012</c:v>
                </c:pt>
                <c:pt idx="11">
                  <c:v>0.32130434782608708</c:v>
                </c:pt>
                <c:pt idx="12">
                  <c:v>0.37800000000000022</c:v>
                </c:pt>
                <c:pt idx="13">
                  <c:v>0.33288461538461528</c:v>
                </c:pt>
                <c:pt idx="14">
                  <c:v>0.34584415584415529</c:v>
                </c:pt>
                <c:pt idx="15">
                  <c:v>0.18099999999999999</c:v>
                </c:pt>
                <c:pt idx="16">
                  <c:v>0.28233333333333321</c:v>
                </c:pt>
                <c:pt idx="17">
                  <c:v>0.23588888888888879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F6D-4D3B-9544-0F35904DE031}"/>
            </c:ext>
          </c:extLst>
        </c:ser>
        <c:ser>
          <c:idx val="22"/>
          <c:order val="22"/>
          <c:tx>
            <c:strRef>
              <c:f>干线!$A$24</c:f>
              <c:strCache>
                <c:ptCount val="1"/>
                <c:pt idx="0">
                  <c:v>南京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干线!$B$24:$T$24</c:f>
              <c:numCache>
                <c:formatCode>0%</c:formatCode>
                <c:ptCount val="19"/>
                <c:pt idx="1">
                  <c:v>0.21866666666666659</c:v>
                </c:pt>
                <c:pt idx="2">
                  <c:v>0.27539999999999981</c:v>
                </c:pt>
                <c:pt idx="3">
                  <c:v>0.29486111111111107</c:v>
                </c:pt>
                <c:pt idx="4">
                  <c:v>0.40749999999999981</c:v>
                </c:pt>
                <c:pt idx="5">
                  <c:v>0.36077777777777792</c:v>
                </c:pt>
                <c:pt idx="6">
                  <c:v>0.39287671232876697</c:v>
                </c:pt>
                <c:pt idx="7">
                  <c:v>0.39916666666666611</c:v>
                </c:pt>
                <c:pt idx="8">
                  <c:v>0.40395348837209288</c:v>
                </c:pt>
                <c:pt idx="9">
                  <c:v>0.41566666666666668</c:v>
                </c:pt>
                <c:pt idx="10">
                  <c:v>0.39906249999999982</c:v>
                </c:pt>
                <c:pt idx="11">
                  <c:v>0.353310344827586</c:v>
                </c:pt>
                <c:pt idx="12">
                  <c:v>0.37438356164383552</c:v>
                </c:pt>
                <c:pt idx="13">
                  <c:v>0.35215517241379291</c:v>
                </c:pt>
                <c:pt idx="14">
                  <c:v>0.35345679012345688</c:v>
                </c:pt>
                <c:pt idx="15">
                  <c:v>0.37214285714285722</c:v>
                </c:pt>
                <c:pt idx="16">
                  <c:v>0.32831460674157292</c:v>
                </c:pt>
                <c:pt idx="17">
                  <c:v>0.28900000000000009</c:v>
                </c:pt>
                <c:pt idx="18">
                  <c:v>0.27200000000000008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F6D-4D3B-9544-0F35904DE031}"/>
            </c:ext>
          </c:extLst>
        </c:ser>
        <c:ser>
          <c:idx val="23"/>
          <c:order val="23"/>
          <c:tx>
            <c:strRef>
              <c:f>干线!$A$25</c:f>
              <c:strCache>
                <c:ptCount val="1"/>
                <c:pt idx="0">
                  <c:v>上海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干线!$B$25:$T$25</c:f>
              <c:numCache>
                <c:formatCode>0%</c:formatCode>
                <c:ptCount val="19"/>
                <c:pt idx="1">
                  <c:v>0.30433823529411769</c:v>
                </c:pt>
                <c:pt idx="2">
                  <c:v>0.38350000000000012</c:v>
                </c:pt>
                <c:pt idx="3">
                  <c:v>0.49837209302325619</c:v>
                </c:pt>
                <c:pt idx="4">
                  <c:v>0.39035714285714318</c:v>
                </c:pt>
                <c:pt idx="5">
                  <c:v>0.44961904761904831</c:v>
                </c:pt>
                <c:pt idx="6">
                  <c:v>0.44510822510822512</c:v>
                </c:pt>
                <c:pt idx="7">
                  <c:v>0.43656716417910502</c:v>
                </c:pt>
                <c:pt idx="8">
                  <c:v>0.46983333333333321</c:v>
                </c:pt>
                <c:pt idx="9">
                  <c:v>0.36993670886075908</c:v>
                </c:pt>
                <c:pt idx="10">
                  <c:v>0.47110429447852731</c:v>
                </c:pt>
                <c:pt idx="11">
                  <c:v>0.47588744588744641</c:v>
                </c:pt>
                <c:pt idx="12">
                  <c:v>0.48706666666666659</c:v>
                </c:pt>
                <c:pt idx="13">
                  <c:v>0.43111111111111072</c:v>
                </c:pt>
                <c:pt idx="14">
                  <c:v>0.43353333333333322</c:v>
                </c:pt>
                <c:pt idx="15">
                  <c:v>0.48174074074074152</c:v>
                </c:pt>
                <c:pt idx="16">
                  <c:v>0.35063829787234041</c:v>
                </c:pt>
                <c:pt idx="17">
                  <c:v>0.29102272727272721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F6D-4D3B-9544-0F35904DE031}"/>
            </c:ext>
          </c:extLst>
        </c:ser>
        <c:ser>
          <c:idx val="24"/>
          <c:order val="24"/>
          <c:tx>
            <c:strRef>
              <c:f>干线!$A$26</c:f>
              <c:strCache>
                <c:ptCount val="1"/>
                <c:pt idx="0">
                  <c:v>上海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干线!$B$26:$T$26</c:f>
              <c:numCache>
                <c:formatCode>0%</c:formatCode>
                <c:ptCount val="19"/>
                <c:pt idx="0">
                  <c:v>0.27866666666666651</c:v>
                </c:pt>
                <c:pt idx="1">
                  <c:v>0.2681666666666665</c:v>
                </c:pt>
                <c:pt idx="2">
                  <c:v>0.40574468085106391</c:v>
                </c:pt>
                <c:pt idx="3">
                  <c:v>0.28218309859154939</c:v>
                </c:pt>
                <c:pt idx="4">
                  <c:v>0.36035460992907792</c:v>
                </c:pt>
                <c:pt idx="5">
                  <c:v>0.55174603174603154</c:v>
                </c:pt>
                <c:pt idx="6">
                  <c:v>0.45000000000000012</c:v>
                </c:pt>
                <c:pt idx="7">
                  <c:v>0.33747619047619071</c:v>
                </c:pt>
                <c:pt idx="8">
                  <c:v>0.39572413793103473</c:v>
                </c:pt>
                <c:pt idx="9">
                  <c:v>0.46432000000000001</c:v>
                </c:pt>
                <c:pt idx="10">
                  <c:v>0.34555555555555562</c:v>
                </c:pt>
                <c:pt idx="11">
                  <c:v>0.39699999999999991</c:v>
                </c:pt>
                <c:pt idx="12">
                  <c:v>0.3731623931623928</c:v>
                </c:pt>
                <c:pt idx="13">
                  <c:v>0.36781954887218071</c:v>
                </c:pt>
                <c:pt idx="14">
                  <c:v>0.30615384615384572</c:v>
                </c:pt>
                <c:pt idx="15">
                  <c:v>0.33500000000000008</c:v>
                </c:pt>
                <c:pt idx="16">
                  <c:v>0.3077241379310347</c:v>
                </c:pt>
                <c:pt idx="17">
                  <c:v>0.21272727272727279</c:v>
                </c:pt>
                <c:pt idx="18">
                  <c:v>0.1571232876712329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F6D-4D3B-9544-0F35904DE031}"/>
            </c:ext>
          </c:extLst>
        </c:ser>
        <c:ser>
          <c:idx val="25"/>
          <c:order val="25"/>
          <c:tx>
            <c:strRef>
              <c:f>干线!$A$27</c:f>
              <c:strCache>
                <c:ptCount val="1"/>
                <c:pt idx="0">
                  <c:v>上海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干线!$B$27:$T$27</c:f>
              <c:numCache>
                <c:formatCode>0%</c:formatCode>
                <c:ptCount val="19"/>
                <c:pt idx="1">
                  <c:v>0.43458333333333332</c:v>
                </c:pt>
                <c:pt idx="2">
                  <c:v>0.26666666666666639</c:v>
                </c:pt>
                <c:pt idx="3">
                  <c:v>0.43896666666666601</c:v>
                </c:pt>
                <c:pt idx="4">
                  <c:v>0.38943965517241369</c:v>
                </c:pt>
                <c:pt idx="5">
                  <c:v>0.50726315789473664</c:v>
                </c:pt>
                <c:pt idx="6">
                  <c:v>0.44239436619718298</c:v>
                </c:pt>
                <c:pt idx="7">
                  <c:v>0.48403333333333359</c:v>
                </c:pt>
                <c:pt idx="8">
                  <c:v>0.35144736842105317</c:v>
                </c:pt>
                <c:pt idx="9">
                  <c:v>0.48583333333333389</c:v>
                </c:pt>
                <c:pt idx="10">
                  <c:v>0.46257142857142852</c:v>
                </c:pt>
                <c:pt idx="11">
                  <c:v>0.38074468085106389</c:v>
                </c:pt>
                <c:pt idx="12">
                  <c:v>0.53640718562874312</c:v>
                </c:pt>
                <c:pt idx="13">
                  <c:v>0.33955555555555561</c:v>
                </c:pt>
                <c:pt idx="14">
                  <c:v>0.4027500000000005</c:v>
                </c:pt>
                <c:pt idx="15">
                  <c:v>0.34454166666666641</c:v>
                </c:pt>
                <c:pt idx="16">
                  <c:v>0.25957983193277301</c:v>
                </c:pt>
                <c:pt idx="17">
                  <c:v>0.40749999999999992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0F6D-4D3B-9544-0F35904DE031}"/>
            </c:ext>
          </c:extLst>
        </c:ser>
        <c:ser>
          <c:idx val="26"/>
          <c:order val="26"/>
          <c:tx>
            <c:strRef>
              <c:f>干线!$A$28</c:f>
              <c:strCache>
                <c:ptCount val="1"/>
                <c:pt idx="0">
                  <c:v>上海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干线!$B$28:$T$28</c:f>
              <c:numCache>
                <c:formatCode>0%</c:formatCode>
                <c:ptCount val="19"/>
                <c:pt idx="2">
                  <c:v>0.2202727272727272</c:v>
                </c:pt>
                <c:pt idx="3">
                  <c:v>0.28761904761904761</c:v>
                </c:pt>
                <c:pt idx="4">
                  <c:v>0.24122881355932241</c:v>
                </c:pt>
                <c:pt idx="5">
                  <c:v>0.1483333333333334</c:v>
                </c:pt>
                <c:pt idx="6">
                  <c:v>0.27273684210526272</c:v>
                </c:pt>
                <c:pt idx="7">
                  <c:v>0.22965686274509789</c:v>
                </c:pt>
                <c:pt idx="8">
                  <c:v>0.25046052631578952</c:v>
                </c:pt>
                <c:pt idx="9">
                  <c:v>0.21264573991031371</c:v>
                </c:pt>
                <c:pt idx="10">
                  <c:v>0.25289308176100628</c:v>
                </c:pt>
                <c:pt idx="11">
                  <c:v>0.28801418439716298</c:v>
                </c:pt>
                <c:pt idx="12">
                  <c:v>0.28545454545454541</c:v>
                </c:pt>
                <c:pt idx="13">
                  <c:v>0.2108108108108106</c:v>
                </c:pt>
                <c:pt idx="14">
                  <c:v>0.32207999999999992</c:v>
                </c:pt>
                <c:pt idx="15">
                  <c:v>0.23759740259740239</c:v>
                </c:pt>
                <c:pt idx="16">
                  <c:v>0.16666666666666671</c:v>
                </c:pt>
                <c:pt idx="17">
                  <c:v>0.22692307692307689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0F6D-4D3B-9544-0F35904DE031}"/>
            </c:ext>
          </c:extLst>
        </c:ser>
        <c:ser>
          <c:idx val="27"/>
          <c:order val="27"/>
          <c:tx>
            <c:strRef>
              <c:f>干线!$A$29</c:f>
              <c:strCache>
                <c:ptCount val="1"/>
                <c:pt idx="0">
                  <c:v>上海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干线!$B$29:$T$29</c:f>
              <c:numCache>
                <c:formatCode>0%</c:formatCode>
                <c:ptCount val="19"/>
                <c:pt idx="1">
                  <c:v>0.20166666666666669</c:v>
                </c:pt>
                <c:pt idx="2">
                  <c:v>0.39988571428571418</c:v>
                </c:pt>
                <c:pt idx="3">
                  <c:v>0.43720000000000042</c:v>
                </c:pt>
                <c:pt idx="4">
                  <c:v>0.46654166666666758</c:v>
                </c:pt>
                <c:pt idx="5">
                  <c:v>0.48790476190476251</c:v>
                </c:pt>
                <c:pt idx="6">
                  <c:v>0.42952777777777812</c:v>
                </c:pt>
                <c:pt idx="7">
                  <c:v>0.42320346320346419</c:v>
                </c:pt>
                <c:pt idx="8">
                  <c:v>0.4029596412556059</c:v>
                </c:pt>
                <c:pt idx="9">
                  <c:v>0.4766944444444447</c:v>
                </c:pt>
                <c:pt idx="10">
                  <c:v>0.44273224043715931</c:v>
                </c:pt>
                <c:pt idx="11">
                  <c:v>0.45635964912280769</c:v>
                </c:pt>
                <c:pt idx="12">
                  <c:v>0.41887500000000072</c:v>
                </c:pt>
                <c:pt idx="13">
                  <c:v>0.47191666666666732</c:v>
                </c:pt>
                <c:pt idx="14">
                  <c:v>0.49760000000000049</c:v>
                </c:pt>
                <c:pt idx="15">
                  <c:v>0.3997969543147214</c:v>
                </c:pt>
                <c:pt idx="16">
                  <c:v>0.33595238095238089</c:v>
                </c:pt>
                <c:pt idx="17">
                  <c:v>0.62191011235955085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F6D-4D3B-9544-0F35904DE031}"/>
            </c:ext>
          </c:extLst>
        </c:ser>
        <c:ser>
          <c:idx val="28"/>
          <c:order val="28"/>
          <c:tx>
            <c:strRef>
              <c:f>干线!$A$30</c:f>
              <c:strCache>
                <c:ptCount val="1"/>
                <c:pt idx="0">
                  <c:v>上海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干线!$B$30:$T$30</c:f>
              <c:numCache>
                <c:formatCode>0%</c:formatCode>
                <c:ptCount val="19"/>
                <c:pt idx="1">
                  <c:v>0.2023076923076923</c:v>
                </c:pt>
                <c:pt idx="2">
                  <c:v>0.30558441558441563</c:v>
                </c:pt>
                <c:pt idx="3">
                  <c:v>0.2305555555555556</c:v>
                </c:pt>
                <c:pt idx="4">
                  <c:v>0.47016666666666651</c:v>
                </c:pt>
                <c:pt idx="5">
                  <c:v>0.2264383561643836</c:v>
                </c:pt>
                <c:pt idx="6">
                  <c:v>0.39350000000000013</c:v>
                </c:pt>
                <c:pt idx="7">
                  <c:v>0.29699999999999988</c:v>
                </c:pt>
                <c:pt idx="8">
                  <c:v>0.314</c:v>
                </c:pt>
                <c:pt idx="9">
                  <c:v>0.21592592592592599</c:v>
                </c:pt>
                <c:pt idx="10">
                  <c:v>0.23346153846153861</c:v>
                </c:pt>
                <c:pt idx="11">
                  <c:v>0.29633928571428581</c:v>
                </c:pt>
                <c:pt idx="12">
                  <c:v>0.42588235294117638</c:v>
                </c:pt>
                <c:pt idx="13">
                  <c:v>0.36066666666666669</c:v>
                </c:pt>
                <c:pt idx="14">
                  <c:v>0.25344444444444453</c:v>
                </c:pt>
                <c:pt idx="15">
                  <c:v>0.71599999999999997</c:v>
                </c:pt>
                <c:pt idx="16">
                  <c:v>0.25520958083832368</c:v>
                </c:pt>
                <c:pt idx="17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0F6D-4D3B-9544-0F35904DE031}"/>
            </c:ext>
          </c:extLst>
        </c:ser>
        <c:ser>
          <c:idx val="29"/>
          <c:order val="29"/>
          <c:tx>
            <c:strRef>
              <c:f>干线!$A$31</c:f>
              <c:strCache>
                <c:ptCount val="1"/>
                <c:pt idx="0">
                  <c:v>上海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干线!$B$31:$T$31</c:f>
              <c:numCache>
                <c:formatCode>0%</c:formatCode>
                <c:ptCount val="19"/>
                <c:pt idx="1">
                  <c:v>0.2446153846153846</c:v>
                </c:pt>
                <c:pt idx="2">
                  <c:v>0.2948648648648648</c:v>
                </c:pt>
                <c:pt idx="3">
                  <c:v>0.36024000000000023</c:v>
                </c:pt>
                <c:pt idx="4">
                  <c:v>0.34480519480519511</c:v>
                </c:pt>
                <c:pt idx="5">
                  <c:v>0.33437499999999992</c:v>
                </c:pt>
                <c:pt idx="6">
                  <c:v>0.33637254901960789</c:v>
                </c:pt>
                <c:pt idx="7">
                  <c:v>0.50738738738738776</c:v>
                </c:pt>
                <c:pt idx="8">
                  <c:v>0.39062500000000028</c:v>
                </c:pt>
                <c:pt idx="9">
                  <c:v>0.402608695652174</c:v>
                </c:pt>
                <c:pt idx="10">
                  <c:v>0.38740259740259753</c:v>
                </c:pt>
                <c:pt idx="11">
                  <c:v>0.37094339622641498</c:v>
                </c:pt>
                <c:pt idx="12">
                  <c:v>0.45687499999999998</c:v>
                </c:pt>
                <c:pt idx="13">
                  <c:v>0.33390804597701151</c:v>
                </c:pt>
                <c:pt idx="14">
                  <c:v>0.31145454545454537</c:v>
                </c:pt>
                <c:pt idx="15">
                  <c:v>0.3092771084337349</c:v>
                </c:pt>
                <c:pt idx="16">
                  <c:v>0.28452380952380962</c:v>
                </c:pt>
                <c:pt idx="17">
                  <c:v>0.315</c:v>
                </c:pt>
                <c:pt idx="18">
                  <c:v>0.23866666666666669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0F6D-4D3B-9544-0F35904DE031}"/>
            </c:ext>
          </c:extLst>
        </c:ser>
        <c:ser>
          <c:idx val="30"/>
          <c:order val="30"/>
          <c:tx>
            <c:strRef>
              <c:f>干线!$A$32</c:f>
              <c:strCache>
                <c:ptCount val="1"/>
                <c:pt idx="0">
                  <c:v>上海 - 厦门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干线!$B$32:$T$32</c:f>
              <c:numCache>
                <c:formatCode>0%</c:formatCode>
                <c:ptCount val="19"/>
                <c:pt idx="1">
                  <c:v>0.27066666666666639</c:v>
                </c:pt>
                <c:pt idx="2">
                  <c:v>0.23062499999999969</c:v>
                </c:pt>
                <c:pt idx="3">
                  <c:v>0.30792682926829301</c:v>
                </c:pt>
                <c:pt idx="4">
                  <c:v>0.34241666666666681</c:v>
                </c:pt>
                <c:pt idx="5">
                  <c:v>0.24316666666666659</c:v>
                </c:pt>
                <c:pt idx="6">
                  <c:v>0.32708860759493719</c:v>
                </c:pt>
                <c:pt idx="7">
                  <c:v>0.35268292682926872</c:v>
                </c:pt>
                <c:pt idx="8">
                  <c:v>0.34166666666666662</c:v>
                </c:pt>
                <c:pt idx="9">
                  <c:v>0.31008333333333332</c:v>
                </c:pt>
                <c:pt idx="10">
                  <c:v>0.34886666666666699</c:v>
                </c:pt>
                <c:pt idx="11">
                  <c:v>0.28916666666666668</c:v>
                </c:pt>
                <c:pt idx="12">
                  <c:v>0.32398437500000032</c:v>
                </c:pt>
                <c:pt idx="13">
                  <c:v>0.31178571428571439</c:v>
                </c:pt>
                <c:pt idx="14">
                  <c:v>0.29371428571428582</c:v>
                </c:pt>
                <c:pt idx="15">
                  <c:v>0.28629213483146082</c:v>
                </c:pt>
                <c:pt idx="16">
                  <c:v>0.25761904761904753</c:v>
                </c:pt>
                <c:pt idx="17">
                  <c:v>0.24285714285714291</c:v>
                </c:pt>
                <c:pt idx="18">
                  <c:v>0.16102564102564099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0F6D-4D3B-9544-0F35904DE031}"/>
            </c:ext>
          </c:extLst>
        </c:ser>
        <c:ser>
          <c:idx val="31"/>
          <c:order val="31"/>
          <c:tx>
            <c:strRef>
              <c:f>干线!$A$33</c:f>
              <c:strCache>
                <c:ptCount val="1"/>
                <c:pt idx="0">
                  <c:v>青岛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干线!$B$33:$T$33</c:f>
              <c:numCache>
                <c:formatCode>0%</c:formatCode>
                <c:ptCount val="19"/>
                <c:pt idx="1">
                  <c:v>0.27025641025641028</c:v>
                </c:pt>
                <c:pt idx="2">
                  <c:v>0.158</c:v>
                </c:pt>
                <c:pt idx="3">
                  <c:v>0.31283333333333341</c:v>
                </c:pt>
                <c:pt idx="5">
                  <c:v>0.40250000000000002</c:v>
                </c:pt>
                <c:pt idx="6">
                  <c:v>0.299375</c:v>
                </c:pt>
                <c:pt idx="7">
                  <c:v>0.34344444444444439</c:v>
                </c:pt>
                <c:pt idx="8">
                  <c:v>0.47666666666666668</c:v>
                </c:pt>
                <c:pt idx="9">
                  <c:v>0.34900000000000009</c:v>
                </c:pt>
                <c:pt idx="10">
                  <c:v>0.30866666666666648</c:v>
                </c:pt>
                <c:pt idx="11">
                  <c:v>0.37233333333333313</c:v>
                </c:pt>
                <c:pt idx="12">
                  <c:v>0.2299999999999999</c:v>
                </c:pt>
                <c:pt idx="13">
                  <c:v>0.28735294117647059</c:v>
                </c:pt>
                <c:pt idx="15">
                  <c:v>0.31458333333333333</c:v>
                </c:pt>
                <c:pt idx="17">
                  <c:v>0.2369230769230769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0F6D-4D3B-9544-0F35904DE031}"/>
            </c:ext>
          </c:extLst>
        </c:ser>
        <c:ser>
          <c:idx val="32"/>
          <c:order val="32"/>
          <c:tx>
            <c:strRef>
              <c:f>干线!$A$34</c:f>
              <c:strCache>
                <c:ptCount val="1"/>
                <c:pt idx="0">
                  <c:v>青岛 - 上海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干线!$B$34:$T$34</c:f>
              <c:numCache>
                <c:formatCode>0%</c:formatCode>
                <c:ptCount val="19"/>
                <c:pt idx="1">
                  <c:v>0.26570093457943927</c:v>
                </c:pt>
                <c:pt idx="2">
                  <c:v>0.30523255813953509</c:v>
                </c:pt>
                <c:pt idx="3">
                  <c:v>0.44068965517241371</c:v>
                </c:pt>
                <c:pt idx="4">
                  <c:v>0.44500000000000051</c:v>
                </c:pt>
                <c:pt idx="5">
                  <c:v>0.63887323943661933</c:v>
                </c:pt>
                <c:pt idx="6">
                  <c:v>0.57401515151515159</c:v>
                </c:pt>
                <c:pt idx="8">
                  <c:v>0.50350000000000006</c:v>
                </c:pt>
                <c:pt idx="9">
                  <c:v>0.60919354838709694</c:v>
                </c:pt>
                <c:pt idx="10">
                  <c:v>0.66475177304964506</c:v>
                </c:pt>
                <c:pt idx="11">
                  <c:v>0.51354166666666667</c:v>
                </c:pt>
                <c:pt idx="12">
                  <c:v>0.58158333333333334</c:v>
                </c:pt>
                <c:pt idx="13">
                  <c:v>0.60303370786516874</c:v>
                </c:pt>
                <c:pt idx="14">
                  <c:v>0.50458333333333372</c:v>
                </c:pt>
                <c:pt idx="15">
                  <c:v>0.36920000000000008</c:v>
                </c:pt>
                <c:pt idx="16">
                  <c:v>0.34123287671232883</c:v>
                </c:pt>
                <c:pt idx="17">
                  <c:v>0.37753968253968229</c:v>
                </c:pt>
                <c:pt idx="18">
                  <c:v>0.4071111111111107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0F6D-4D3B-9544-0F35904DE031}"/>
            </c:ext>
          </c:extLst>
        </c:ser>
        <c:ser>
          <c:idx val="33"/>
          <c:order val="33"/>
          <c:tx>
            <c:strRef>
              <c:f>干线!$A$35</c:f>
              <c:strCache>
                <c:ptCount val="1"/>
                <c:pt idx="0">
                  <c:v>武汉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干线!$B$35:$T$35</c:f>
              <c:numCache>
                <c:formatCode>0%</c:formatCode>
                <c:ptCount val="19"/>
                <c:pt idx="1">
                  <c:v>0.15866666666666671</c:v>
                </c:pt>
                <c:pt idx="2">
                  <c:v>0.21255813953488389</c:v>
                </c:pt>
                <c:pt idx="3">
                  <c:v>0.25999999999999979</c:v>
                </c:pt>
                <c:pt idx="4">
                  <c:v>0.22934782608695661</c:v>
                </c:pt>
                <c:pt idx="5">
                  <c:v>0.19500000000000009</c:v>
                </c:pt>
                <c:pt idx="6">
                  <c:v>0.22846153846153849</c:v>
                </c:pt>
                <c:pt idx="7">
                  <c:v>0.23984374999999991</c:v>
                </c:pt>
                <c:pt idx="8">
                  <c:v>0.22000000000000011</c:v>
                </c:pt>
                <c:pt idx="9">
                  <c:v>0.2439999999999998</c:v>
                </c:pt>
                <c:pt idx="10">
                  <c:v>0.29953488372093051</c:v>
                </c:pt>
                <c:pt idx="11">
                  <c:v>0.28392857142857147</c:v>
                </c:pt>
                <c:pt idx="12">
                  <c:v>0.25233333333333308</c:v>
                </c:pt>
                <c:pt idx="14">
                  <c:v>0.26727272727272727</c:v>
                </c:pt>
                <c:pt idx="15">
                  <c:v>0.26971014492753631</c:v>
                </c:pt>
                <c:pt idx="17">
                  <c:v>0.1882242990654206</c:v>
                </c:pt>
                <c:pt idx="18">
                  <c:v>0.15923076923076929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0F6D-4D3B-9544-0F35904DE031}"/>
            </c:ext>
          </c:extLst>
        </c:ser>
        <c:ser>
          <c:idx val="34"/>
          <c:order val="34"/>
          <c:tx>
            <c:strRef>
              <c:f>干线!$A$36</c:f>
              <c:strCache>
                <c:ptCount val="1"/>
                <c:pt idx="0">
                  <c:v>西安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干线!$B$36:$T$36</c:f>
              <c:numCache>
                <c:formatCode>0%</c:formatCode>
                <c:ptCount val="19"/>
                <c:pt idx="1">
                  <c:v>0.20294117647058829</c:v>
                </c:pt>
                <c:pt idx="2">
                  <c:v>0.37320512820512802</c:v>
                </c:pt>
                <c:pt idx="3">
                  <c:v>0.33280373831775711</c:v>
                </c:pt>
                <c:pt idx="4">
                  <c:v>0.40884057971014492</c:v>
                </c:pt>
                <c:pt idx="5">
                  <c:v>0.33846153846153848</c:v>
                </c:pt>
                <c:pt idx="6">
                  <c:v>0.41282051282051269</c:v>
                </c:pt>
                <c:pt idx="7">
                  <c:v>0.39720588235294102</c:v>
                </c:pt>
                <c:pt idx="8">
                  <c:v>0.38578947368421063</c:v>
                </c:pt>
                <c:pt idx="9">
                  <c:v>0.39642857142857141</c:v>
                </c:pt>
                <c:pt idx="10">
                  <c:v>0.43533333333333341</c:v>
                </c:pt>
                <c:pt idx="11">
                  <c:v>0.48588235294117638</c:v>
                </c:pt>
                <c:pt idx="12">
                  <c:v>0.43450000000000022</c:v>
                </c:pt>
                <c:pt idx="13">
                  <c:v>0.42022222222222239</c:v>
                </c:pt>
                <c:pt idx="14">
                  <c:v>0.34176470588235303</c:v>
                </c:pt>
                <c:pt idx="15">
                  <c:v>0.31844155844155853</c:v>
                </c:pt>
                <c:pt idx="16">
                  <c:v>0.29266666666666669</c:v>
                </c:pt>
                <c:pt idx="17">
                  <c:v>0.26700000000000002</c:v>
                </c:pt>
                <c:pt idx="18">
                  <c:v>0.29523809523809519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0F6D-4D3B-9544-0F35904DE031}"/>
            </c:ext>
          </c:extLst>
        </c:ser>
        <c:ser>
          <c:idx val="35"/>
          <c:order val="35"/>
          <c:tx>
            <c:strRef>
              <c:f>干线!$A$37</c:f>
              <c:strCache>
                <c:ptCount val="1"/>
                <c:pt idx="0">
                  <c:v>西安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干线!$B$37:$T$37</c:f>
              <c:numCache>
                <c:formatCode>0%</c:formatCode>
                <c:ptCount val="19"/>
                <c:pt idx="1">
                  <c:v>0.36358024691357999</c:v>
                </c:pt>
                <c:pt idx="2">
                  <c:v>0.46696629213483132</c:v>
                </c:pt>
                <c:pt idx="3">
                  <c:v>0.30433333333333318</c:v>
                </c:pt>
                <c:pt idx="4">
                  <c:v>0.33777777777777768</c:v>
                </c:pt>
                <c:pt idx="5">
                  <c:v>0.29733333333333323</c:v>
                </c:pt>
                <c:pt idx="6">
                  <c:v>0.38125000000000059</c:v>
                </c:pt>
                <c:pt idx="7">
                  <c:v>0.64862745098039198</c:v>
                </c:pt>
                <c:pt idx="8">
                  <c:v>0.48533333333333317</c:v>
                </c:pt>
                <c:pt idx="9">
                  <c:v>0.40543209876543213</c:v>
                </c:pt>
                <c:pt idx="10">
                  <c:v>0.30898550724637669</c:v>
                </c:pt>
                <c:pt idx="11">
                  <c:v>0.39166666666666639</c:v>
                </c:pt>
                <c:pt idx="12">
                  <c:v>0.30799999999999988</c:v>
                </c:pt>
                <c:pt idx="13">
                  <c:v>0.36571428571428549</c:v>
                </c:pt>
                <c:pt idx="14">
                  <c:v>0.33594202898550712</c:v>
                </c:pt>
                <c:pt idx="15">
                  <c:v>0.37200000000000011</c:v>
                </c:pt>
                <c:pt idx="16">
                  <c:v>0.36816666666666609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0F6D-4D3B-9544-0F35904DE031}"/>
            </c:ext>
          </c:extLst>
        </c:ser>
        <c:ser>
          <c:idx val="36"/>
          <c:order val="36"/>
          <c:tx>
            <c:strRef>
              <c:f>干线!$A$38</c:f>
              <c:strCache>
                <c:ptCount val="1"/>
                <c:pt idx="0">
                  <c:v>厦门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干线!$B$38:$T$38</c:f>
              <c:numCache>
                <c:formatCode>0%</c:formatCode>
                <c:ptCount val="19"/>
                <c:pt idx="2">
                  <c:v>0.56766666666666654</c:v>
                </c:pt>
                <c:pt idx="4">
                  <c:v>0.69133333333333336</c:v>
                </c:pt>
                <c:pt idx="5">
                  <c:v>0.69399999999999973</c:v>
                </c:pt>
                <c:pt idx="7">
                  <c:v>0.73133333333333372</c:v>
                </c:pt>
                <c:pt idx="9">
                  <c:v>0.72333333333333338</c:v>
                </c:pt>
                <c:pt idx="10">
                  <c:v>0.69399999999999973</c:v>
                </c:pt>
                <c:pt idx="11">
                  <c:v>0.57333333333333314</c:v>
                </c:pt>
                <c:pt idx="13">
                  <c:v>0.26266666666666671</c:v>
                </c:pt>
                <c:pt idx="15">
                  <c:v>0.4842857142857141</c:v>
                </c:pt>
                <c:pt idx="16">
                  <c:v>0.19066666666666671</c:v>
                </c:pt>
                <c:pt idx="17">
                  <c:v>0.39500000000000007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0F6D-4D3B-9544-0F35904DE031}"/>
            </c:ext>
          </c:extLst>
        </c:ser>
        <c:ser>
          <c:idx val="37"/>
          <c:order val="37"/>
          <c:tx>
            <c:v>总加权平均</c:v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总表!$B$219:$T$219</c:f>
              <c:numCache>
                <c:formatCode>General</c:formatCode>
                <c:ptCount val="19"/>
                <c:pt idx="0">
                  <c:v>0.37993333333333318</c:v>
                </c:pt>
                <c:pt idx="1">
                  <c:v>0.37240461977679762</c:v>
                </c:pt>
                <c:pt idx="2">
                  <c:v>0.36142283376719958</c:v>
                </c:pt>
                <c:pt idx="3">
                  <c:v>0.37948915155440421</c:v>
                </c:pt>
                <c:pt idx="4">
                  <c:v>0.39555969417761222</c:v>
                </c:pt>
                <c:pt idx="5">
                  <c:v>0.43869883865148268</c:v>
                </c:pt>
                <c:pt idx="6">
                  <c:v>0.41359847401049138</c:v>
                </c:pt>
                <c:pt idx="7">
                  <c:v>0.42127822390174791</c:v>
                </c:pt>
                <c:pt idx="8">
                  <c:v>0.40857538583300362</c:v>
                </c:pt>
                <c:pt idx="9">
                  <c:v>0.42697045318426857</c:v>
                </c:pt>
                <c:pt idx="10">
                  <c:v>0.41125866398794569</c:v>
                </c:pt>
                <c:pt idx="11">
                  <c:v>0.41118905428291291</c:v>
                </c:pt>
                <c:pt idx="12">
                  <c:v>0.39254355069014751</c:v>
                </c:pt>
                <c:pt idx="13">
                  <c:v>0.38946322067594419</c:v>
                </c:pt>
                <c:pt idx="14">
                  <c:v>0.38904359516036108</c:v>
                </c:pt>
                <c:pt idx="15">
                  <c:v>0.37431040892193312</c:v>
                </c:pt>
                <c:pt idx="16">
                  <c:v>0.33858741578166041</c:v>
                </c:pt>
                <c:pt idx="17">
                  <c:v>0.34626203042533371</c:v>
                </c:pt>
                <c:pt idx="18">
                  <c:v>0.33024280911468068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0F6D-4D3B-9544-0F35904DE031}"/>
            </c:ext>
          </c:extLst>
        </c:ser>
        <c:ser>
          <c:idx val="38"/>
          <c:order val="38"/>
          <c:tx>
            <c:strRef>
              <c:f>干线!$A$39</c:f>
              <c:strCache>
                <c:ptCount val="1"/>
                <c:pt idx="0">
                  <c:v>加权平均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干线!$B$1:$T$1</c:f>
              <c:numCache>
                <c:formatCode>General</c:formatCode>
                <c:ptCount val="1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</c:numCache>
            </c:numRef>
          </c:xVal>
          <c:yVal>
            <c:numRef>
              <c:f>干线!$B$39:$T$39</c:f>
              <c:numCache>
                <c:formatCode>0%</c:formatCode>
                <c:ptCount val="19"/>
                <c:pt idx="0">
                  <c:v>0.37993333333333318</c:v>
                </c:pt>
                <c:pt idx="1">
                  <c:v>0.3423619047619047</c:v>
                </c:pt>
                <c:pt idx="2">
                  <c:v>0.33021714285714288</c:v>
                </c:pt>
                <c:pt idx="3">
                  <c:v>0.36411402789171471</c:v>
                </c:pt>
                <c:pt idx="4">
                  <c:v>0.39761274509803929</c:v>
                </c:pt>
                <c:pt idx="5">
                  <c:v>0.42610801963993461</c:v>
                </c:pt>
                <c:pt idx="6">
                  <c:v>0.39517957089552241</c:v>
                </c:pt>
                <c:pt idx="7">
                  <c:v>0.39758329422806221</c:v>
                </c:pt>
                <c:pt idx="8">
                  <c:v>0.39012839879154082</c:v>
                </c:pt>
                <c:pt idx="9">
                  <c:v>0.41123748211731048</c:v>
                </c:pt>
                <c:pt idx="10">
                  <c:v>0.40458564931783741</c:v>
                </c:pt>
                <c:pt idx="11">
                  <c:v>0.4107563636363637</c:v>
                </c:pt>
                <c:pt idx="12">
                  <c:v>0.39347284504235203</c:v>
                </c:pt>
                <c:pt idx="13">
                  <c:v>0.38087404994571122</c:v>
                </c:pt>
                <c:pt idx="14">
                  <c:v>0.38587286749240501</c:v>
                </c:pt>
                <c:pt idx="15">
                  <c:v>0.37885317919075162</c:v>
                </c:pt>
                <c:pt idx="16">
                  <c:v>0.31716884593519051</c:v>
                </c:pt>
                <c:pt idx="17">
                  <c:v>0.33713906111603198</c:v>
                </c:pt>
                <c:pt idx="18">
                  <c:v>0.25730238393977412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25-4052-9FAF-437168766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63360"/>
        <c:axId val="1788664608"/>
      </c:scatterChart>
      <c:valAx>
        <c:axId val="1788663360"/>
        <c:scaling>
          <c:orientation val="minMax"/>
          <c:max val="23"/>
          <c:min val="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时段（时）</a:t>
                </a:r>
              </a:p>
            </c:rich>
          </c:tx>
          <c:layout>
            <c:manualLayout>
              <c:xMode val="edge"/>
              <c:yMode val="edge"/>
              <c:x val="0.17555732660237205"/>
              <c:y val="0.94537053238715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788664608"/>
        <c:crosses val="autoZero"/>
        <c:crossBetween val="midCat"/>
        <c:majorUnit val="1"/>
      </c:valAx>
      <c:valAx>
        <c:axId val="1788664608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机票折扣</a:t>
                </a:r>
              </a:p>
            </c:rich>
          </c:tx>
          <c:layout>
            <c:manualLayout>
              <c:xMode val="edge"/>
              <c:yMode val="edge"/>
              <c:x val="1.831044767668337E-2"/>
              <c:y val="0.349856777162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7886633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23725787457231E-2"/>
          <c:y val="2.6239752438352613E-2"/>
          <c:w val="0.87847292625317508"/>
          <c:h val="0.85879799747253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小干线!$A$2</c:f>
              <c:strCache>
                <c:ptCount val="1"/>
                <c:pt idx="0">
                  <c:v>北京 - 大连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小干线!$B$2:$T$2</c:f>
              <c:numCache>
                <c:formatCode>0%</c:formatCode>
                <c:ptCount val="19"/>
                <c:pt idx="0">
                  <c:v>0.63895833333333296</c:v>
                </c:pt>
                <c:pt idx="1">
                  <c:v>0.66999999999999993</c:v>
                </c:pt>
                <c:pt idx="2">
                  <c:v>0.54073170731707298</c:v>
                </c:pt>
                <c:pt idx="3">
                  <c:v>0.80933333333333324</c:v>
                </c:pt>
                <c:pt idx="4">
                  <c:v>0.58900000000000019</c:v>
                </c:pt>
                <c:pt idx="5">
                  <c:v>0.81600000000000006</c:v>
                </c:pt>
                <c:pt idx="6">
                  <c:v>0.68649999999999989</c:v>
                </c:pt>
                <c:pt idx="7">
                  <c:v>0.72183333333333366</c:v>
                </c:pt>
                <c:pt idx="8">
                  <c:v>0.84666666666666657</c:v>
                </c:pt>
                <c:pt idx="9">
                  <c:v>0.70833333333333359</c:v>
                </c:pt>
                <c:pt idx="10">
                  <c:v>0.72816666666666685</c:v>
                </c:pt>
                <c:pt idx="11">
                  <c:v>0.74600000000000022</c:v>
                </c:pt>
                <c:pt idx="12">
                  <c:v>0.68059701492537339</c:v>
                </c:pt>
                <c:pt idx="13">
                  <c:v>0.61500000000000021</c:v>
                </c:pt>
                <c:pt idx="14">
                  <c:v>0.59652173913043471</c:v>
                </c:pt>
                <c:pt idx="15">
                  <c:v>0.6</c:v>
                </c:pt>
                <c:pt idx="16">
                  <c:v>0.50403846153846144</c:v>
                </c:pt>
                <c:pt idx="17">
                  <c:v>0.23416666666666669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0-4594-B738-4D15D0297775}"/>
            </c:ext>
          </c:extLst>
        </c:ser>
        <c:ser>
          <c:idx val="1"/>
          <c:order val="1"/>
          <c:tx>
            <c:strRef>
              <c:f>小干线!$A$3</c:f>
              <c:strCache>
                <c:ptCount val="1"/>
                <c:pt idx="0">
                  <c:v>北京 - 福州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小干线!$B$3:$T$3</c:f>
              <c:numCache>
                <c:formatCode>0%</c:formatCode>
                <c:ptCount val="19"/>
                <c:pt idx="0">
                  <c:v>0.33833333333333332</c:v>
                </c:pt>
                <c:pt idx="1">
                  <c:v>0.57430555555555596</c:v>
                </c:pt>
                <c:pt idx="2">
                  <c:v>0.29600000000000021</c:v>
                </c:pt>
                <c:pt idx="3">
                  <c:v>0.32356164383561642</c:v>
                </c:pt>
                <c:pt idx="4">
                  <c:v>0.39382978723404261</c:v>
                </c:pt>
                <c:pt idx="5">
                  <c:v>1</c:v>
                </c:pt>
                <c:pt idx="6">
                  <c:v>0.50204724409448853</c:v>
                </c:pt>
                <c:pt idx="7">
                  <c:v>0.3914444444444441</c:v>
                </c:pt>
                <c:pt idx="8">
                  <c:v>0.337666666666667</c:v>
                </c:pt>
                <c:pt idx="10">
                  <c:v>0.44177777777777782</c:v>
                </c:pt>
                <c:pt idx="11">
                  <c:v>0.33600000000000002</c:v>
                </c:pt>
                <c:pt idx="12">
                  <c:v>0.48533333333333317</c:v>
                </c:pt>
                <c:pt idx="13">
                  <c:v>0.23783783783783791</c:v>
                </c:pt>
                <c:pt idx="14">
                  <c:v>0.29616666666666658</c:v>
                </c:pt>
                <c:pt idx="15">
                  <c:v>0.28799999999999998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0-4594-B738-4D15D0297775}"/>
            </c:ext>
          </c:extLst>
        </c:ser>
        <c:ser>
          <c:idx val="2"/>
          <c:order val="2"/>
          <c:tx>
            <c:strRef>
              <c:f>小干线!$A$4</c:f>
              <c:strCache>
                <c:ptCount val="1"/>
                <c:pt idx="0">
                  <c:v>北京 - 海口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小干线!$B$4:$T$4</c:f>
              <c:numCache>
                <c:formatCode>0%</c:formatCode>
                <c:ptCount val="19"/>
                <c:pt idx="0">
                  <c:v>0.1800000000000001</c:v>
                </c:pt>
                <c:pt idx="1">
                  <c:v>0.21799999999999989</c:v>
                </c:pt>
                <c:pt idx="2">
                  <c:v>0.25406896551724129</c:v>
                </c:pt>
                <c:pt idx="3">
                  <c:v>0.27056074766355159</c:v>
                </c:pt>
                <c:pt idx="4">
                  <c:v>0.35899999999999999</c:v>
                </c:pt>
                <c:pt idx="5">
                  <c:v>0.31307692307692309</c:v>
                </c:pt>
                <c:pt idx="6">
                  <c:v>0.40000000000000008</c:v>
                </c:pt>
                <c:pt idx="7">
                  <c:v>0.3144767441860461</c:v>
                </c:pt>
                <c:pt idx="8">
                  <c:v>0.34540816326530649</c:v>
                </c:pt>
                <c:pt idx="9">
                  <c:v>0.30310606060606082</c:v>
                </c:pt>
                <c:pt idx="10">
                  <c:v>0.31529411764705878</c:v>
                </c:pt>
                <c:pt idx="11">
                  <c:v>0.25257142857142839</c:v>
                </c:pt>
                <c:pt idx="12">
                  <c:v>0.3389743589743589</c:v>
                </c:pt>
                <c:pt idx="13">
                  <c:v>0.2724444444444441</c:v>
                </c:pt>
                <c:pt idx="14">
                  <c:v>0.30508333333333332</c:v>
                </c:pt>
                <c:pt idx="15">
                  <c:v>0.22299999999999989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50-4594-B738-4D15D0297775}"/>
            </c:ext>
          </c:extLst>
        </c:ser>
        <c:ser>
          <c:idx val="3"/>
          <c:order val="3"/>
          <c:tx>
            <c:strRef>
              <c:f>小干线!$A$5</c:f>
              <c:strCache>
                <c:ptCount val="1"/>
                <c:pt idx="0">
                  <c:v>北京 - 哈尔滨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小干线!$B$5:$T$5</c:f>
              <c:numCache>
                <c:formatCode>0%</c:formatCode>
                <c:ptCount val="19"/>
                <c:pt idx="0">
                  <c:v>0.18813084112149539</c:v>
                </c:pt>
                <c:pt idx="1">
                  <c:v>0.26059602649006608</c:v>
                </c:pt>
                <c:pt idx="2">
                  <c:v>0.31041666666666667</c:v>
                </c:pt>
                <c:pt idx="3">
                  <c:v>0.41000000000000009</c:v>
                </c:pt>
                <c:pt idx="4">
                  <c:v>0.4401666666666666</c:v>
                </c:pt>
                <c:pt idx="5">
                  <c:v>0.41511111111111099</c:v>
                </c:pt>
                <c:pt idx="6">
                  <c:v>0.38700000000000001</c:v>
                </c:pt>
                <c:pt idx="8">
                  <c:v>0.53266666666666707</c:v>
                </c:pt>
                <c:pt idx="9">
                  <c:v>0.39437500000000009</c:v>
                </c:pt>
                <c:pt idx="10">
                  <c:v>0.42000000000000032</c:v>
                </c:pt>
                <c:pt idx="11">
                  <c:v>0.29816666666666702</c:v>
                </c:pt>
                <c:pt idx="12">
                  <c:v>0.26298136645962722</c:v>
                </c:pt>
                <c:pt idx="13">
                  <c:v>0.29747572815533979</c:v>
                </c:pt>
                <c:pt idx="14">
                  <c:v>0.28602739726027382</c:v>
                </c:pt>
                <c:pt idx="15">
                  <c:v>0.29608695652173961</c:v>
                </c:pt>
                <c:pt idx="16">
                  <c:v>0.27160305343511421</c:v>
                </c:pt>
                <c:pt idx="17">
                  <c:v>0.25453333333333339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50-4594-B738-4D15D0297775}"/>
            </c:ext>
          </c:extLst>
        </c:ser>
        <c:ser>
          <c:idx val="4"/>
          <c:order val="4"/>
          <c:tx>
            <c:strRef>
              <c:f>小干线!$A$6</c:f>
              <c:strCache>
                <c:ptCount val="1"/>
                <c:pt idx="0">
                  <c:v>北京 - 泉州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小干线!$B$6:$T$6</c:f>
              <c:numCache>
                <c:formatCode>0%</c:formatCode>
                <c:ptCount val="19"/>
                <c:pt idx="0">
                  <c:v>0.21</c:v>
                </c:pt>
                <c:pt idx="1">
                  <c:v>0.22000000000000011</c:v>
                </c:pt>
                <c:pt idx="3">
                  <c:v>0.2639999999999999</c:v>
                </c:pt>
                <c:pt idx="4">
                  <c:v>0.44799999999999968</c:v>
                </c:pt>
                <c:pt idx="5">
                  <c:v>0.2400000000000001</c:v>
                </c:pt>
                <c:pt idx="7">
                  <c:v>0.38900000000000018</c:v>
                </c:pt>
                <c:pt idx="8">
                  <c:v>0.41999999999999982</c:v>
                </c:pt>
                <c:pt idx="9">
                  <c:v>0.27</c:v>
                </c:pt>
                <c:pt idx="10">
                  <c:v>0.50714285714285712</c:v>
                </c:pt>
                <c:pt idx="11">
                  <c:v>0.3</c:v>
                </c:pt>
                <c:pt idx="12">
                  <c:v>0.38600000000000012</c:v>
                </c:pt>
                <c:pt idx="13">
                  <c:v>0.31727272727272737</c:v>
                </c:pt>
                <c:pt idx="14">
                  <c:v>0.30764705882352927</c:v>
                </c:pt>
                <c:pt idx="15">
                  <c:v>0.28454545454545449</c:v>
                </c:pt>
                <c:pt idx="16">
                  <c:v>0.33400000000000002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50-4594-B738-4D15D0297775}"/>
            </c:ext>
          </c:extLst>
        </c:ser>
        <c:ser>
          <c:idx val="5"/>
          <c:order val="5"/>
          <c:tx>
            <c:strRef>
              <c:f>小干线!$A$7</c:f>
              <c:strCache>
                <c:ptCount val="1"/>
                <c:pt idx="0">
                  <c:v>北京 - 兰州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小干线!$B$7:$T$7</c:f>
              <c:numCache>
                <c:formatCode>0%</c:formatCode>
                <c:ptCount val="19"/>
                <c:pt idx="0">
                  <c:v>0.3372222222222222</c:v>
                </c:pt>
                <c:pt idx="1">
                  <c:v>0.32000000000000012</c:v>
                </c:pt>
                <c:pt idx="2">
                  <c:v>0.35500000000000009</c:v>
                </c:pt>
                <c:pt idx="3">
                  <c:v>0.36370370370370397</c:v>
                </c:pt>
                <c:pt idx="4">
                  <c:v>0.40307692307692261</c:v>
                </c:pt>
                <c:pt idx="5">
                  <c:v>0.39600000000000002</c:v>
                </c:pt>
                <c:pt idx="6">
                  <c:v>0.31230769230769251</c:v>
                </c:pt>
                <c:pt idx="7">
                  <c:v>0.32558139534883668</c:v>
                </c:pt>
                <c:pt idx="9">
                  <c:v>0.4017346938775509</c:v>
                </c:pt>
                <c:pt idx="10">
                  <c:v>0.48200000000000021</c:v>
                </c:pt>
                <c:pt idx="11">
                  <c:v>0.27117647058823519</c:v>
                </c:pt>
                <c:pt idx="12">
                  <c:v>0.36016666666666669</c:v>
                </c:pt>
                <c:pt idx="13">
                  <c:v>0.38841666666666691</c:v>
                </c:pt>
                <c:pt idx="14">
                  <c:v>0.40600000000000019</c:v>
                </c:pt>
                <c:pt idx="15">
                  <c:v>0.2599999999999999</c:v>
                </c:pt>
                <c:pt idx="16">
                  <c:v>0.3259999999999999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50-4594-B738-4D15D0297775}"/>
            </c:ext>
          </c:extLst>
        </c:ser>
        <c:ser>
          <c:idx val="6"/>
          <c:order val="6"/>
          <c:tx>
            <c:strRef>
              <c:f>小干线!$A$8</c:f>
              <c:strCache>
                <c:ptCount val="1"/>
                <c:pt idx="0">
                  <c:v>北京 - 拉萨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小干线!$B$8:$T$8</c:f>
              <c:numCache>
                <c:formatCode>0%</c:formatCode>
                <c:ptCount val="19"/>
                <c:pt idx="1">
                  <c:v>1</c:v>
                </c:pt>
                <c:pt idx="2">
                  <c:v>0.8104347826086955</c:v>
                </c:pt>
                <c:pt idx="3">
                  <c:v>0.7400000000000001</c:v>
                </c:pt>
                <c:pt idx="7">
                  <c:v>0.84399999999999997</c:v>
                </c:pt>
                <c:pt idx="8">
                  <c:v>0.98999999999999944</c:v>
                </c:pt>
                <c:pt idx="10">
                  <c:v>0.79200000000000004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50-4594-B738-4D15D0297775}"/>
            </c:ext>
          </c:extLst>
        </c:ser>
        <c:ser>
          <c:idx val="7"/>
          <c:order val="7"/>
          <c:tx>
            <c:strRef>
              <c:f>小干线!$A$9</c:f>
              <c:strCache>
                <c:ptCount val="1"/>
                <c:pt idx="0">
                  <c:v>北京 - 揭阳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小干线!$B$9:$T$9</c:f>
              <c:numCache>
                <c:formatCode>0%</c:formatCode>
                <c:ptCount val="19"/>
                <c:pt idx="0">
                  <c:v>0.42</c:v>
                </c:pt>
                <c:pt idx="1">
                  <c:v>0.42</c:v>
                </c:pt>
                <c:pt idx="2">
                  <c:v>0.35799999999999982</c:v>
                </c:pt>
                <c:pt idx="3">
                  <c:v>0.5</c:v>
                </c:pt>
                <c:pt idx="4">
                  <c:v>0.5</c:v>
                </c:pt>
                <c:pt idx="6">
                  <c:v>0.36866666666666692</c:v>
                </c:pt>
                <c:pt idx="9">
                  <c:v>0.43816666666666659</c:v>
                </c:pt>
                <c:pt idx="10">
                  <c:v>0.40799999999999997</c:v>
                </c:pt>
                <c:pt idx="13">
                  <c:v>0.41599999999999998</c:v>
                </c:pt>
                <c:pt idx="14">
                  <c:v>0.36</c:v>
                </c:pt>
                <c:pt idx="15">
                  <c:v>0.34999999999999992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50-4594-B738-4D15D0297775}"/>
            </c:ext>
          </c:extLst>
        </c:ser>
        <c:ser>
          <c:idx val="8"/>
          <c:order val="8"/>
          <c:tx>
            <c:strRef>
              <c:f>小干线!$A$10</c:f>
              <c:strCache>
                <c:ptCount val="1"/>
                <c:pt idx="0">
                  <c:v>北京 - 三亚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小干线!$B$10:$T$10</c:f>
              <c:numCache>
                <c:formatCode>0%</c:formatCode>
                <c:ptCount val="19"/>
                <c:pt idx="0">
                  <c:v>0.46921568627450971</c:v>
                </c:pt>
                <c:pt idx="1">
                  <c:v>0.19233333333333319</c:v>
                </c:pt>
                <c:pt idx="2">
                  <c:v>0.33883333333333332</c:v>
                </c:pt>
                <c:pt idx="3">
                  <c:v>0.31533333333333352</c:v>
                </c:pt>
                <c:pt idx="4">
                  <c:v>0.39714285714285708</c:v>
                </c:pt>
                <c:pt idx="5">
                  <c:v>0.34272727272727282</c:v>
                </c:pt>
                <c:pt idx="6">
                  <c:v>0.4797333333333334</c:v>
                </c:pt>
                <c:pt idx="7">
                  <c:v>0.38000000000000012</c:v>
                </c:pt>
                <c:pt idx="8">
                  <c:v>0.36522388059701488</c:v>
                </c:pt>
                <c:pt idx="9">
                  <c:v>0.29533333333333339</c:v>
                </c:pt>
                <c:pt idx="10">
                  <c:v>0.37435483870967751</c:v>
                </c:pt>
                <c:pt idx="11">
                  <c:v>0.43999999999999978</c:v>
                </c:pt>
                <c:pt idx="12">
                  <c:v>0.35071428571428542</c:v>
                </c:pt>
                <c:pt idx="13">
                  <c:v>0.38180180180180179</c:v>
                </c:pt>
                <c:pt idx="14">
                  <c:v>0.26017241379310402</c:v>
                </c:pt>
                <c:pt idx="15">
                  <c:v>0.20468750000000011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50-4594-B738-4D15D0297775}"/>
            </c:ext>
          </c:extLst>
        </c:ser>
        <c:ser>
          <c:idx val="9"/>
          <c:order val="9"/>
          <c:tx>
            <c:strRef>
              <c:f>小干线!$A$11</c:f>
              <c:strCache>
                <c:ptCount val="1"/>
                <c:pt idx="0">
                  <c:v>北京 - 乌鲁木齐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小干线!$B$11:$T$11</c:f>
              <c:numCache>
                <c:formatCode>0%</c:formatCode>
                <c:ptCount val="19"/>
                <c:pt idx="0">
                  <c:v>0.22787234042553201</c:v>
                </c:pt>
                <c:pt idx="1">
                  <c:v>0.2469333333333332</c:v>
                </c:pt>
                <c:pt idx="2">
                  <c:v>0.28622950819672111</c:v>
                </c:pt>
                <c:pt idx="3">
                  <c:v>0.29865671641791058</c:v>
                </c:pt>
                <c:pt idx="4">
                  <c:v>0.38529411764705862</c:v>
                </c:pt>
                <c:pt idx="5">
                  <c:v>0.36454545454545467</c:v>
                </c:pt>
                <c:pt idx="6">
                  <c:v>0.17166666666666661</c:v>
                </c:pt>
                <c:pt idx="7">
                  <c:v>0.31222222222222229</c:v>
                </c:pt>
                <c:pt idx="8">
                  <c:v>0.35555555555555551</c:v>
                </c:pt>
                <c:pt idx="9">
                  <c:v>0.35933333333333339</c:v>
                </c:pt>
                <c:pt idx="10">
                  <c:v>0.26965517241379322</c:v>
                </c:pt>
                <c:pt idx="11">
                  <c:v>0.22</c:v>
                </c:pt>
                <c:pt idx="12">
                  <c:v>0.30086956521739139</c:v>
                </c:pt>
                <c:pt idx="13">
                  <c:v>0.27768656716417911</c:v>
                </c:pt>
                <c:pt idx="14">
                  <c:v>0.25441176470588239</c:v>
                </c:pt>
                <c:pt idx="15">
                  <c:v>0.28066666666666662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50-4594-B738-4D15D0297775}"/>
            </c:ext>
          </c:extLst>
        </c:ser>
        <c:ser>
          <c:idx val="10"/>
          <c:order val="10"/>
          <c:tx>
            <c:strRef>
              <c:f>小干线!$A$12</c:f>
              <c:strCache>
                <c:ptCount val="1"/>
                <c:pt idx="0">
                  <c:v>北京 - 无锡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小干线!$B$12:$T$12</c:f>
              <c:numCache>
                <c:formatCode>0%</c:formatCode>
                <c:ptCount val="19"/>
                <c:pt idx="0">
                  <c:v>0.43200000000000027</c:v>
                </c:pt>
                <c:pt idx="1">
                  <c:v>0.36199999999999988</c:v>
                </c:pt>
                <c:pt idx="2">
                  <c:v>0.36764705882352949</c:v>
                </c:pt>
                <c:pt idx="3">
                  <c:v>0.47558139534883709</c:v>
                </c:pt>
                <c:pt idx="4">
                  <c:v>0.37799999999999989</c:v>
                </c:pt>
                <c:pt idx="6">
                  <c:v>0.37999999999999989</c:v>
                </c:pt>
                <c:pt idx="7">
                  <c:v>0.51199999999999979</c:v>
                </c:pt>
                <c:pt idx="10">
                  <c:v>0.37799999999999989</c:v>
                </c:pt>
                <c:pt idx="11">
                  <c:v>0.51999999999999968</c:v>
                </c:pt>
                <c:pt idx="12">
                  <c:v>0.37799999999999989</c:v>
                </c:pt>
                <c:pt idx="14">
                  <c:v>0.36199999999999988</c:v>
                </c:pt>
                <c:pt idx="15">
                  <c:v>0.36199999999999988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B50-4594-B738-4D15D0297775}"/>
            </c:ext>
          </c:extLst>
        </c:ser>
        <c:ser>
          <c:idx val="11"/>
          <c:order val="11"/>
          <c:tx>
            <c:strRef>
              <c:f>小干线!$A$13</c:f>
              <c:strCache>
                <c:ptCount val="1"/>
                <c:pt idx="0">
                  <c:v>广州 - 海口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小干线!$B$13:$T$13</c:f>
              <c:numCache>
                <c:formatCode>0%</c:formatCode>
                <c:ptCount val="19"/>
                <c:pt idx="0">
                  <c:v>0.22841666666666691</c:v>
                </c:pt>
                <c:pt idx="1">
                  <c:v>0.28333333333333338</c:v>
                </c:pt>
                <c:pt idx="2">
                  <c:v>0.32595744680851091</c:v>
                </c:pt>
                <c:pt idx="3">
                  <c:v>0.37244186046511618</c:v>
                </c:pt>
                <c:pt idx="4">
                  <c:v>0.44466666666666671</c:v>
                </c:pt>
                <c:pt idx="6">
                  <c:v>0.49949999999999989</c:v>
                </c:pt>
                <c:pt idx="7">
                  <c:v>0.6183333333333334</c:v>
                </c:pt>
                <c:pt idx="8">
                  <c:v>0.46733333333333321</c:v>
                </c:pt>
                <c:pt idx="9">
                  <c:v>0.49786407766990243</c:v>
                </c:pt>
                <c:pt idx="10">
                  <c:v>0.50117647058823511</c:v>
                </c:pt>
                <c:pt idx="11">
                  <c:v>0.41372093023255829</c:v>
                </c:pt>
                <c:pt idx="12">
                  <c:v>0.43908333333333333</c:v>
                </c:pt>
                <c:pt idx="13">
                  <c:v>0.3584615384615385</c:v>
                </c:pt>
                <c:pt idx="14">
                  <c:v>0.39600000000000007</c:v>
                </c:pt>
                <c:pt idx="15">
                  <c:v>0.31956521739130472</c:v>
                </c:pt>
                <c:pt idx="16">
                  <c:v>0.33951456310679617</c:v>
                </c:pt>
                <c:pt idx="17">
                  <c:v>0.25473684210526337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B50-4594-B738-4D15D0297775}"/>
            </c:ext>
          </c:extLst>
        </c:ser>
        <c:ser>
          <c:idx val="12"/>
          <c:order val="12"/>
          <c:tx>
            <c:strRef>
              <c:f>小干线!$A$14</c:f>
              <c:strCache>
                <c:ptCount val="1"/>
                <c:pt idx="0">
                  <c:v>广州 - 三亚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小干线!$B$14:$T$14</c:f>
              <c:numCache>
                <c:formatCode>0%</c:formatCode>
                <c:ptCount val="19"/>
                <c:pt idx="0">
                  <c:v>0.4065957446808508</c:v>
                </c:pt>
                <c:pt idx="1">
                  <c:v>0.47486666666666683</c:v>
                </c:pt>
                <c:pt idx="2">
                  <c:v>0.58168831168831159</c:v>
                </c:pt>
                <c:pt idx="3">
                  <c:v>0.753529411764706</c:v>
                </c:pt>
                <c:pt idx="5">
                  <c:v>0.80117647058823538</c:v>
                </c:pt>
                <c:pt idx="6">
                  <c:v>0.92488372093023219</c:v>
                </c:pt>
                <c:pt idx="7">
                  <c:v>0.89066666666666627</c:v>
                </c:pt>
                <c:pt idx="9">
                  <c:v>0.95199999999999962</c:v>
                </c:pt>
                <c:pt idx="10">
                  <c:v>0.75</c:v>
                </c:pt>
                <c:pt idx="12">
                  <c:v>0.82692307692307687</c:v>
                </c:pt>
                <c:pt idx="13">
                  <c:v>0.59449275362318865</c:v>
                </c:pt>
                <c:pt idx="14">
                  <c:v>0.47633333333333311</c:v>
                </c:pt>
                <c:pt idx="15">
                  <c:v>0.49599999999999972</c:v>
                </c:pt>
                <c:pt idx="16">
                  <c:v>0.60294117647058831</c:v>
                </c:pt>
                <c:pt idx="17">
                  <c:v>0.57377777777777783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B50-4594-B738-4D15D0297775}"/>
            </c:ext>
          </c:extLst>
        </c:ser>
        <c:ser>
          <c:idx val="13"/>
          <c:order val="13"/>
          <c:tx>
            <c:strRef>
              <c:f>小干线!$A$15</c:f>
              <c:strCache>
                <c:ptCount val="1"/>
                <c:pt idx="0">
                  <c:v>广州 - 湛江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小干线!$B$15:$T$15</c:f>
              <c:numCache>
                <c:formatCode>0%</c:formatCode>
                <c:ptCount val="19"/>
                <c:pt idx="0">
                  <c:v>0.50166666666666648</c:v>
                </c:pt>
                <c:pt idx="1">
                  <c:v>0.53633333333333333</c:v>
                </c:pt>
                <c:pt idx="2">
                  <c:v>0.59099999999999997</c:v>
                </c:pt>
                <c:pt idx="9">
                  <c:v>0.6070000000000001</c:v>
                </c:pt>
                <c:pt idx="12">
                  <c:v>0.59533333333333327</c:v>
                </c:pt>
                <c:pt idx="14">
                  <c:v>0.47533333333333339</c:v>
                </c:pt>
                <c:pt idx="17">
                  <c:v>0.41366666666666663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B50-4594-B738-4D15D0297775}"/>
            </c:ext>
          </c:extLst>
        </c:ser>
        <c:ser>
          <c:idx val="14"/>
          <c:order val="14"/>
          <c:tx>
            <c:strRef>
              <c:f>小干线!$A$16</c:f>
              <c:strCache>
                <c:ptCount val="1"/>
                <c:pt idx="0">
                  <c:v>郑州 - 重庆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小干线!$B$16:$T$16</c:f>
              <c:numCache>
                <c:formatCode>0%</c:formatCode>
                <c:ptCount val="19"/>
                <c:pt idx="1">
                  <c:v>0.44645962732919242</c:v>
                </c:pt>
                <c:pt idx="3">
                  <c:v>0.38033333333333341</c:v>
                </c:pt>
                <c:pt idx="4">
                  <c:v>0.68022727272727235</c:v>
                </c:pt>
                <c:pt idx="5">
                  <c:v>0.86799999999999999</c:v>
                </c:pt>
                <c:pt idx="6">
                  <c:v>0.40067567567567541</c:v>
                </c:pt>
                <c:pt idx="8">
                  <c:v>0.59466666666666668</c:v>
                </c:pt>
                <c:pt idx="9">
                  <c:v>0.27</c:v>
                </c:pt>
                <c:pt idx="10">
                  <c:v>0.35680851063829799</c:v>
                </c:pt>
                <c:pt idx="11">
                  <c:v>0.42126760563380261</c:v>
                </c:pt>
                <c:pt idx="13">
                  <c:v>0.40722222222222232</c:v>
                </c:pt>
                <c:pt idx="14">
                  <c:v>0.2</c:v>
                </c:pt>
                <c:pt idx="15">
                  <c:v>0.70769230769230762</c:v>
                </c:pt>
                <c:pt idx="16">
                  <c:v>0.26418604651162803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B50-4594-B738-4D15D0297775}"/>
            </c:ext>
          </c:extLst>
        </c:ser>
        <c:ser>
          <c:idx val="15"/>
          <c:order val="15"/>
          <c:tx>
            <c:strRef>
              <c:f>小干线!$A$17</c:f>
              <c:strCache>
                <c:ptCount val="1"/>
                <c:pt idx="0">
                  <c:v>郑州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小干线!$B$17:$T$17</c:f>
              <c:numCache>
                <c:formatCode>0%</c:formatCode>
                <c:ptCount val="19"/>
                <c:pt idx="2">
                  <c:v>0.56714285714285706</c:v>
                </c:pt>
                <c:pt idx="5">
                  <c:v>0.70958904109589027</c:v>
                </c:pt>
                <c:pt idx="6">
                  <c:v>0.51333333333333331</c:v>
                </c:pt>
                <c:pt idx="7">
                  <c:v>0.46473684210526328</c:v>
                </c:pt>
                <c:pt idx="8">
                  <c:v>0.74366666666666625</c:v>
                </c:pt>
                <c:pt idx="10">
                  <c:v>0.47087378640776678</c:v>
                </c:pt>
                <c:pt idx="11">
                  <c:v>0.47149999999999959</c:v>
                </c:pt>
                <c:pt idx="13">
                  <c:v>0.46633333333333338</c:v>
                </c:pt>
                <c:pt idx="14">
                  <c:v>0.32666666666666649</c:v>
                </c:pt>
                <c:pt idx="15">
                  <c:v>0.84299999999999997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B50-4594-B738-4D15D0297775}"/>
            </c:ext>
          </c:extLst>
        </c:ser>
        <c:ser>
          <c:idx val="16"/>
          <c:order val="16"/>
          <c:tx>
            <c:strRef>
              <c:f>小干线!$A$18</c:f>
              <c:strCache>
                <c:ptCount val="1"/>
                <c:pt idx="0">
                  <c:v>郑州 - 昆明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小干线!$B$18:$T$18</c:f>
              <c:numCache>
                <c:formatCode>0%</c:formatCode>
                <c:ptCount val="19"/>
                <c:pt idx="0">
                  <c:v>0.15</c:v>
                </c:pt>
                <c:pt idx="1">
                  <c:v>0.2902777777777778</c:v>
                </c:pt>
                <c:pt idx="2">
                  <c:v>0.32611111111111091</c:v>
                </c:pt>
                <c:pt idx="3">
                  <c:v>0.24800000000000011</c:v>
                </c:pt>
                <c:pt idx="5">
                  <c:v>0.3142500000000002</c:v>
                </c:pt>
                <c:pt idx="7">
                  <c:v>0.26716666666666689</c:v>
                </c:pt>
                <c:pt idx="9">
                  <c:v>0.25860000000000022</c:v>
                </c:pt>
                <c:pt idx="10">
                  <c:v>0.29882352941176471</c:v>
                </c:pt>
                <c:pt idx="11">
                  <c:v>0.22166666666666651</c:v>
                </c:pt>
                <c:pt idx="12">
                  <c:v>0.20643564356435651</c:v>
                </c:pt>
                <c:pt idx="13">
                  <c:v>0.33280373831775728</c:v>
                </c:pt>
                <c:pt idx="14">
                  <c:v>0.27843137254901967</c:v>
                </c:pt>
                <c:pt idx="15">
                  <c:v>0.21943396226415099</c:v>
                </c:pt>
                <c:pt idx="16">
                  <c:v>0.18706896551724131</c:v>
                </c:pt>
                <c:pt idx="17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B50-4594-B738-4D15D0297775}"/>
            </c:ext>
          </c:extLst>
        </c:ser>
        <c:ser>
          <c:idx val="17"/>
          <c:order val="17"/>
          <c:tx>
            <c:strRef>
              <c:f>小干线!$A$19</c:f>
              <c:strCache>
                <c:ptCount val="1"/>
                <c:pt idx="0">
                  <c:v>郑州 - 深圳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小干线!$B$19:$T$19</c:f>
              <c:numCache>
                <c:formatCode>0%</c:formatCode>
                <c:ptCount val="19"/>
                <c:pt idx="0">
                  <c:v>0.20049019607843141</c:v>
                </c:pt>
                <c:pt idx="1">
                  <c:v>0.30649999999999999</c:v>
                </c:pt>
                <c:pt idx="2">
                  <c:v>0.32871794871794852</c:v>
                </c:pt>
                <c:pt idx="3">
                  <c:v>0.3840476190476193</c:v>
                </c:pt>
                <c:pt idx="4">
                  <c:v>0.33285714285714291</c:v>
                </c:pt>
                <c:pt idx="5">
                  <c:v>0.42</c:v>
                </c:pt>
                <c:pt idx="6">
                  <c:v>0.43133333333333318</c:v>
                </c:pt>
                <c:pt idx="7">
                  <c:v>0.37135135135135128</c:v>
                </c:pt>
                <c:pt idx="8">
                  <c:v>0.35</c:v>
                </c:pt>
                <c:pt idx="9">
                  <c:v>0.35549999999999998</c:v>
                </c:pt>
                <c:pt idx="10">
                  <c:v>0.32100000000000001</c:v>
                </c:pt>
                <c:pt idx="11">
                  <c:v>0.3433333333333331</c:v>
                </c:pt>
                <c:pt idx="12">
                  <c:v>0.35033333333333311</c:v>
                </c:pt>
                <c:pt idx="13">
                  <c:v>0.3256666666666666</c:v>
                </c:pt>
                <c:pt idx="14">
                  <c:v>0.33744444444444449</c:v>
                </c:pt>
                <c:pt idx="15">
                  <c:v>0.29647058823529432</c:v>
                </c:pt>
                <c:pt idx="16">
                  <c:v>0.29066666666666691</c:v>
                </c:pt>
                <c:pt idx="17">
                  <c:v>0.16566666666666671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B50-4594-B738-4D15D0297775}"/>
            </c:ext>
          </c:extLst>
        </c:ser>
        <c:ser>
          <c:idx val="18"/>
          <c:order val="18"/>
          <c:tx>
            <c:strRef>
              <c:f>小干线!$A$20</c:f>
              <c:strCache>
                <c:ptCount val="1"/>
                <c:pt idx="0">
                  <c:v>重庆 - 昆明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小干线!$B$20:$T$20</c:f>
              <c:numCache>
                <c:formatCode>0%</c:formatCode>
                <c:ptCount val="19"/>
                <c:pt idx="0">
                  <c:v>0.7220000000000002</c:v>
                </c:pt>
                <c:pt idx="1">
                  <c:v>0.36566666666666697</c:v>
                </c:pt>
                <c:pt idx="4">
                  <c:v>0.60599999999999921</c:v>
                </c:pt>
                <c:pt idx="5">
                  <c:v>0.72299999999999964</c:v>
                </c:pt>
                <c:pt idx="6">
                  <c:v>0.75882352941176467</c:v>
                </c:pt>
                <c:pt idx="7">
                  <c:v>0.77769230769230768</c:v>
                </c:pt>
                <c:pt idx="8">
                  <c:v>0.52755319148936164</c:v>
                </c:pt>
                <c:pt idx="9">
                  <c:v>0.59696428571428584</c:v>
                </c:pt>
                <c:pt idx="10">
                  <c:v>0.51933333333333331</c:v>
                </c:pt>
                <c:pt idx="11">
                  <c:v>0.46432432432432458</c:v>
                </c:pt>
                <c:pt idx="13">
                  <c:v>0.44066666666666698</c:v>
                </c:pt>
                <c:pt idx="14">
                  <c:v>0.36254545454545439</c:v>
                </c:pt>
                <c:pt idx="15">
                  <c:v>0.34357142857142869</c:v>
                </c:pt>
                <c:pt idx="16">
                  <c:v>0.35798449612403099</c:v>
                </c:pt>
                <c:pt idx="17">
                  <c:v>0.66699999999999993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B50-4594-B738-4D15D0297775}"/>
            </c:ext>
          </c:extLst>
        </c:ser>
        <c:ser>
          <c:idx val="19"/>
          <c:order val="19"/>
          <c:tx>
            <c:strRef>
              <c:f>小干线!$A$21</c:f>
              <c:strCache>
                <c:ptCount val="1"/>
                <c:pt idx="0">
                  <c:v>重庆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小干线!$B$21:$T$21</c:f>
              <c:numCache>
                <c:formatCode>0%</c:formatCode>
                <c:ptCount val="19"/>
                <c:pt idx="0">
                  <c:v>0.2676712328767123</c:v>
                </c:pt>
                <c:pt idx="2">
                  <c:v>0.25600000000000023</c:v>
                </c:pt>
                <c:pt idx="4">
                  <c:v>0.32432432432432429</c:v>
                </c:pt>
                <c:pt idx="7">
                  <c:v>0.3104651162790697</c:v>
                </c:pt>
                <c:pt idx="8">
                  <c:v>0.29177777777777802</c:v>
                </c:pt>
                <c:pt idx="10">
                  <c:v>0.32400000000000001</c:v>
                </c:pt>
                <c:pt idx="12">
                  <c:v>0.38833333333333309</c:v>
                </c:pt>
                <c:pt idx="13">
                  <c:v>0.2433333333333334</c:v>
                </c:pt>
                <c:pt idx="14">
                  <c:v>0.25411764705882361</c:v>
                </c:pt>
                <c:pt idx="15">
                  <c:v>0.3199999999999999</c:v>
                </c:pt>
                <c:pt idx="16">
                  <c:v>0.21714285714285711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B50-4594-B738-4D15D0297775}"/>
            </c:ext>
          </c:extLst>
        </c:ser>
        <c:ser>
          <c:idx val="20"/>
          <c:order val="20"/>
          <c:tx>
            <c:strRef>
              <c:f>小干线!$A$22</c:f>
              <c:strCache>
                <c:ptCount val="1"/>
                <c:pt idx="0">
                  <c:v>成都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小干线!$B$22:$T$22</c:f>
              <c:numCache>
                <c:formatCode>0%</c:formatCode>
                <c:ptCount val="19"/>
                <c:pt idx="1">
                  <c:v>0.25191489361702107</c:v>
                </c:pt>
                <c:pt idx="2">
                  <c:v>0.40328767123287662</c:v>
                </c:pt>
                <c:pt idx="3">
                  <c:v>0.28266666666666668</c:v>
                </c:pt>
                <c:pt idx="4">
                  <c:v>0.4684615384615386</c:v>
                </c:pt>
                <c:pt idx="5">
                  <c:v>0.57874999999999988</c:v>
                </c:pt>
                <c:pt idx="6">
                  <c:v>0.43211111111111078</c:v>
                </c:pt>
                <c:pt idx="8">
                  <c:v>0.19230769230769229</c:v>
                </c:pt>
                <c:pt idx="9">
                  <c:v>0.27000000000000007</c:v>
                </c:pt>
                <c:pt idx="10">
                  <c:v>0.29333333333333322</c:v>
                </c:pt>
                <c:pt idx="11">
                  <c:v>0.59115942028985524</c:v>
                </c:pt>
                <c:pt idx="12">
                  <c:v>0.33923076923076922</c:v>
                </c:pt>
                <c:pt idx="13">
                  <c:v>0.28055555555555578</c:v>
                </c:pt>
                <c:pt idx="14">
                  <c:v>0.47655172413793101</c:v>
                </c:pt>
                <c:pt idx="15">
                  <c:v>0.21384615384615391</c:v>
                </c:pt>
                <c:pt idx="17">
                  <c:v>0.36399999999999988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B50-4594-B738-4D15D0297775}"/>
            </c:ext>
          </c:extLst>
        </c:ser>
        <c:ser>
          <c:idx val="21"/>
          <c:order val="21"/>
          <c:tx>
            <c:strRef>
              <c:f>小干线!$A$23</c:f>
              <c:strCache>
                <c:ptCount val="1"/>
                <c:pt idx="0">
                  <c:v>成都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小干线!$B$23:$T$23</c:f>
              <c:numCache>
                <c:formatCode>0%</c:formatCode>
                <c:ptCount val="19"/>
                <c:pt idx="0">
                  <c:v>0.54977777777777825</c:v>
                </c:pt>
                <c:pt idx="1">
                  <c:v>0.36302325581395339</c:v>
                </c:pt>
                <c:pt idx="2">
                  <c:v>0.53790697674418597</c:v>
                </c:pt>
                <c:pt idx="3">
                  <c:v>0.46499999999999969</c:v>
                </c:pt>
                <c:pt idx="4">
                  <c:v>0.63689320388349546</c:v>
                </c:pt>
                <c:pt idx="6">
                  <c:v>0.70260273972602705</c:v>
                </c:pt>
                <c:pt idx="7">
                  <c:v>0.54185185185185203</c:v>
                </c:pt>
                <c:pt idx="8">
                  <c:v>0.55800000000000005</c:v>
                </c:pt>
                <c:pt idx="9">
                  <c:v>0.88250000000000006</c:v>
                </c:pt>
                <c:pt idx="10">
                  <c:v>0.71566666666666656</c:v>
                </c:pt>
                <c:pt idx="11">
                  <c:v>0.47216666666666662</c:v>
                </c:pt>
                <c:pt idx="12">
                  <c:v>0.53755102040816305</c:v>
                </c:pt>
                <c:pt idx="13">
                  <c:v>0.38941176470588229</c:v>
                </c:pt>
                <c:pt idx="14">
                  <c:v>0.42799999999999983</c:v>
                </c:pt>
                <c:pt idx="15">
                  <c:v>0.51583333333333359</c:v>
                </c:pt>
                <c:pt idx="16">
                  <c:v>0.76</c:v>
                </c:pt>
                <c:pt idx="17">
                  <c:v>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B50-4594-B738-4D15D0297775}"/>
            </c:ext>
          </c:extLst>
        </c:ser>
        <c:ser>
          <c:idx val="22"/>
          <c:order val="22"/>
          <c:tx>
            <c:strRef>
              <c:f>小干线!$A$24</c:f>
              <c:strCache>
                <c:ptCount val="1"/>
                <c:pt idx="0">
                  <c:v>成都 - 乌鲁木齐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小干线!$B$24:$T$24</c:f>
              <c:numCache>
                <c:formatCode>0%</c:formatCode>
                <c:ptCount val="19"/>
                <c:pt idx="0">
                  <c:v>0.43133333333333351</c:v>
                </c:pt>
                <c:pt idx="1">
                  <c:v>0.30349999999999999</c:v>
                </c:pt>
                <c:pt idx="2">
                  <c:v>0.34927536231884038</c:v>
                </c:pt>
                <c:pt idx="3">
                  <c:v>0.34333333333333382</c:v>
                </c:pt>
                <c:pt idx="4">
                  <c:v>0.33931034482758637</c:v>
                </c:pt>
                <c:pt idx="5">
                  <c:v>0.26099999999999979</c:v>
                </c:pt>
                <c:pt idx="6">
                  <c:v>0.34719626168224299</c:v>
                </c:pt>
                <c:pt idx="7">
                  <c:v>0.40733333333333349</c:v>
                </c:pt>
                <c:pt idx="8">
                  <c:v>0.39160714285714321</c:v>
                </c:pt>
                <c:pt idx="9">
                  <c:v>0.37666666666666659</c:v>
                </c:pt>
                <c:pt idx="10">
                  <c:v>0.44571428571428601</c:v>
                </c:pt>
                <c:pt idx="11">
                  <c:v>0.34730769230769232</c:v>
                </c:pt>
                <c:pt idx="12">
                  <c:v>0.37322222222222218</c:v>
                </c:pt>
                <c:pt idx="13">
                  <c:v>0.378</c:v>
                </c:pt>
                <c:pt idx="14">
                  <c:v>0.38433333333333342</c:v>
                </c:pt>
                <c:pt idx="15">
                  <c:v>0.29399999999999987</c:v>
                </c:pt>
                <c:pt idx="16">
                  <c:v>0.32833333333333331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B50-4594-B738-4D15D0297775}"/>
            </c:ext>
          </c:extLst>
        </c:ser>
        <c:ser>
          <c:idx val="23"/>
          <c:order val="23"/>
          <c:tx>
            <c:strRef>
              <c:f>小干线!$A$25</c:f>
              <c:strCache>
                <c:ptCount val="1"/>
                <c:pt idx="0">
                  <c:v>成都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小干线!$B$25:$T$25</c:f>
              <c:numCache>
                <c:formatCode>0%</c:formatCode>
                <c:ptCount val="19"/>
                <c:pt idx="1">
                  <c:v>0.61199999999999988</c:v>
                </c:pt>
                <c:pt idx="2">
                  <c:v>0.45000000000000012</c:v>
                </c:pt>
                <c:pt idx="3">
                  <c:v>0.56662790697674392</c:v>
                </c:pt>
                <c:pt idx="4">
                  <c:v>0.59441558441558406</c:v>
                </c:pt>
                <c:pt idx="6">
                  <c:v>0.69883333333333342</c:v>
                </c:pt>
                <c:pt idx="7">
                  <c:v>0.70246575342465756</c:v>
                </c:pt>
                <c:pt idx="8">
                  <c:v>0.55233333333333345</c:v>
                </c:pt>
                <c:pt idx="9">
                  <c:v>0.64166666666666639</c:v>
                </c:pt>
                <c:pt idx="10">
                  <c:v>0.61233766233766229</c:v>
                </c:pt>
                <c:pt idx="11">
                  <c:v>0.63149999999999962</c:v>
                </c:pt>
                <c:pt idx="12">
                  <c:v>0.56766233766233765</c:v>
                </c:pt>
                <c:pt idx="13">
                  <c:v>0.52930232558139545</c:v>
                </c:pt>
                <c:pt idx="14">
                  <c:v>0.55626168224299022</c:v>
                </c:pt>
                <c:pt idx="15">
                  <c:v>0.39233333333333342</c:v>
                </c:pt>
                <c:pt idx="16">
                  <c:v>0.36195121951219528</c:v>
                </c:pt>
                <c:pt idx="17">
                  <c:v>0.36666666666666659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B50-4594-B738-4D15D0297775}"/>
            </c:ext>
          </c:extLst>
        </c:ser>
        <c:ser>
          <c:idx val="24"/>
          <c:order val="24"/>
          <c:tx>
            <c:strRef>
              <c:f>小干线!$A$26</c:f>
              <c:strCache>
                <c:ptCount val="1"/>
                <c:pt idx="0">
                  <c:v>常州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小干线!$B$26:$T$26</c:f>
              <c:numCache>
                <c:formatCode>0%</c:formatCode>
                <c:ptCount val="19"/>
                <c:pt idx="0">
                  <c:v>0.46866666666666651</c:v>
                </c:pt>
                <c:pt idx="1">
                  <c:v>0.47166666666666668</c:v>
                </c:pt>
                <c:pt idx="3">
                  <c:v>0.38483333333333331</c:v>
                </c:pt>
                <c:pt idx="4">
                  <c:v>0.56433333333333358</c:v>
                </c:pt>
                <c:pt idx="6">
                  <c:v>0.48666666666666691</c:v>
                </c:pt>
                <c:pt idx="7">
                  <c:v>0.44954545454545458</c:v>
                </c:pt>
                <c:pt idx="8">
                  <c:v>0.46875000000000011</c:v>
                </c:pt>
                <c:pt idx="11">
                  <c:v>0.41199999999999998</c:v>
                </c:pt>
                <c:pt idx="12">
                  <c:v>0.4660000000000003</c:v>
                </c:pt>
                <c:pt idx="14">
                  <c:v>0.36400000000000021</c:v>
                </c:pt>
                <c:pt idx="15">
                  <c:v>0.46333333333333349</c:v>
                </c:pt>
                <c:pt idx="16">
                  <c:v>0.45733333333333309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B50-4594-B738-4D15D0297775}"/>
            </c:ext>
          </c:extLst>
        </c:ser>
        <c:ser>
          <c:idx val="25"/>
          <c:order val="25"/>
          <c:tx>
            <c:strRef>
              <c:f>小干线!$A$27</c:f>
              <c:strCache>
                <c:ptCount val="1"/>
                <c:pt idx="0">
                  <c:v>大连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小干线!$B$27:$T$27</c:f>
              <c:numCache>
                <c:formatCode>0%</c:formatCode>
                <c:ptCount val="19"/>
                <c:pt idx="0">
                  <c:v>0.28780487804878041</c:v>
                </c:pt>
                <c:pt idx="1">
                  <c:v>0.2171666666666664</c:v>
                </c:pt>
                <c:pt idx="2">
                  <c:v>0.2155</c:v>
                </c:pt>
                <c:pt idx="3">
                  <c:v>0.19800000000000001</c:v>
                </c:pt>
                <c:pt idx="4">
                  <c:v>0.19133333333333341</c:v>
                </c:pt>
                <c:pt idx="5">
                  <c:v>0.29529411764705882</c:v>
                </c:pt>
                <c:pt idx="6">
                  <c:v>0.31457142857142861</c:v>
                </c:pt>
                <c:pt idx="7">
                  <c:v>0.24816666666666701</c:v>
                </c:pt>
                <c:pt idx="8">
                  <c:v>0.29233333333333328</c:v>
                </c:pt>
                <c:pt idx="9">
                  <c:v>0.34733333333333338</c:v>
                </c:pt>
                <c:pt idx="10">
                  <c:v>0.23446808510638301</c:v>
                </c:pt>
                <c:pt idx="11">
                  <c:v>0.26200000000000001</c:v>
                </c:pt>
                <c:pt idx="12">
                  <c:v>0.19800000000000001</c:v>
                </c:pt>
                <c:pt idx="13">
                  <c:v>0.21763636363636341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B50-4594-B738-4D15D0297775}"/>
            </c:ext>
          </c:extLst>
        </c:ser>
        <c:ser>
          <c:idx val="26"/>
          <c:order val="26"/>
          <c:tx>
            <c:strRef>
              <c:f>小干线!$A$28</c:f>
              <c:strCache>
                <c:ptCount val="1"/>
                <c:pt idx="0">
                  <c:v>大连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小干线!$B$28:$T$28</c:f>
              <c:numCache>
                <c:formatCode>0%</c:formatCode>
                <c:ptCount val="19"/>
                <c:pt idx="0">
                  <c:v>0.39</c:v>
                </c:pt>
                <c:pt idx="1">
                  <c:v>0.36</c:v>
                </c:pt>
                <c:pt idx="2">
                  <c:v>0.35369863013698638</c:v>
                </c:pt>
                <c:pt idx="3">
                  <c:v>0.44888888888888889</c:v>
                </c:pt>
                <c:pt idx="5">
                  <c:v>0.39</c:v>
                </c:pt>
                <c:pt idx="6">
                  <c:v>0.36433333333333351</c:v>
                </c:pt>
                <c:pt idx="7">
                  <c:v>0.52299065420560764</c:v>
                </c:pt>
                <c:pt idx="8">
                  <c:v>0.43583333333333341</c:v>
                </c:pt>
                <c:pt idx="9">
                  <c:v>0.40744680851063841</c:v>
                </c:pt>
                <c:pt idx="13">
                  <c:v>0.46038961038961018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B50-4594-B738-4D15D0297775}"/>
            </c:ext>
          </c:extLst>
        </c:ser>
        <c:ser>
          <c:idx val="27"/>
          <c:order val="27"/>
          <c:tx>
            <c:strRef>
              <c:f>小干线!$A$29</c:f>
              <c:strCache>
                <c:ptCount val="1"/>
                <c:pt idx="0">
                  <c:v>大连 - 上海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小干线!$B$29:$T$29</c:f>
              <c:numCache>
                <c:formatCode>0%</c:formatCode>
                <c:ptCount val="19"/>
                <c:pt idx="0">
                  <c:v>0.1016666666666667</c:v>
                </c:pt>
                <c:pt idx="1">
                  <c:v>0.28878787878787893</c:v>
                </c:pt>
                <c:pt idx="2">
                  <c:v>0.37948717948717908</c:v>
                </c:pt>
                <c:pt idx="3">
                  <c:v>0.30822222222222179</c:v>
                </c:pt>
                <c:pt idx="4">
                  <c:v>0.3912000000000006</c:v>
                </c:pt>
                <c:pt idx="5">
                  <c:v>0.46767441860465109</c:v>
                </c:pt>
                <c:pt idx="6">
                  <c:v>0.39908333333333362</c:v>
                </c:pt>
                <c:pt idx="7">
                  <c:v>0.39441176470588218</c:v>
                </c:pt>
                <c:pt idx="8">
                  <c:v>0.37296875000000002</c:v>
                </c:pt>
                <c:pt idx="9">
                  <c:v>0.48070707070707053</c:v>
                </c:pt>
                <c:pt idx="10">
                  <c:v>0.38465753424657512</c:v>
                </c:pt>
                <c:pt idx="11">
                  <c:v>0.39113043478260828</c:v>
                </c:pt>
                <c:pt idx="12">
                  <c:v>0.40580152671755709</c:v>
                </c:pt>
                <c:pt idx="13">
                  <c:v>0.31466666666666659</c:v>
                </c:pt>
                <c:pt idx="14">
                  <c:v>0.32275000000000009</c:v>
                </c:pt>
                <c:pt idx="15">
                  <c:v>0.36</c:v>
                </c:pt>
                <c:pt idx="16">
                  <c:v>0.28114035087719269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B50-4594-B738-4D15D0297775}"/>
            </c:ext>
          </c:extLst>
        </c:ser>
        <c:ser>
          <c:idx val="28"/>
          <c:order val="28"/>
          <c:tx>
            <c:strRef>
              <c:f>小干线!$A$30</c:f>
              <c:strCache>
                <c:ptCount val="1"/>
                <c:pt idx="0">
                  <c:v>大连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小干线!$B$30:$T$30</c:f>
              <c:numCache>
                <c:formatCode>0%</c:formatCode>
                <c:ptCount val="19"/>
                <c:pt idx="0">
                  <c:v>0.27200000000000008</c:v>
                </c:pt>
                <c:pt idx="1">
                  <c:v>0.38166666666666682</c:v>
                </c:pt>
                <c:pt idx="2">
                  <c:v>0.28466666666666668</c:v>
                </c:pt>
                <c:pt idx="3">
                  <c:v>0.42016666666666691</c:v>
                </c:pt>
                <c:pt idx="4">
                  <c:v>0.33500000000000002</c:v>
                </c:pt>
                <c:pt idx="5">
                  <c:v>0.30800000000000011</c:v>
                </c:pt>
                <c:pt idx="6">
                  <c:v>0.36499999999999999</c:v>
                </c:pt>
                <c:pt idx="7">
                  <c:v>0.33400000000000007</c:v>
                </c:pt>
                <c:pt idx="8">
                  <c:v>0.34338461538461529</c:v>
                </c:pt>
                <c:pt idx="10">
                  <c:v>0.33866666666666673</c:v>
                </c:pt>
                <c:pt idx="12">
                  <c:v>0.31076923076923091</c:v>
                </c:pt>
                <c:pt idx="13">
                  <c:v>0.29428571428571421</c:v>
                </c:pt>
                <c:pt idx="14">
                  <c:v>0.31288461538461559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B50-4594-B738-4D15D0297775}"/>
            </c:ext>
          </c:extLst>
        </c:ser>
        <c:ser>
          <c:idx val="29"/>
          <c:order val="29"/>
          <c:tx>
            <c:strRef>
              <c:f>小干线!$A$31</c:f>
              <c:strCache>
                <c:ptCount val="1"/>
                <c:pt idx="0">
                  <c:v>福州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小干线!$B$31:$T$31</c:f>
              <c:numCache>
                <c:formatCode>0%</c:formatCode>
                <c:ptCount val="19"/>
                <c:pt idx="1">
                  <c:v>0.98000000000000032</c:v>
                </c:pt>
                <c:pt idx="3">
                  <c:v>0.995</c:v>
                </c:pt>
                <c:pt idx="4">
                  <c:v>0.98999999999999944</c:v>
                </c:pt>
                <c:pt idx="5">
                  <c:v>0.99250000000000016</c:v>
                </c:pt>
                <c:pt idx="7">
                  <c:v>0.98999999999999944</c:v>
                </c:pt>
                <c:pt idx="8">
                  <c:v>0.995</c:v>
                </c:pt>
                <c:pt idx="9">
                  <c:v>0.98999999999999977</c:v>
                </c:pt>
                <c:pt idx="11">
                  <c:v>0.99294117647058844</c:v>
                </c:pt>
                <c:pt idx="12">
                  <c:v>0.98999999999999944</c:v>
                </c:pt>
                <c:pt idx="13">
                  <c:v>0.94999999999999951</c:v>
                </c:pt>
                <c:pt idx="15">
                  <c:v>0.98000000000000032</c:v>
                </c:pt>
                <c:pt idx="16">
                  <c:v>0.87399999999999989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B50-4594-B738-4D15D0297775}"/>
            </c:ext>
          </c:extLst>
        </c:ser>
        <c:ser>
          <c:idx val="30"/>
          <c:order val="30"/>
          <c:tx>
            <c:strRef>
              <c:f>小干线!$A$32</c:f>
              <c:strCache>
                <c:ptCount val="1"/>
                <c:pt idx="0">
                  <c:v>杭州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小干线!$B$32:$T$32</c:f>
              <c:numCache>
                <c:formatCode>0%</c:formatCode>
                <c:ptCount val="19"/>
                <c:pt idx="0">
                  <c:v>0.65</c:v>
                </c:pt>
                <c:pt idx="1">
                  <c:v>0.56041666666666667</c:v>
                </c:pt>
                <c:pt idx="2">
                  <c:v>0.46708333333333357</c:v>
                </c:pt>
                <c:pt idx="3">
                  <c:v>0.46033333333333298</c:v>
                </c:pt>
                <c:pt idx="5">
                  <c:v>0.44262135922330098</c:v>
                </c:pt>
                <c:pt idx="6">
                  <c:v>0.61190476190476217</c:v>
                </c:pt>
                <c:pt idx="7">
                  <c:v>0.34880952380952351</c:v>
                </c:pt>
                <c:pt idx="8">
                  <c:v>0.47628571428571431</c:v>
                </c:pt>
                <c:pt idx="9">
                  <c:v>0.42087378640776701</c:v>
                </c:pt>
                <c:pt idx="10">
                  <c:v>0.48723404255319153</c:v>
                </c:pt>
                <c:pt idx="11">
                  <c:v>0.36624999999999991</c:v>
                </c:pt>
                <c:pt idx="12">
                  <c:v>0.24599999999999991</c:v>
                </c:pt>
                <c:pt idx="13">
                  <c:v>0.50129870129870113</c:v>
                </c:pt>
                <c:pt idx="14">
                  <c:v>0.51016666666666677</c:v>
                </c:pt>
                <c:pt idx="15">
                  <c:v>0.27999999999999969</c:v>
                </c:pt>
                <c:pt idx="17">
                  <c:v>0.49000000000000021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B50-4594-B738-4D15D0297775}"/>
            </c:ext>
          </c:extLst>
        </c:ser>
        <c:ser>
          <c:idx val="31"/>
          <c:order val="31"/>
          <c:tx>
            <c:strRef>
              <c:f>小干线!$A$33</c:f>
              <c:strCache>
                <c:ptCount val="1"/>
                <c:pt idx="0">
                  <c:v>杭州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小干线!$B$33:$T$33</c:f>
              <c:numCache>
                <c:formatCode>0%</c:formatCode>
                <c:ptCount val="19"/>
                <c:pt idx="0">
                  <c:v>0.31224299065420552</c:v>
                </c:pt>
                <c:pt idx="1">
                  <c:v>0.28287234042553211</c:v>
                </c:pt>
                <c:pt idx="2">
                  <c:v>0.2279999999999999</c:v>
                </c:pt>
                <c:pt idx="3">
                  <c:v>0.31125000000000008</c:v>
                </c:pt>
                <c:pt idx="6">
                  <c:v>0.36398058252427201</c:v>
                </c:pt>
                <c:pt idx="7">
                  <c:v>0.3191240875912415</c:v>
                </c:pt>
                <c:pt idx="8">
                  <c:v>0.29499999999999982</c:v>
                </c:pt>
                <c:pt idx="9">
                  <c:v>0.2816666666666669</c:v>
                </c:pt>
                <c:pt idx="10">
                  <c:v>0.31627906976744191</c:v>
                </c:pt>
                <c:pt idx="11">
                  <c:v>0.22352941176470589</c:v>
                </c:pt>
                <c:pt idx="12">
                  <c:v>0.22461538461538461</c:v>
                </c:pt>
                <c:pt idx="13">
                  <c:v>0.27263157894736861</c:v>
                </c:pt>
                <c:pt idx="14">
                  <c:v>0.3671666666666667</c:v>
                </c:pt>
                <c:pt idx="16">
                  <c:v>0.3387012987012985</c:v>
                </c:pt>
                <c:pt idx="17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B50-4594-B738-4D15D0297775}"/>
            </c:ext>
          </c:extLst>
        </c:ser>
        <c:ser>
          <c:idx val="32"/>
          <c:order val="32"/>
          <c:tx>
            <c:strRef>
              <c:f>小干线!$A$34</c:f>
              <c:strCache>
                <c:ptCount val="1"/>
                <c:pt idx="0">
                  <c:v>杭州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小干线!$B$34:$T$34</c:f>
              <c:numCache>
                <c:formatCode>0%</c:formatCode>
                <c:ptCount val="19"/>
                <c:pt idx="0">
                  <c:v>0.38647058823529412</c:v>
                </c:pt>
                <c:pt idx="1">
                  <c:v>0.31968911917098458</c:v>
                </c:pt>
                <c:pt idx="2">
                  <c:v>0.33233766233766238</c:v>
                </c:pt>
                <c:pt idx="3">
                  <c:v>0.35066666666666652</c:v>
                </c:pt>
                <c:pt idx="4">
                  <c:v>0.45764705882352941</c:v>
                </c:pt>
                <c:pt idx="5">
                  <c:v>0.34733333333333299</c:v>
                </c:pt>
                <c:pt idx="6">
                  <c:v>0.23777777777777781</c:v>
                </c:pt>
                <c:pt idx="7">
                  <c:v>0.72302631578947352</c:v>
                </c:pt>
                <c:pt idx="8">
                  <c:v>0.35958333333333342</c:v>
                </c:pt>
                <c:pt idx="9">
                  <c:v>0.29215686274509811</c:v>
                </c:pt>
                <c:pt idx="10">
                  <c:v>0.5329870129870129</c:v>
                </c:pt>
                <c:pt idx="11">
                  <c:v>0.34353333333333308</c:v>
                </c:pt>
                <c:pt idx="12">
                  <c:v>0.35216666666666679</c:v>
                </c:pt>
                <c:pt idx="13">
                  <c:v>0.31873873873873859</c:v>
                </c:pt>
                <c:pt idx="15">
                  <c:v>0.34027027027027013</c:v>
                </c:pt>
                <c:pt idx="16">
                  <c:v>0.3287999999999997</c:v>
                </c:pt>
                <c:pt idx="17">
                  <c:v>0.30179487179487191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B50-4594-B738-4D15D0297775}"/>
            </c:ext>
          </c:extLst>
        </c:ser>
        <c:ser>
          <c:idx val="33"/>
          <c:order val="33"/>
          <c:tx>
            <c:strRef>
              <c:f>小干线!$A$35</c:f>
              <c:strCache>
                <c:ptCount val="1"/>
                <c:pt idx="0">
                  <c:v>杭州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小干线!$B$35:$T$35</c:f>
              <c:numCache>
                <c:formatCode>0%</c:formatCode>
                <c:ptCount val="19"/>
                <c:pt idx="0">
                  <c:v>0.25151515151515169</c:v>
                </c:pt>
                <c:pt idx="1">
                  <c:v>0.34409090909090922</c:v>
                </c:pt>
                <c:pt idx="2">
                  <c:v>0.316</c:v>
                </c:pt>
                <c:pt idx="3">
                  <c:v>0.23</c:v>
                </c:pt>
                <c:pt idx="4">
                  <c:v>0.58489361702127696</c:v>
                </c:pt>
                <c:pt idx="5">
                  <c:v>0.46441666666666731</c:v>
                </c:pt>
                <c:pt idx="6">
                  <c:v>0.42517857142857102</c:v>
                </c:pt>
                <c:pt idx="7">
                  <c:v>0.2599999999999999</c:v>
                </c:pt>
                <c:pt idx="9">
                  <c:v>0.32964912280701741</c:v>
                </c:pt>
                <c:pt idx="10">
                  <c:v>0.32969696969696982</c:v>
                </c:pt>
                <c:pt idx="11">
                  <c:v>0.31233333333333357</c:v>
                </c:pt>
                <c:pt idx="12">
                  <c:v>0.45697674418604628</c:v>
                </c:pt>
                <c:pt idx="13">
                  <c:v>0.40390476190476221</c:v>
                </c:pt>
                <c:pt idx="14">
                  <c:v>0.32466666666666671</c:v>
                </c:pt>
                <c:pt idx="15">
                  <c:v>0.30133333333333318</c:v>
                </c:pt>
                <c:pt idx="16">
                  <c:v>0.24024691358024691</c:v>
                </c:pt>
                <c:pt idx="17">
                  <c:v>0.23874999999999999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8B50-4594-B738-4D15D0297775}"/>
            </c:ext>
          </c:extLst>
        </c:ser>
        <c:ser>
          <c:idx val="34"/>
          <c:order val="34"/>
          <c:tx>
            <c:strRef>
              <c:f>小干线!$A$36</c:f>
              <c:strCache>
                <c:ptCount val="1"/>
                <c:pt idx="0">
                  <c:v>哈尔滨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小干线!$B$36:$T$36</c:f>
              <c:numCache>
                <c:formatCode>0%</c:formatCode>
                <c:ptCount val="19"/>
                <c:pt idx="0">
                  <c:v>0.3479452054794519</c:v>
                </c:pt>
                <c:pt idx="1">
                  <c:v>0.21207792207792209</c:v>
                </c:pt>
                <c:pt idx="2">
                  <c:v>0.19750000000000001</c:v>
                </c:pt>
                <c:pt idx="3">
                  <c:v>0.23383333333333309</c:v>
                </c:pt>
                <c:pt idx="4">
                  <c:v>0.23333333333333339</c:v>
                </c:pt>
                <c:pt idx="5">
                  <c:v>0.25650000000000012</c:v>
                </c:pt>
                <c:pt idx="6">
                  <c:v>0.2359999999999999</c:v>
                </c:pt>
                <c:pt idx="7">
                  <c:v>0.2336585365853662</c:v>
                </c:pt>
                <c:pt idx="8">
                  <c:v>0.21163636363636371</c:v>
                </c:pt>
                <c:pt idx="9">
                  <c:v>0.19923076923076921</c:v>
                </c:pt>
                <c:pt idx="10">
                  <c:v>0.21483333333333349</c:v>
                </c:pt>
                <c:pt idx="11">
                  <c:v>0.21120000000000011</c:v>
                </c:pt>
                <c:pt idx="12">
                  <c:v>0.19800000000000009</c:v>
                </c:pt>
                <c:pt idx="13">
                  <c:v>0.26766666666666639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8B50-4594-B738-4D15D0297775}"/>
            </c:ext>
          </c:extLst>
        </c:ser>
        <c:ser>
          <c:idx val="35"/>
          <c:order val="35"/>
          <c:tx>
            <c:strRef>
              <c:f>小干线!$A$37</c:f>
              <c:strCache>
                <c:ptCount val="1"/>
                <c:pt idx="0">
                  <c:v>哈尔滨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小干线!$B$37:$T$37</c:f>
              <c:numCache>
                <c:formatCode>0%</c:formatCode>
                <c:ptCount val="19"/>
                <c:pt idx="0">
                  <c:v>0.31134615384615372</c:v>
                </c:pt>
                <c:pt idx="1">
                  <c:v>0.6033333333333335</c:v>
                </c:pt>
                <c:pt idx="2">
                  <c:v>0.3629787234042553</c:v>
                </c:pt>
                <c:pt idx="3">
                  <c:v>0.32986301369863003</c:v>
                </c:pt>
                <c:pt idx="4">
                  <c:v>0.37076923076923057</c:v>
                </c:pt>
                <c:pt idx="5">
                  <c:v>0.62523809523809537</c:v>
                </c:pt>
                <c:pt idx="7">
                  <c:v>0.43433333333333318</c:v>
                </c:pt>
                <c:pt idx="8">
                  <c:v>0.71399999999999975</c:v>
                </c:pt>
                <c:pt idx="9">
                  <c:v>0.45790697674418568</c:v>
                </c:pt>
                <c:pt idx="10">
                  <c:v>0.27888888888888907</c:v>
                </c:pt>
                <c:pt idx="11">
                  <c:v>0.28666666666666668</c:v>
                </c:pt>
                <c:pt idx="14">
                  <c:v>0.46949999999999981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8B50-4594-B738-4D15D0297775}"/>
            </c:ext>
          </c:extLst>
        </c:ser>
        <c:ser>
          <c:idx val="36"/>
          <c:order val="36"/>
          <c:tx>
            <c:strRef>
              <c:f>小干线!$A$38</c:f>
              <c:strCache>
                <c:ptCount val="1"/>
                <c:pt idx="0">
                  <c:v>哈尔滨 - 上海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65000"/>
                  <a:lumOff val="35000"/>
                </a:sysClr>
              </a:solidFill>
              <a:ln w="9525">
                <a:noFill/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小干线!$B$38:$T$38</c:f>
              <c:numCache>
                <c:formatCode>0%</c:formatCode>
                <c:ptCount val="19"/>
                <c:pt idx="0">
                  <c:v>0.19714285714285709</c:v>
                </c:pt>
                <c:pt idx="1">
                  <c:v>0.23304347826086921</c:v>
                </c:pt>
                <c:pt idx="2">
                  <c:v>0.3039999999999996</c:v>
                </c:pt>
                <c:pt idx="3">
                  <c:v>0.31299999999999989</c:v>
                </c:pt>
                <c:pt idx="4">
                  <c:v>0.51076923076923086</c:v>
                </c:pt>
                <c:pt idx="5">
                  <c:v>0.31095999999999968</c:v>
                </c:pt>
                <c:pt idx="6">
                  <c:v>0.25961165048543672</c:v>
                </c:pt>
                <c:pt idx="7">
                  <c:v>0.31093457943925251</c:v>
                </c:pt>
                <c:pt idx="8">
                  <c:v>0.25846153846153841</c:v>
                </c:pt>
                <c:pt idx="9">
                  <c:v>0.29890909090909079</c:v>
                </c:pt>
                <c:pt idx="10">
                  <c:v>0.26240384615384632</c:v>
                </c:pt>
                <c:pt idx="11">
                  <c:v>0.34466666666666612</c:v>
                </c:pt>
                <c:pt idx="12">
                  <c:v>0.52533333333333365</c:v>
                </c:pt>
                <c:pt idx="13">
                  <c:v>0.27909090909090911</c:v>
                </c:pt>
                <c:pt idx="14">
                  <c:v>0.22232000000000021</c:v>
                </c:pt>
                <c:pt idx="15">
                  <c:v>0.1845205479452055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8B50-4594-B738-4D15D0297775}"/>
            </c:ext>
          </c:extLst>
        </c:ser>
        <c:ser>
          <c:idx val="37"/>
          <c:order val="37"/>
          <c:tx>
            <c:strRef>
              <c:f>小干线!$A$39</c:f>
              <c:strCache>
                <c:ptCount val="1"/>
                <c:pt idx="0">
                  <c:v>哈尔滨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>
                  <a:lumMod val="65000"/>
                  <a:lumOff val="35000"/>
                </a:sys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小干线!$B$39:$T$39</c:f>
              <c:numCache>
                <c:formatCode>0%</c:formatCode>
                <c:ptCount val="19"/>
                <c:pt idx="0">
                  <c:v>0.21511627906976749</c:v>
                </c:pt>
                <c:pt idx="1">
                  <c:v>0.28923076923076918</c:v>
                </c:pt>
                <c:pt idx="2">
                  <c:v>0.2705194805194806</c:v>
                </c:pt>
                <c:pt idx="3">
                  <c:v>0.29300000000000009</c:v>
                </c:pt>
                <c:pt idx="4">
                  <c:v>0.31458333333333338</c:v>
                </c:pt>
                <c:pt idx="5">
                  <c:v>0.28466666666666668</c:v>
                </c:pt>
                <c:pt idx="6">
                  <c:v>0.32235294117647079</c:v>
                </c:pt>
                <c:pt idx="7">
                  <c:v>0.24857142857142861</c:v>
                </c:pt>
                <c:pt idx="8">
                  <c:v>0.3176530612244895</c:v>
                </c:pt>
                <c:pt idx="9">
                  <c:v>0.36799999999999999</c:v>
                </c:pt>
                <c:pt idx="10">
                  <c:v>0.37</c:v>
                </c:pt>
                <c:pt idx="11">
                  <c:v>0.28878504672897187</c:v>
                </c:pt>
                <c:pt idx="12">
                  <c:v>0.31722222222222241</c:v>
                </c:pt>
                <c:pt idx="13">
                  <c:v>0.31900000000000001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8B50-4594-B738-4D15D0297775}"/>
            </c:ext>
          </c:extLst>
        </c:ser>
        <c:ser>
          <c:idx val="38"/>
          <c:order val="38"/>
          <c:tx>
            <c:strRef>
              <c:f>小干线!$A$40</c:f>
              <c:strCache>
                <c:ptCount val="1"/>
                <c:pt idx="0">
                  <c:v>泉州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小干线!$B$40:$T$40</c:f>
              <c:numCache>
                <c:formatCode>0%</c:formatCode>
                <c:ptCount val="19"/>
                <c:pt idx="1">
                  <c:v>0.36799999999999999</c:v>
                </c:pt>
                <c:pt idx="3">
                  <c:v>0.78666666666666707</c:v>
                </c:pt>
                <c:pt idx="5">
                  <c:v>0.59799999999999964</c:v>
                </c:pt>
                <c:pt idx="12">
                  <c:v>0.48966666666666647</c:v>
                </c:pt>
                <c:pt idx="13">
                  <c:v>0.65800000000000014</c:v>
                </c:pt>
                <c:pt idx="14">
                  <c:v>0.59983333333333344</c:v>
                </c:pt>
                <c:pt idx="16">
                  <c:v>0.61700000000000033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8B50-4594-B738-4D15D0297775}"/>
            </c:ext>
          </c:extLst>
        </c:ser>
        <c:ser>
          <c:idx val="39"/>
          <c:order val="39"/>
          <c:tx>
            <c:strRef>
              <c:f>小干线!$A$41</c:f>
              <c:strCache>
                <c:ptCount val="1"/>
                <c:pt idx="0">
                  <c:v>昆明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小干线!$B$41:$T$41</c:f>
              <c:numCache>
                <c:formatCode>0%</c:formatCode>
                <c:ptCount val="19"/>
                <c:pt idx="0">
                  <c:v>0.30046511627906991</c:v>
                </c:pt>
                <c:pt idx="1">
                  <c:v>0.3979999999999998</c:v>
                </c:pt>
                <c:pt idx="2">
                  <c:v>0.37470588235294122</c:v>
                </c:pt>
                <c:pt idx="3">
                  <c:v>0.38</c:v>
                </c:pt>
                <c:pt idx="5">
                  <c:v>0.41799999999999998</c:v>
                </c:pt>
                <c:pt idx="6">
                  <c:v>0.39200000000000002</c:v>
                </c:pt>
                <c:pt idx="8">
                  <c:v>0.4619999999999998</c:v>
                </c:pt>
                <c:pt idx="11">
                  <c:v>0.40272727272727282</c:v>
                </c:pt>
                <c:pt idx="13">
                  <c:v>0.34400000000000008</c:v>
                </c:pt>
                <c:pt idx="14">
                  <c:v>0.3352941176470588</c:v>
                </c:pt>
                <c:pt idx="15">
                  <c:v>0.38133333333333358</c:v>
                </c:pt>
                <c:pt idx="17">
                  <c:v>0.27999999999999992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8B50-4594-B738-4D15D0297775}"/>
            </c:ext>
          </c:extLst>
        </c:ser>
        <c:ser>
          <c:idx val="40"/>
          <c:order val="40"/>
          <c:tx>
            <c:strRef>
              <c:f>小干线!$A$42</c:f>
              <c:strCache>
                <c:ptCount val="1"/>
                <c:pt idx="0">
                  <c:v>昆明 - 乌鲁木齐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小干线!$B$42:$T$42</c:f>
              <c:numCache>
                <c:formatCode>0%</c:formatCode>
                <c:ptCount val="19"/>
                <c:pt idx="0">
                  <c:v>0.4270588235294116</c:v>
                </c:pt>
                <c:pt idx="3">
                  <c:v>0.34999999999999981</c:v>
                </c:pt>
                <c:pt idx="4">
                  <c:v>0.31041095890410958</c:v>
                </c:pt>
                <c:pt idx="5">
                  <c:v>0.26470588235294118</c:v>
                </c:pt>
                <c:pt idx="8">
                  <c:v>0.36235294117647038</c:v>
                </c:pt>
                <c:pt idx="10">
                  <c:v>0.40333333333333349</c:v>
                </c:pt>
                <c:pt idx="11">
                  <c:v>0.35395348837209301</c:v>
                </c:pt>
                <c:pt idx="12">
                  <c:v>0.25000000000000011</c:v>
                </c:pt>
                <c:pt idx="13">
                  <c:v>0.27600000000000002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8B50-4594-B738-4D15D0297775}"/>
            </c:ext>
          </c:extLst>
        </c:ser>
        <c:ser>
          <c:idx val="41"/>
          <c:order val="41"/>
          <c:tx>
            <c:strRef>
              <c:f>小干线!$A$43</c:f>
              <c:strCache>
                <c:ptCount val="1"/>
                <c:pt idx="0">
                  <c:v>昆明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小干线!$B$43:$T$43</c:f>
              <c:numCache>
                <c:formatCode>0%</c:formatCode>
                <c:ptCount val="19"/>
                <c:pt idx="0">
                  <c:v>0.21</c:v>
                </c:pt>
                <c:pt idx="1">
                  <c:v>0.27769230769230768</c:v>
                </c:pt>
                <c:pt idx="2">
                  <c:v>0.24568965517241381</c:v>
                </c:pt>
                <c:pt idx="3">
                  <c:v>0.22446808510638311</c:v>
                </c:pt>
                <c:pt idx="5">
                  <c:v>0.34783333333333288</c:v>
                </c:pt>
                <c:pt idx="7">
                  <c:v>0.31061224489795952</c:v>
                </c:pt>
                <c:pt idx="8">
                  <c:v>0.24700000000000019</c:v>
                </c:pt>
                <c:pt idx="9">
                  <c:v>0.38400000000000017</c:v>
                </c:pt>
                <c:pt idx="10">
                  <c:v>0.31395348837209308</c:v>
                </c:pt>
                <c:pt idx="11">
                  <c:v>0.28690909090909072</c:v>
                </c:pt>
                <c:pt idx="12">
                  <c:v>0.2413953488372092</c:v>
                </c:pt>
                <c:pt idx="13">
                  <c:v>0.2314285714285714</c:v>
                </c:pt>
                <c:pt idx="14">
                  <c:v>0.29833333333333317</c:v>
                </c:pt>
                <c:pt idx="15">
                  <c:v>0.2299999999999999</c:v>
                </c:pt>
                <c:pt idx="16">
                  <c:v>0.20906976744186059</c:v>
                </c:pt>
                <c:pt idx="17">
                  <c:v>0.23595238095238111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8B50-4594-B738-4D15D0297775}"/>
            </c:ext>
          </c:extLst>
        </c:ser>
        <c:ser>
          <c:idx val="42"/>
          <c:order val="42"/>
          <c:tx>
            <c:strRef>
              <c:f>小干线!$A$44</c:f>
              <c:strCache>
                <c:ptCount val="1"/>
                <c:pt idx="0">
                  <c:v>昆明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小干线!$B$44:$T$44</c:f>
              <c:numCache>
                <c:formatCode>0%</c:formatCode>
                <c:ptCount val="19"/>
                <c:pt idx="0">
                  <c:v>0.30235294117647049</c:v>
                </c:pt>
                <c:pt idx="1">
                  <c:v>0.52875000000000016</c:v>
                </c:pt>
                <c:pt idx="2">
                  <c:v>0.2286363636363638</c:v>
                </c:pt>
                <c:pt idx="3">
                  <c:v>0.23380952380952391</c:v>
                </c:pt>
                <c:pt idx="4">
                  <c:v>0.30914893617021277</c:v>
                </c:pt>
                <c:pt idx="5">
                  <c:v>0.28612903225806441</c:v>
                </c:pt>
                <c:pt idx="7">
                  <c:v>0.57291666666666652</c:v>
                </c:pt>
                <c:pt idx="8">
                  <c:v>0.27666666666666639</c:v>
                </c:pt>
                <c:pt idx="9">
                  <c:v>0.3259999999999999</c:v>
                </c:pt>
                <c:pt idx="11">
                  <c:v>0.26482142857142837</c:v>
                </c:pt>
                <c:pt idx="12">
                  <c:v>0.26285714285714301</c:v>
                </c:pt>
                <c:pt idx="13">
                  <c:v>0.26084210526315821</c:v>
                </c:pt>
                <c:pt idx="14">
                  <c:v>0.2164102564102566</c:v>
                </c:pt>
                <c:pt idx="15">
                  <c:v>0.22571428571428581</c:v>
                </c:pt>
                <c:pt idx="16">
                  <c:v>0.19903225806451619</c:v>
                </c:pt>
                <c:pt idx="17">
                  <c:v>0.20000000000000009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8B50-4594-B738-4D15D0297775}"/>
            </c:ext>
          </c:extLst>
        </c:ser>
        <c:ser>
          <c:idx val="43"/>
          <c:order val="43"/>
          <c:tx>
            <c:strRef>
              <c:f>小干线!$A$45</c:f>
              <c:strCache>
                <c:ptCount val="1"/>
                <c:pt idx="0">
                  <c:v>兰州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小干线!$B$45:$T$45</c:f>
              <c:numCache>
                <c:formatCode>0%</c:formatCode>
                <c:ptCount val="19"/>
                <c:pt idx="0">
                  <c:v>0.27</c:v>
                </c:pt>
                <c:pt idx="1">
                  <c:v>0.30346153846153873</c:v>
                </c:pt>
                <c:pt idx="5">
                  <c:v>0.25</c:v>
                </c:pt>
                <c:pt idx="6">
                  <c:v>0.33651162790697681</c:v>
                </c:pt>
                <c:pt idx="7">
                  <c:v>0.28692307692307689</c:v>
                </c:pt>
                <c:pt idx="8">
                  <c:v>0.29266666666666669</c:v>
                </c:pt>
                <c:pt idx="9">
                  <c:v>0.35199999999999992</c:v>
                </c:pt>
                <c:pt idx="11">
                  <c:v>0.28433333333333338</c:v>
                </c:pt>
                <c:pt idx="12">
                  <c:v>0.32400000000000012</c:v>
                </c:pt>
                <c:pt idx="14">
                  <c:v>0.25400000000000011</c:v>
                </c:pt>
                <c:pt idx="16">
                  <c:v>0.32660714285714287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8B50-4594-B738-4D15D0297775}"/>
            </c:ext>
          </c:extLst>
        </c:ser>
        <c:ser>
          <c:idx val="44"/>
          <c:order val="44"/>
          <c:tx>
            <c:strRef>
              <c:f>小干线!$A$46</c:f>
              <c:strCache>
                <c:ptCount val="1"/>
                <c:pt idx="0">
                  <c:v>南京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小干线!$B$46:$T$46</c:f>
              <c:numCache>
                <c:formatCode>0%</c:formatCode>
                <c:ptCount val="19"/>
                <c:pt idx="0">
                  <c:v>0.47316666666666679</c:v>
                </c:pt>
                <c:pt idx="1">
                  <c:v>0.35133333333333322</c:v>
                </c:pt>
                <c:pt idx="3">
                  <c:v>0.2579999999999999</c:v>
                </c:pt>
                <c:pt idx="4">
                  <c:v>0.33533333333333321</c:v>
                </c:pt>
                <c:pt idx="5">
                  <c:v>0.48299999999999998</c:v>
                </c:pt>
                <c:pt idx="6">
                  <c:v>0.47566666666666679</c:v>
                </c:pt>
                <c:pt idx="7">
                  <c:v>0.44400000000000017</c:v>
                </c:pt>
                <c:pt idx="8">
                  <c:v>0.41821917808219178</c:v>
                </c:pt>
                <c:pt idx="9">
                  <c:v>0.45799999999999991</c:v>
                </c:pt>
                <c:pt idx="10">
                  <c:v>0.40755555555555539</c:v>
                </c:pt>
                <c:pt idx="11">
                  <c:v>0.43355555555555542</c:v>
                </c:pt>
                <c:pt idx="12">
                  <c:v>0.39666666666666661</c:v>
                </c:pt>
                <c:pt idx="13">
                  <c:v>0.38499999999999979</c:v>
                </c:pt>
                <c:pt idx="14">
                  <c:v>0.4111111111111112</c:v>
                </c:pt>
                <c:pt idx="15">
                  <c:v>0.35235294117647048</c:v>
                </c:pt>
                <c:pt idx="16">
                  <c:v>0.28000000000000003</c:v>
                </c:pt>
                <c:pt idx="17">
                  <c:v>0.1969999999999999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8B50-4594-B738-4D15D0297775}"/>
            </c:ext>
          </c:extLst>
        </c:ser>
        <c:ser>
          <c:idx val="45"/>
          <c:order val="45"/>
          <c:tx>
            <c:strRef>
              <c:f>小干线!$A$47</c:f>
              <c:strCache>
                <c:ptCount val="1"/>
                <c:pt idx="0">
                  <c:v>南京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小干线!$B$47:$T$47</c:f>
              <c:numCache>
                <c:formatCode>0%</c:formatCode>
                <c:ptCount val="19"/>
                <c:pt idx="1">
                  <c:v>0.39714285714285752</c:v>
                </c:pt>
                <c:pt idx="2">
                  <c:v>0.494677419354839</c:v>
                </c:pt>
                <c:pt idx="3">
                  <c:v>0.54588235294117671</c:v>
                </c:pt>
                <c:pt idx="4">
                  <c:v>0.39166666666666672</c:v>
                </c:pt>
                <c:pt idx="5">
                  <c:v>0.63411290322580716</c:v>
                </c:pt>
                <c:pt idx="6">
                  <c:v>0.5405194805194804</c:v>
                </c:pt>
                <c:pt idx="7">
                  <c:v>0.41000000000000009</c:v>
                </c:pt>
                <c:pt idx="8">
                  <c:v>0.52428571428571402</c:v>
                </c:pt>
                <c:pt idx="9">
                  <c:v>0.48150000000000021</c:v>
                </c:pt>
                <c:pt idx="10">
                  <c:v>0.52285714285714313</c:v>
                </c:pt>
                <c:pt idx="11">
                  <c:v>0.33</c:v>
                </c:pt>
                <c:pt idx="12">
                  <c:v>0.39635514018691581</c:v>
                </c:pt>
                <c:pt idx="13">
                  <c:v>0.60999999999999988</c:v>
                </c:pt>
                <c:pt idx="14">
                  <c:v>0.41544444444444412</c:v>
                </c:pt>
                <c:pt idx="15">
                  <c:v>0.35485714285714282</c:v>
                </c:pt>
                <c:pt idx="16">
                  <c:v>0.61399999999999999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8B50-4594-B738-4D15D0297775}"/>
            </c:ext>
          </c:extLst>
        </c:ser>
        <c:ser>
          <c:idx val="46"/>
          <c:order val="46"/>
          <c:tx>
            <c:strRef>
              <c:f>小干线!$A$48</c:f>
              <c:strCache>
                <c:ptCount val="1"/>
                <c:pt idx="0">
                  <c:v>南京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小干线!$B$48:$T$48</c:f>
              <c:numCache>
                <c:formatCode>0%</c:formatCode>
                <c:ptCount val="19"/>
                <c:pt idx="1">
                  <c:v>0.22633333333333339</c:v>
                </c:pt>
                <c:pt idx="2">
                  <c:v>0.28662337662337661</c:v>
                </c:pt>
                <c:pt idx="3">
                  <c:v>0.29588888888888909</c:v>
                </c:pt>
                <c:pt idx="4">
                  <c:v>0.35689655172413792</c:v>
                </c:pt>
                <c:pt idx="5">
                  <c:v>0.27299999999999991</c:v>
                </c:pt>
                <c:pt idx="6">
                  <c:v>0.29166666666666691</c:v>
                </c:pt>
                <c:pt idx="7">
                  <c:v>0.28675000000000023</c:v>
                </c:pt>
                <c:pt idx="8">
                  <c:v>0.30039215686274517</c:v>
                </c:pt>
                <c:pt idx="9">
                  <c:v>0.32500000000000012</c:v>
                </c:pt>
                <c:pt idx="10">
                  <c:v>0.7566666666666666</c:v>
                </c:pt>
                <c:pt idx="11">
                  <c:v>0.35930232558139502</c:v>
                </c:pt>
                <c:pt idx="12">
                  <c:v>0.19558441558441539</c:v>
                </c:pt>
                <c:pt idx="14">
                  <c:v>0.34153846153846162</c:v>
                </c:pt>
                <c:pt idx="15">
                  <c:v>0.12986111111111109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8B50-4594-B738-4D15D0297775}"/>
            </c:ext>
          </c:extLst>
        </c:ser>
        <c:ser>
          <c:idx val="47"/>
          <c:order val="47"/>
          <c:tx>
            <c:strRef>
              <c:f>小干线!$A$49</c:f>
              <c:strCache>
                <c:ptCount val="1"/>
                <c:pt idx="0">
                  <c:v>南京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小干线!$B$49:$T$49</c:f>
              <c:numCache>
                <c:formatCode>0%</c:formatCode>
                <c:ptCount val="19"/>
                <c:pt idx="0">
                  <c:v>0.22466666666666671</c:v>
                </c:pt>
                <c:pt idx="1">
                  <c:v>0.40711111111111098</c:v>
                </c:pt>
                <c:pt idx="2">
                  <c:v>0.42099999999999999</c:v>
                </c:pt>
                <c:pt idx="3">
                  <c:v>0.32090000000000002</c:v>
                </c:pt>
                <c:pt idx="4">
                  <c:v>0.32634920634920639</c:v>
                </c:pt>
                <c:pt idx="5">
                  <c:v>0.40625000000000022</c:v>
                </c:pt>
                <c:pt idx="6">
                  <c:v>0.36866666666666648</c:v>
                </c:pt>
                <c:pt idx="7">
                  <c:v>0.40866666666666701</c:v>
                </c:pt>
                <c:pt idx="8">
                  <c:v>0.52855555555555567</c:v>
                </c:pt>
                <c:pt idx="9">
                  <c:v>0.51133333333333308</c:v>
                </c:pt>
                <c:pt idx="10">
                  <c:v>0.39549999999999991</c:v>
                </c:pt>
                <c:pt idx="11">
                  <c:v>0.44729927007299303</c:v>
                </c:pt>
                <c:pt idx="12">
                  <c:v>0.31816666666666671</c:v>
                </c:pt>
                <c:pt idx="13">
                  <c:v>0.49033333333333301</c:v>
                </c:pt>
                <c:pt idx="14">
                  <c:v>0.33411214953271029</c:v>
                </c:pt>
                <c:pt idx="15">
                  <c:v>0.27955555555555578</c:v>
                </c:pt>
                <c:pt idx="16">
                  <c:v>0.3085106382978724</c:v>
                </c:pt>
                <c:pt idx="17">
                  <c:v>0.24499999999999991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8B50-4594-B738-4D15D0297775}"/>
            </c:ext>
          </c:extLst>
        </c:ser>
        <c:ser>
          <c:idx val="48"/>
          <c:order val="48"/>
          <c:tx>
            <c:strRef>
              <c:f>小干线!$A$50</c:f>
              <c:strCache>
                <c:ptCount val="1"/>
                <c:pt idx="0">
                  <c:v>南京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小干线!$B$50:$T$50</c:f>
              <c:numCache>
                <c:formatCode>0%</c:formatCode>
                <c:ptCount val="19"/>
                <c:pt idx="0">
                  <c:v>0.19900000000000001</c:v>
                </c:pt>
                <c:pt idx="1">
                  <c:v>0.31360655737704912</c:v>
                </c:pt>
                <c:pt idx="2">
                  <c:v>0.25466666666666671</c:v>
                </c:pt>
                <c:pt idx="3">
                  <c:v>0.31100000000000011</c:v>
                </c:pt>
                <c:pt idx="4">
                  <c:v>0.36128205128205132</c:v>
                </c:pt>
                <c:pt idx="5">
                  <c:v>0.25333333333333319</c:v>
                </c:pt>
                <c:pt idx="6">
                  <c:v>0.5099999999999999</c:v>
                </c:pt>
                <c:pt idx="7">
                  <c:v>0.27300000000000002</c:v>
                </c:pt>
                <c:pt idx="8">
                  <c:v>0.26555555555555549</c:v>
                </c:pt>
                <c:pt idx="9">
                  <c:v>0.290333333333333</c:v>
                </c:pt>
                <c:pt idx="11">
                  <c:v>0.22666666666666671</c:v>
                </c:pt>
                <c:pt idx="12">
                  <c:v>0.23533333333333339</c:v>
                </c:pt>
                <c:pt idx="14">
                  <c:v>0.23333333333333331</c:v>
                </c:pt>
                <c:pt idx="15">
                  <c:v>0.27344444444444438</c:v>
                </c:pt>
                <c:pt idx="16">
                  <c:v>0.2456666666666667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8B50-4594-B738-4D15D0297775}"/>
            </c:ext>
          </c:extLst>
        </c:ser>
        <c:ser>
          <c:idx val="49"/>
          <c:order val="49"/>
          <c:tx>
            <c:strRef>
              <c:f>小干线!$A$51</c:f>
              <c:strCache>
                <c:ptCount val="1"/>
                <c:pt idx="0">
                  <c:v>上海 - 福州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小干线!$B$51:$T$51</c:f>
              <c:numCache>
                <c:formatCode>0%</c:formatCode>
                <c:ptCount val="19"/>
                <c:pt idx="0">
                  <c:v>0.30272727272727279</c:v>
                </c:pt>
                <c:pt idx="1">
                  <c:v>0.28666666666666663</c:v>
                </c:pt>
                <c:pt idx="2">
                  <c:v>0.39343750000000027</c:v>
                </c:pt>
                <c:pt idx="3">
                  <c:v>0.34910714285714289</c:v>
                </c:pt>
                <c:pt idx="4">
                  <c:v>0.31750000000000012</c:v>
                </c:pt>
                <c:pt idx="5">
                  <c:v>0.48488888888888809</c:v>
                </c:pt>
                <c:pt idx="7">
                  <c:v>0.4406451612903225</c:v>
                </c:pt>
                <c:pt idx="8">
                  <c:v>0.6499999999999998</c:v>
                </c:pt>
                <c:pt idx="10">
                  <c:v>0.31848484848484848</c:v>
                </c:pt>
                <c:pt idx="11">
                  <c:v>0.57999999999999985</c:v>
                </c:pt>
                <c:pt idx="12">
                  <c:v>0.48719298245614029</c:v>
                </c:pt>
                <c:pt idx="13">
                  <c:v>0.4591666666666665</c:v>
                </c:pt>
                <c:pt idx="14">
                  <c:v>0.42827586206896551</c:v>
                </c:pt>
                <c:pt idx="15">
                  <c:v>0.34735849056603763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8B50-4594-B738-4D15D0297775}"/>
            </c:ext>
          </c:extLst>
        </c:ser>
        <c:ser>
          <c:idx val="50"/>
          <c:order val="50"/>
          <c:tx>
            <c:strRef>
              <c:f>小干线!$A$52</c:f>
              <c:strCache>
                <c:ptCount val="1"/>
                <c:pt idx="0">
                  <c:v>上海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小干线!$B$52:$T$52</c:f>
              <c:numCache>
                <c:formatCode>0%</c:formatCode>
                <c:ptCount val="19"/>
                <c:pt idx="0">
                  <c:v>0.21294117647058819</c:v>
                </c:pt>
                <c:pt idx="1">
                  <c:v>0.2839784946236556</c:v>
                </c:pt>
                <c:pt idx="2">
                  <c:v>0.2992452830188681</c:v>
                </c:pt>
                <c:pt idx="3">
                  <c:v>0.32222222222222252</c:v>
                </c:pt>
                <c:pt idx="4">
                  <c:v>0.46000000000000041</c:v>
                </c:pt>
                <c:pt idx="5">
                  <c:v>0.27466666666666673</c:v>
                </c:pt>
                <c:pt idx="6">
                  <c:v>0.38863013698630122</c:v>
                </c:pt>
                <c:pt idx="7">
                  <c:v>0.51230769230769246</c:v>
                </c:pt>
                <c:pt idx="8">
                  <c:v>0.42893617021276609</c:v>
                </c:pt>
                <c:pt idx="9">
                  <c:v>0.3726666666666667</c:v>
                </c:pt>
                <c:pt idx="10">
                  <c:v>0.29294117647058809</c:v>
                </c:pt>
                <c:pt idx="11">
                  <c:v>0.28571428571428548</c:v>
                </c:pt>
                <c:pt idx="13">
                  <c:v>0.37</c:v>
                </c:pt>
                <c:pt idx="14">
                  <c:v>0.30688888888888888</c:v>
                </c:pt>
                <c:pt idx="15">
                  <c:v>0.22041666666666671</c:v>
                </c:pt>
                <c:pt idx="16">
                  <c:v>0.30033333333333317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8B50-4594-B738-4D15D0297775}"/>
            </c:ext>
          </c:extLst>
        </c:ser>
        <c:ser>
          <c:idx val="51"/>
          <c:order val="51"/>
          <c:tx>
            <c:strRef>
              <c:f>小干线!$A$53</c:f>
              <c:strCache>
                <c:ptCount val="1"/>
                <c:pt idx="0">
                  <c:v>上海 - 西双版纳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小干线!$B$53:$T$53</c:f>
              <c:numCache>
                <c:formatCode>0%</c:formatCode>
                <c:ptCount val="19"/>
                <c:pt idx="2">
                  <c:v>0.59150000000000003</c:v>
                </c:pt>
                <c:pt idx="3">
                  <c:v>0.46191489361702109</c:v>
                </c:pt>
                <c:pt idx="8">
                  <c:v>0.79833333333333378</c:v>
                </c:pt>
                <c:pt idx="9">
                  <c:v>0.57833333333333337</c:v>
                </c:pt>
                <c:pt idx="10">
                  <c:v>0.49595744680851062</c:v>
                </c:pt>
                <c:pt idx="11">
                  <c:v>0.3866666666666666</c:v>
                </c:pt>
                <c:pt idx="15">
                  <c:v>0.5259999999999998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8B50-4594-B738-4D15D0297775}"/>
            </c:ext>
          </c:extLst>
        </c:ser>
        <c:ser>
          <c:idx val="52"/>
          <c:order val="52"/>
          <c:tx>
            <c:strRef>
              <c:f>小干线!$A$54</c:f>
              <c:strCache>
                <c:ptCount val="1"/>
                <c:pt idx="0">
                  <c:v>上海 - 泉州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小干线!$B$54:$T$54</c:f>
              <c:numCache>
                <c:formatCode>0%</c:formatCode>
                <c:ptCount val="19"/>
                <c:pt idx="0">
                  <c:v>0.21230769230769231</c:v>
                </c:pt>
                <c:pt idx="1">
                  <c:v>0.27756756756756762</c:v>
                </c:pt>
                <c:pt idx="3">
                  <c:v>0.35466666666666652</c:v>
                </c:pt>
                <c:pt idx="4">
                  <c:v>0.3859999999999999</c:v>
                </c:pt>
                <c:pt idx="5">
                  <c:v>0.3366249999999999</c:v>
                </c:pt>
                <c:pt idx="6">
                  <c:v>0.5617142857142855</c:v>
                </c:pt>
                <c:pt idx="7">
                  <c:v>0.38774999999999987</c:v>
                </c:pt>
                <c:pt idx="8">
                  <c:v>0.31</c:v>
                </c:pt>
                <c:pt idx="9">
                  <c:v>0.51399999999999979</c:v>
                </c:pt>
                <c:pt idx="10">
                  <c:v>0.38428571428571418</c:v>
                </c:pt>
                <c:pt idx="11">
                  <c:v>0.33714285714285719</c:v>
                </c:pt>
                <c:pt idx="12">
                  <c:v>0.38518518518518519</c:v>
                </c:pt>
                <c:pt idx="13">
                  <c:v>0.43857142857142861</c:v>
                </c:pt>
                <c:pt idx="15">
                  <c:v>0.36111111111111122</c:v>
                </c:pt>
                <c:pt idx="16">
                  <c:v>0.42117647058823537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8B50-4594-B738-4D15D0297775}"/>
            </c:ext>
          </c:extLst>
        </c:ser>
        <c:ser>
          <c:idx val="53"/>
          <c:order val="53"/>
          <c:tx>
            <c:strRef>
              <c:f>小干线!$A$55</c:f>
              <c:strCache>
                <c:ptCount val="1"/>
                <c:pt idx="0">
                  <c:v>上海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小干线!$B$55:$T$55</c:f>
              <c:numCache>
                <c:formatCode>0%</c:formatCode>
                <c:ptCount val="19"/>
                <c:pt idx="0">
                  <c:v>0.13016666666666679</c:v>
                </c:pt>
                <c:pt idx="1">
                  <c:v>0.20084745762711839</c:v>
                </c:pt>
                <c:pt idx="2">
                  <c:v>0.33100000000000013</c:v>
                </c:pt>
                <c:pt idx="3">
                  <c:v>0.24769230769230771</c:v>
                </c:pt>
                <c:pt idx="4">
                  <c:v>0.14799999999999999</c:v>
                </c:pt>
                <c:pt idx="5">
                  <c:v>0.26630136986301378</c:v>
                </c:pt>
                <c:pt idx="6">
                  <c:v>0.38687500000000008</c:v>
                </c:pt>
                <c:pt idx="7">
                  <c:v>0.24866666666666681</c:v>
                </c:pt>
                <c:pt idx="8">
                  <c:v>0.27510638297872347</c:v>
                </c:pt>
                <c:pt idx="9">
                  <c:v>0.28529411764705892</c:v>
                </c:pt>
                <c:pt idx="10">
                  <c:v>0.254</c:v>
                </c:pt>
                <c:pt idx="11">
                  <c:v>0.20659574468085101</c:v>
                </c:pt>
                <c:pt idx="12">
                  <c:v>0.26366666666666672</c:v>
                </c:pt>
                <c:pt idx="13">
                  <c:v>0.31254545454545463</c:v>
                </c:pt>
                <c:pt idx="14">
                  <c:v>0.26483333333333348</c:v>
                </c:pt>
                <c:pt idx="15">
                  <c:v>0.21366666666666681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8B50-4594-B738-4D15D0297775}"/>
            </c:ext>
          </c:extLst>
        </c:ser>
        <c:ser>
          <c:idx val="54"/>
          <c:order val="54"/>
          <c:tx>
            <c:strRef>
              <c:f>小干线!$A$56</c:f>
              <c:strCache>
                <c:ptCount val="1"/>
                <c:pt idx="0">
                  <c:v>上海 - 揭阳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小干线!$B$56:$T$56</c:f>
              <c:numCache>
                <c:formatCode>0%</c:formatCode>
                <c:ptCount val="19"/>
                <c:pt idx="0">
                  <c:v>0.24833333333333341</c:v>
                </c:pt>
                <c:pt idx="1">
                  <c:v>0.30399999999999999</c:v>
                </c:pt>
                <c:pt idx="2">
                  <c:v>0.38000000000000023</c:v>
                </c:pt>
                <c:pt idx="3">
                  <c:v>0.41156862745098038</c:v>
                </c:pt>
                <c:pt idx="4">
                  <c:v>0.5</c:v>
                </c:pt>
                <c:pt idx="5">
                  <c:v>0.41411214953271092</c:v>
                </c:pt>
                <c:pt idx="6">
                  <c:v>0.39352941176470579</c:v>
                </c:pt>
                <c:pt idx="8">
                  <c:v>0.4140000000000002</c:v>
                </c:pt>
                <c:pt idx="9">
                  <c:v>0.57499999999999973</c:v>
                </c:pt>
                <c:pt idx="10">
                  <c:v>0.36866666666666692</c:v>
                </c:pt>
                <c:pt idx="11">
                  <c:v>0.49252427184466091</c:v>
                </c:pt>
                <c:pt idx="12">
                  <c:v>0.4664705882352943</c:v>
                </c:pt>
                <c:pt idx="14">
                  <c:v>0.34266666666666679</c:v>
                </c:pt>
                <c:pt idx="15">
                  <c:v>0.33100000000000002</c:v>
                </c:pt>
                <c:pt idx="17">
                  <c:v>0.31266666666666659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8B50-4594-B738-4D15D0297775}"/>
            </c:ext>
          </c:extLst>
        </c:ser>
        <c:ser>
          <c:idx val="55"/>
          <c:order val="55"/>
          <c:tx>
            <c:strRef>
              <c:f>小干线!$A$57</c:f>
              <c:strCache>
                <c:ptCount val="1"/>
                <c:pt idx="0">
                  <c:v>上海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小干线!$B$57:$T$57</c:f>
              <c:numCache>
                <c:formatCode>0%</c:formatCode>
                <c:ptCount val="19"/>
                <c:pt idx="0">
                  <c:v>0.2163565891472867</c:v>
                </c:pt>
                <c:pt idx="1">
                  <c:v>0.31700000000000023</c:v>
                </c:pt>
                <c:pt idx="2">
                  <c:v>0.35999999999999988</c:v>
                </c:pt>
                <c:pt idx="3">
                  <c:v>0.28119047619047632</c:v>
                </c:pt>
                <c:pt idx="4">
                  <c:v>0.23372093023255799</c:v>
                </c:pt>
                <c:pt idx="5">
                  <c:v>0.35800000000000021</c:v>
                </c:pt>
                <c:pt idx="6">
                  <c:v>0.26</c:v>
                </c:pt>
                <c:pt idx="7">
                  <c:v>0.24947368421052629</c:v>
                </c:pt>
                <c:pt idx="8">
                  <c:v>0.46533333333333332</c:v>
                </c:pt>
                <c:pt idx="9">
                  <c:v>0.33585106382978741</c:v>
                </c:pt>
                <c:pt idx="10">
                  <c:v>0.26967741935483891</c:v>
                </c:pt>
                <c:pt idx="11">
                  <c:v>0.34588888888888908</c:v>
                </c:pt>
                <c:pt idx="12">
                  <c:v>0.22923076923076929</c:v>
                </c:pt>
                <c:pt idx="13">
                  <c:v>0.37666666666666682</c:v>
                </c:pt>
                <c:pt idx="14">
                  <c:v>0.30775999999999981</c:v>
                </c:pt>
                <c:pt idx="15">
                  <c:v>0.25193548387096798</c:v>
                </c:pt>
                <c:pt idx="16">
                  <c:v>0.32340425531914913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8B50-4594-B738-4D15D0297775}"/>
            </c:ext>
          </c:extLst>
        </c:ser>
        <c:ser>
          <c:idx val="56"/>
          <c:order val="56"/>
          <c:tx>
            <c:strRef>
              <c:f>小干线!$A$58</c:f>
              <c:strCache>
                <c:ptCount val="1"/>
                <c:pt idx="0">
                  <c:v>上海 - 乌鲁木齐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小干线!$B$58:$T$58</c:f>
              <c:numCache>
                <c:formatCode>0%</c:formatCode>
                <c:ptCount val="19"/>
                <c:pt idx="0">
                  <c:v>0.44650000000000012</c:v>
                </c:pt>
                <c:pt idx="1">
                  <c:v>0.32761904761904748</c:v>
                </c:pt>
                <c:pt idx="2">
                  <c:v>0.28985507246376813</c:v>
                </c:pt>
                <c:pt idx="3">
                  <c:v>0.35878048780487781</c:v>
                </c:pt>
                <c:pt idx="4">
                  <c:v>0.33199999999999991</c:v>
                </c:pt>
                <c:pt idx="5">
                  <c:v>0.33850000000000008</c:v>
                </c:pt>
                <c:pt idx="6">
                  <c:v>0.21</c:v>
                </c:pt>
                <c:pt idx="7">
                  <c:v>0.34500000000000042</c:v>
                </c:pt>
                <c:pt idx="9">
                  <c:v>0.31826086956521749</c:v>
                </c:pt>
                <c:pt idx="10">
                  <c:v>0.29844155844155801</c:v>
                </c:pt>
                <c:pt idx="11">
                  <c:v>0.3893333333333337</c:v>
                </c:pt>
                <c:pt idx="12">
                  <c:v>0.29723404255319152</c:v>
                </c:pt>
                <c:pt idx="13">
                  <c:v>0.30261904761904762</c:v>
                </c:pt>
                <c:pt idx="15">
                  <c:v>0.25466666666666649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8B50-4594-B738-4D15D0297775}"/>
            </c:ext>
          </c:extLst>
        </c:ser>
        <c:ser>
          <c:idx val="57"/>
          <c:order val="57"/>
          <c:tx>
            <c:strRef>
              <c:f>小干线!$A$59</c:f>
              <c:strCache>
                <c:ptCount val="1"/>
                <c:pt idx="0">
                  <c:v>上海 - 湛江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小干线!$B$59:$T$59</c:f>
              <c:numCache>
                <c:formatCode>0%</c:formatCode>
                <c:ptCount val="19"/>
                <c:pt idx="1">
                  <c:v>0.44705882352941179</c:v>
                </c:pt>
                <c:pt idx="2">
                  <c:v>0.25678571428571451</c:v>
                </c:pt>
                <c:pt idx="5">
                  <c:v>0.34627906976744188</c:v>
                </c:pt>
                <c:pt idx="6">
                  <c:v>0.37000000000000011</c:v>
                </c:pt>
                <c:pt idx="7">
                  <c:v>0.46</c:v>
                </c:pt>
                <c:pt idx="8">
                  <c:v>0.46000000000000008</c:v>
                </c:pt>
                <c:pt idx="9">
                  <c:v>0.44800000000000029</c:v>
                </c:pt>
                <c:pt idx="10">
                  <c:v>0.40000000000000008</c:v>
                </c:pt>
                <c:pt idx="11">
                  <c:v>0.3219999999999999</c:v>
                </c:pt>
                <c:pt idx="13">
                  <c:v>0.31744186046511641</c:v>
                </c:pt>
                <c:pt idx="15">
                  <c:v>0.2204255319148937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8B50-4594-B738-4D15D0297775}"/>
            </c:ext>
          </c:extLst>
        </c:ser>
        <c:ser>
          <c:idx val="58"/>
          <c:order val="58"/>
          <c:tx>
            <c:strRef>
              <c:f>小干线!$A$60</c:f>
              <c:strCache>
                <c:ptCount val="1"/>
                <c:pt idx="0">
                  <c:v>深圳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小干线!$B$60:$T$60</c:f>
              <c:numCache>
                <c:formatCode>0%</c:formatCode>
                <c:ptCount val="19"/>
                <c:pt idx="0">
                  <c:v>0.39085227272727319</c:v>
                </c:pt>
                <c:pt idx="1">
                  <c:v>0.41191489361702149</c:v>
                </c:pt>
                <c:pt idx="2">
                  <c:v>0.50566666666666693</c:v>
                </c:pt>
                <c:pt idx="3">
                  <c:v>0.72139534883720935</c:v>
                </c:pt>
                <c:pt idx="5">
                  <c:v>0.79183333333333361</c:v>
                </c:pt>
                <c:pt idx="7">
                  <c:v>0.82733333333333325</c:v>
                </c:pt>
                <c:pt idx="10">
                  <c:v>0.61699999999999977</c:v>
                </c:pt>
                <c:pt idx="12">
                  <c:v>0.65</c:v>
                </c:pt>
                <c:pt idx="13">
                  <c:v>0.5551923076923081</c:v>
                </c:pt>
                <c:pt idx="14">
                  <c:v>0.625</c:v>
                </c:pt>
                <c:pt idx="15">
                  <c:v>0.48155555555555563</c:v>
                </c:pt>
                <c:pt idx="16">
                  <c:v>0.35090909090909073</c:v>
                </c:pt>
                <c:pt idx="17">
                  <c:v>0.34937823834196918</c:v>
                </c:pt>
                <c:pt idx="18">
                  <c:v>0.42533333333333317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8B50-4594-B738-4D15D0297775}"/>
            </c:ext>
          </c:extLst>
        </c:ser>
        <c:ser>
          <c:idx val="59"/>
          <c:order val="59"/>
          <c:tx>
            <c:strRef>
              <c:f>小干线!$A$61</c:f>
              <c:strCache>
                <c:ptCount val="1"/>
                <c:pt idx="0">
                  <c:v>深圳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小干线!$B$61:$T$61</c:f>
              <c:numCache>
                <c:formatCode>0%</c:formatCode>
                <c:ptCount val="19"/>
                <c:pt idx="0">
                  <c:v>0.74366666666666636</c:v>
                </c:pt>
                <c:pt idx="1">
                  <c:v>0.68866666666666665</c:v>
                </c:pt>
                <c:pt idx="2">
                  <c:v>0.56555555555555559</c:v>
                </c:pt>
                <c:pt idx="4">
                  <c:v>0.89431372549019639</c:v>
                </c:pt>
                <c:pt idx="5">
                  <c:v>1</c:v>
                </c:pt>
                <c:pt idx="7">
                  <c:v>1</c:v>
                </c:pt>
                <c:pt idx="9">
                  <c:v>0.89199999999999957</c:v>
                </c:pt>
                <c:pt idx="12">
                  <c:v>0.90392156862745099</c:v>
                </c:pt>
                <c:pt idx="13">
                  <c:v>0.68099999999999983</c:v>
                </c:pt>
                <c:pt idx="14">
                  <c:v>0.65833333333333321</c:v>
                </c:pt>
                <c:pt idx="15">
                  <c:v>0.68700000000000017</c:v>
                </c:pt>
                <c:pt idx="16">
                  <c:v>0.88529411764705856</c:v>
                </c:pt>
                <c:pt idx="17">
                  <c:v>0.56222222222222262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8B50-4594-B738-4D15D0297775}"/>
            </c:ext>
          </c:extLst>
        </c:ser>
        <c:ser>
          <c:idx val="60"/>
          <c:order val="60"/>
          <c:tx>
            <c:strRef>
              <c:f>小干线!$A$62</c:f>
              <c:strCache>
                <c:ptCount val="1"/>
                <c:pt idx="0">
                  <c:v>青岛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小干线!$B$62:$T$62</c:f>
              <c:numCache>
                <c:formatCode>0%</c:formatCode>
                <c:ptCount val="19"/>
                <c:pt idx="0">
                  <c:v>0.26800000000000013</c:v>
                </c:pt>
                <c:pt idx="1">
                  <c:v>0.2040000000000001</c:v>
                </c:pt>
                <c:pt idx="2">
                  <c:v>0.26800000000000002</c:v>
                </c:pt>
                <c:pt idx="3">
                  <c:v>0.2574999999999999</c:v>
                </c:pt>
                <c:pt idx="4">
                  <c:v>0.25428571428571428</c:v>
                </c:pt>
                <c:pt idx="5">
                  <c:v>0.28716666666666663</c:v>
                </c:pt>
                <c:pt idx="6">
                  <c:v>0.39264705882352963</c:v>
                </c:pt>
                <c:pt idx="7">
                  <c:v>0.3299999999999999</c:v>
                </c:pt>
                <c:pt idx="9">
                  <c:v>0.33489361702127651</c:v>
                </c:pt>
                <c:pt idx="10">
                  <c:v>0.18</c:v>
                </c:pt>
                <c:pt idx="11">
                  <c:v>0.3394117647058823</c:v>
                </c:pt>
                <c:pt idx="12">
                  <c:v>0.34799999999999992</c:v>
                </c:pt>
                <c:pt idx="13">
                  <c:v>0.36950000000000011</c:v>
                </c:pt>
                <c:pt idx="14">
                  <c:v>0.24999999999999989</c:v>
                </c:pt>
                <c:pt idx="15">
                  <c:v>0.2276785714285714</c:v>
                </c:pt>
                <c:pt idx="16">
                  <c:v>0.28529411764705898</c:v>
                </c:pt>
                <c:pt idx="17">
                  <c:v>0.22600000000000001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8B50-4594-B738-4D15D0297775}"/>
            </c:ext>
          </c:extLst>
        </c:ser>
        <c:ser>
          <c:idx val="61"/>
          <c:order val="61"/>
          <c:tx>
            <c:strRef>
              <c:f>小干线!$A$63</c:f>
              <c:strCache>
                <c:ptCount val="1"/>
                <c:pt idx="0">
                  <c:v>青岛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小干线!$B$63:$T$63</c:f>
              <c:numCache>
                <c:formatCode>0%</c:formatCode>
                <c:ptCount val="19"/>
                <c:pt idx="0">
                  <c:v>0.57696428571428549</c:v>
                </c:pt>
                <c:pt idx="2">
                  <c:v>0.44191780821917831</c:v>
                </c:pt>
                <c:pt idx="4">
                  <c:v>0.519302325581395</c:v>
                </c:pt>
                <c:pt idx="6">
                  <c:v>0.5099999999999999</c:v>
                </c:pt>
                <c:pt idx="7">
                  <c:v>0.35769230769230759</c:v>
                </c:pt>
                <c:pt idx="8">
                  <c:v>0.54823529411764704</c:v>
                </c:pt>
                <c:pt idx="9">
                  <c:v>0.47538461538461529</c:v>
                </c:pt>
                <c:pt idx="10">
                  <c:v>0.39744680851063829</c:v>
                </c:pt>
                <c:pt idx="11">
                  <c:v>0.55705882352941194</c:v>
                </c:pt>
                <c:pt idx="12">
                  <c:v>0.35289855072463783</c:v>
                </c:pt>
                <c:pt idx="13">
                  <c:v>0.41999999999999987</c:v>
                </c:pt>
                <c:pt idx="14">
                  <c:v>0.38200000000000001</c:v>
                </c:pt>
                <c:pt idx="15">
                  <c:v>0.4882352941176471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8B50-4594-B738-4D15D0297775}"/>
            </c:ext>
          </c:extLst>
        </c:ser>
        <c:ser>
          <c:idx val="62"/>
          <c:order val="62"/>
          <c:tx>
            <c:strRef>
              <c:f>小干线!$A$64</c:f>
              <c:strCache>
                <c:ptCount val="1"/>
                <c:pt idx="0">
                  <c:v>青岛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小干线!$B$64:$T$64</c:f>
              <c:numCache>
                <c:formatCode>0%</c:formatCode>
                <c:ptCount val="19"/>
                <c:pt idx="0">
                  <c:v>0.21510638297872359</c:v>
                </c:pt>
                <c:pt idx="1">
                  <c:v>0.3025581395348837</c:v>
                </c:pt>
                <c:pt idx="2">
                  <c:v>0.33600000000000002</c:v>
                </c:pt>
                <c:pt idx="3">
                  <c:v>0.27904761904761921</c:v>
                </c:pt>
                <c:pt idx="5">
                  <c:v>0.29799999999999988</c:v>
                </c:pt>
                <c:pt idx="6">
                  <c:v>0.36899999999999977</c:v>
                </c:pt>
                <c:pt idx="7">
                  <c:v>0.35531249999999959</c:v>
                </c:pt>
                <c:pt idx="8">
                  <c:v>0.60882352941176454</c:v>
                </c:pt>
                <c:pt idx="10">
                  <c:v>0.36</c:v>
                </c:pt>
                <c:pt idx="11">
                  <c:v>0.25862745098039208</c:v>
                </c:pt>
                <c:pt idx="12">
                  <c:v>0.12999999999999989</c:v>
                </c:pt>
                <c:pt idx="13">
                  <c:v>0.37647058823529411</c:v>
                </c:pt>
                <c:pt idx="14">
                  <c:v>0.48342465753424668</c:v>
                </c:pt>
                <c:pt idx="15">
                  <c:v>0.17764705882352941</c:v>
                </c:pt>
                <c:pt idx="1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8B50-4594-B738-4D15D0297775}"/>
            </c:ext>
          </c:extLst>
        </c:ser>
        <c:ser>
          <c:idx val="63"/>
          <c:order val="63"/>
          <c:tx>
            <c:strRef>
              <c:f>小干线!$A$65</c:f>
              <c:strCache>
                <c:ptCount val="1"/>
                <c:pt idx="0">
                  <c:v>青岛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小干线!$B$65:$T$65</c:f>
              <c:numCache>
                <c:formatCode>0%</c:formatCode>
                <c:ptCount val="19"/>
                <c:pt idx="1">
                  <c:v>0.33633333333333337</c:v>
                </c:pt>
                <c:pt idx="2">
                  <c:v>0.34800000000000009</c:v>
                </c:pt>
                <c:pt idx="3">
                  <c:v>0.38933333333333298</c:v>
                </c:pt>
                <c:pt idx="4">
                  <c:v>0.5556000000000002</c:v>
                </c:pt>
                <c:pt idx="5">
                  <c:v>0.50900000000000001</c:v>
                </c:pt>
                <c:pt idx="6">
                  <c:v>0.42</c:v>
                </c:pt>
                <c:pt idx="7">
                  <c:v>0.30618181818181822</c:v>
                </c:pt>
                <c:pt idx="8">
                  <c:v>0.38395833333333318</c:v>
                </c:pt>
                <c:pt idx="9">
                  <c:v>0.44100000000000011</c:v>
                </c:pt>
                <c:pt idx="10">
                  <c:v>0.35599999999999993</c:v>
                </c:pt>
                <c:pt idx="11">
                  <c:v>0.43716666666666648</c:v>
                </c:pt>
                <c:pt idx="12">
                  <c:v>0.41372093023255829</c:v>
                </c:pt>
                <c:pt idx="13">
                  <c:v>0.42399999999999988</c:v>
                </c:pt>
                <c:pt idx="14">
                  <c:v>0.29666666666666669</c:v>
                </c:pt>
                <c:pt idx="15">
                  <c:v>0.34200000000000003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8B50-4594-B738-4D15D0297775}"/>
            </c:ext>
          </c:extLst>
        </c:ser>
        <c:ser>
          <c:idx val="64"/>
          <c:order val="64"/>
          <c:tx>
            <c:strRef>
              <c:f>小干线!$A$66</c:f>
              <c:strCache>
                <c:ptCount val="1"/>
                <c:pt idx="0">
                  <c:v>青岛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小干线!$B$66:$T$66</c:f>
              <c:numCache>
                <c:formatCode>0%</c:formatCode>
                <c:ptCount val="19"/>
                <c:pt idx="0">
                  <c:v>0.38588235294117629</c:v>
                </c:pt>
                <c:pt idx="1">
                  <c:v>0.56508196721311454</c:v>
                </c:pt>
                <c:pt idx="3">
                  <c:v>0.60627450980392095</c:v>
                </c:pt>
                <c:pt idx="4">
                  <c:v>0.80899999999999961</c:v>
                </c:pt>
                <c:pt idx="8">
                  <c:v>0.64601851851851821</c:v>
                </c:pt>
                <c:pt idx="10">
                  <c:v>0.44709677419354849</c:v>
                </c:pt>
                <c:pt idx="11">
                  <c:v>0.78566666666666629</c:v>
                </c:pt>
                <c:pt idx="12">
                  <c:v>0.4104166666666666</c:v>
                </c:pt>
                <c:pt idx="13">
                  <c:v>0.5395000000000002</c:v>
                </c:pt>
                <c:pt idx="16">
                  <c:v>0.28599999999999998</c:v>
                </c:pt>
                <c:pt idx="17">
                  <c:v>0.72333333333333305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8B50-4594-B738-4D15D0297775}"/>
            </c:ext>
          </c:extLst>
        </c:ser>
        <c:ser>
          <c:idx val="65"/>
          <c:order val="65"/>
          <c:tx>
            <c:strRef>
              <c:f>小干线!$A$67</c:f>
              <c:strCache>
                <c:ptCount val="1"/>
                <c:pt idx="0">
                  <c:v>天津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小干线!$B$67:$T$67</c:f>
              <c:numCache>
                <c:formatCode>0%</c:formatCode>
                <c:ptCount val="19"/>
                <c:pt idx="0">
                  <c:v>0.28953488372093028</c:v>
                </c:pt>
                <c:pt idx="1">
                  <c:v>0.42671232876712312</c:v>
                </c:pt>
                <c:pt idx="2">
                  <c:v>0.38883333333333309</c:v>
                </c:pt>
                <c:pt idx="3">
                  <c:v>0.43200000000000011</c:v>
                </c:pt>
                <c:pt idx="4">
                  <c:v>0.43666666666666648</c:v>
                </c:pt>
                <c:pt idx="5">
                  <c:v>0.42750000000000032</c:v>
                </c:pt>
                <c:pt idx="6">
                  <c:v>0.55533333333333346</c:v>
                </c:pt>
                <c:pt idx="7">
                  <c:v>0.49733333333333352</c:v>
                </c:pt>
                <c:pt idx="8">
                  <c:v>0.54899999999999982</c:v>
                </c:pt>
                <c:pt idx="9">
                  <c:v>0.42077777777777781</c:v>
                </c:pt>
                <c:pt idx="11">
                  <c:v>0.44279069767441842</c:v>
                </c:pt>
                <c:pt idx="12">
                  <c:v>0.44733333333333342</c:v>
                </c:pt>
                <c:pt idx="13">
                  <c:v>0.43033333333333329</c:v>
                </c:pt>
                <c:pt idx="14">
                  <c:v>0.37466666666666681</c:v>
                </c:pt>
                <c:pt idx="15">
                  <c:v>0.29209302325581399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8B50-4594-B738-4D15D0297775}"/>
            </c:ext>
          </c:extLst>
        </c:ser>
        <c:ser>
          <c:idx val="66"/>
          <c:order val="66"/>
          <c:tx>
            <c:strRef>
              <c:f>小干线!$A$68</c:f>
              <c:strCache>
                <c:ptCount val="1"/>
                <c:pt idx="0">
                  <c:v>天津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小干线!$B$68:$T$68</c:f>
              <c:numCache>
                <c:formatCode>0%</c:formatCode>
                <c:ptCount val="19"/>
                <c:pt idx="0">
                  <c:v>0.42774509803921568</c:v>
                </c:pt>
                <c:pt idx="1">
                  <c:v>0.30324675324675321</c:v>
                </c:pt>
                <c:pt idx="2">
                  <c:v>0.72777777777777775</c:v>
                </c:pt>
                <c:pt idx="3">
                  <c:v>0.51949999999999985</c:v>
                </c:pt>
                <c:pt idx="4">
                  <c:v>0.3406382978723404</c:v>
                </c:pt>
                <c:pt idx="5">
                  <c:v>0.54449999999999976</c:v>
                </c:pt>
                <c:pt idx="7">
                  <c:v>0.33999999999999991</c:v>
                </c:pt>
                <c:pt idx="8">
                  <c:v>0.5114285714285719</c:v>
                </c:pt>
                <c:pt idx="9">
                  <c:v>0.27599999999999991</c:v>
                </c:pt>
                <c:pt idx="10">
                  <c:v>0.31939393939393929</c:v>
                </c:pt>
                <c:pt idx="11">
                  <c:v>0.47760416666666711</c:v>
                </c:pt>
                <c:pt idx="12">
                  <c:v>0.36461538461538462</c:v>
                </c:pt>
                <c:pt idx="13">
                  <c:v>0.43142857142857161</c:v>
                </c:pt>
                <c:pt idx="14">
                  <c:v>0.43948717948717952</c:v>
                </c:pt>
                <c:pt idx="15">
                  <c:v>0.33128205128205118</c:v>
                </c:pt>
                <c:pt idx="16">
                  <c:v>0.26923076923076922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8B50-4594-B738-4D15D0297775}"/>
            </c:ext>
          </c:extLst>
        </c:ser>
        <c:ser>
          <c:idx val="67"/>
          <c:order val="67"/>
          <c:tx>
            <c:strRef>
              <c:f>小干线!$A$69</c:f>
              <c:strCache>
                <c:ptCount val="1"/>
                <c:pt idx="0">
                  <c:v>天津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小干线!$B$69:$T$69</c:f>
              <c:numCache>
                <c:formatCode>0%</c:formatCode>
                <c:ptCount val="19"/>
                <c:pt idx="0">
                  <c:v>0.71400000000000008</c:v>
                </c:pt>
                <c:pt idx="1">
                  <c:v>0.38983333333333309</c:v>
                </c:pt>
                <c:pt idx="2">
                  <c:v>0.37212121212121207</c:v>
                </c:pt>
                <c:pt idx="3">
                  <c:v>0.42285714285714299</c:v>
                </c:pt>
                <c:pt idx="4">
                  <c:v>0.44384615384615389</c:v>
                </c:pt>
                <c:pt idx="6">
                  <c:v>0.36153846153846148</c:v>
                </c:pt>
                <c:pt idx="7">
                  <c:v>0.53545454545454552</c:v>
                </c:pt>
                <c:pt idx="8">
                  <c:v>0.43411764705882377</c:v>
                </c:pt>
                <c:pt idx="9">
                  <c:v>0.36000000000000021</c:v>
                </c:pt>
                <c:pt idx="11">
                  <c:v>0.39</c:v>
                </c:pt>
                <c:pt idx="12">
                  <c:v>0.42857142857142871</c:v>
                </c:pt>
                <c:pt idx="14">
                  <c:v>0.35455882352941159</c:v>
                </c:pt>
                <c:pt idx="15">
                  <c:v>0.3600000000000001</c:v>
                </c:pt>
                <c:pt idx="16">
                  <c:v>0.73066666666666669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8B50-4594-B738-4D15D0297775}"/>
            </c:ext>
          </c:extLst>
        </c:ser>
        <c:ser>
          <c:idx val="68"/>
          <c:order val="68"/>
          <c:tx>
            <c:strRef>
              <c:f>小干线!$A$70</c:f>
              <c:strCache>
                <c:ptCount val="1"/>
                <c:pt idx="0">
                  <c:v>天津 - 上海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小干线!$B$70:$T$70</c:f>
              <c:numCache>
                <c:formatCode>0%</c:formatCode>
                <c:ptCount val="19"/>
                <c:pt idx="0">
                  <c:v>0.18638297872340431</c:v>
                </c:pt>
                <c:pt idx="1">
                  <c:v>0.27199999999999991</c:v>
                </c:pt>
                <c:pt idx="2">
                  <c:v>0.26384057971014502</c:v>
                </c:pt>
                <c:pt idx="3">
                  <c:v>0.26824742268041218</c:v>
                </c:pt>
                <c:pt idx="4">
                  <c:v>0.34966666666666668</c:v>
                </c:pt>
                <c:pt idx="5">
                  <c:v>0.2183333333333333</c:v>
                </c:pt>
                <c:pt idx="6">
                  <c:v>0.2446666666666667</c:v>
                </c:pt>
                <c:pt idx="7">
                  <c:v>0.27595959595959579</c:v>
                </c:pt>
                <c:pt idx="8">
                  <c:v>0.24824742268041239</c:v>
                </c:pt>
                <c:pt idx="10">
                  <c:v>0.29999999999999982</c:v>
                </c:pt>
                <c:pt idx="11">
                  <c:v>0.21389610389610411</c:v>
                </c:pt>
                <c:pt idx="12">
                  <c:v>0.20810344827586191</c:v>
                </c:pt>
                <c:pt idx="13">
                  <c:v>0.2702222222222222</c:v>
                </c:pt>
                <c:pt idx="14">
                  <c:v>0.2094117647058823</c:v>
                </c:pt>
                <c:pt idx="15">
                  <c:v>0.22946428571428559</c:v>
                </c:pt>
                <c:pt idx="16">
                  <c:v>0.24290322580645149</c:v>
                </c:pt>
                <c:pt idx="17">
                  <c:v>0.185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8B50-4594-B738-4D15D0297775}"/>
            </c:ext>
          </c:extLst>
        </c:ser>
        <c:ser>
          <c:idx val="69"/>
          <c:order val="69"/>
          <c:tx>
            <c:strRef>
              <c:f>小干线!$A$71</c:f>
              <c:strCache>
                <c:ptCount val="1"/>
                <c:pt idx="0">
                  <c:v>天津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小干线!$B$71:$T$71</c:f>
              <c:numCache>
                <c:formatCode>0%</c:formatCode>
                <c:ptCount val="19"/>
                <c:pt idx="0">
                  <c:v>0.34894736842105262</c:v>
                </c:pt>
                <c:pt idx="1">
                  <c:v>0.47250000000000048</c:v>
                </c:pt>
                <c:pt idx="2">
                  <c:v>0.49666666666666659</c:v>
                </c:pt>
                <c:pt idx="3">
                  <c:v>0.54749999999999999</c:v>
                </c:pt>
                <c:pt idx="5">
                  <c:v>0.59066666666666612</c:v>
                </c:pt>
                <c:pt idx="6">
                  <c:v>0.40627906976744138</c:v>
                </c:pt>
                <c:pt idx="7">
                  <c:v>0.39588235294117652</c:v>
                </c:pt>
                <c:pt idx="8">
                  <c:v>0.53866666666666652</c:v>
                </c:pt>
                <c:pt idx="10">
                  <c:v>0.49133333333333312</c:v>
                </c:pt>
                <c:pt idx="11">
                  <c:v>0.55555555555555558</c:v>
                </c:pt>
                <c:pt idx="12">
                  <c:v>0.50147058823529389</c:v>
                </c:pt>
                <c:pt idx="13">
                  <c:v>0.47542857142857142</c:v>
                </c:pt>
                <c:pt idx="14">
                  <c:v>0.36058823529411771</c:v>
                </c:pt>
                <c:pt idx="15">
                  <c:v>0.37000000000000011</c:v>
                </c:pt>
                <c:pt idx="16">
                  <c:v>0.52400000000000002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9-8B50-4594-B738-4D15D0297775}"/>
            </c:ext>
          </c:extLst>
        </c:ser>
        <c:ser>
          <c:idx val="70"/>
          <c:order val="70"/>
          <c:tx>
            <c:strRef>
              <c:f>小干线!$A$72</c:f>
              <c:strCache>
                <c:ptCount val="1"/>
                <c:pt idx="0">
                  <c:v>乌鲁木齐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小干线!$B$72:$T$72</c:f>
              <c:numCache>
                <c:formatCode>0%</c:formatCode>
                <c:ptCount val="19"/>
                <c:pt idx="1">
                  <c:v>0.33547619047619032</c:v>
                </c:pt>
                <c:pt idx="2">
                  <c:v>0.36983333333333318</c:v>
                </c:pt>
                <c:pt idx="4">
                  <c:v>0.38383333333333292</c:v>
                </c:pt>
                <c:pt idx="6">
                  <c:v>0.3536666666666663</c:v>
                </c:pt>
                <c:pt idx="8">
                  <c:v>0.36166666666666669</c:v>
                </c:pt>
                <c:pt idx="9">
                  <c:v>0.34800000000000009</c:v>
                </c:pt>
                <c:pt idx="10">
                  <c:v>0.36166666666666669</c:v>
                </c:pt>
                <c:pt idx="11">
                  <c:v>0.31399999999999978</c:v>
                </c:pt>
                <c:pt idx="12">
                  <c:v>0.36666666666666681</c:v>
                </c:pt>
                <c:pt idx="13">
                  <c:v>0.30714285714285688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A-8B50-4594-B738-4D15D0297775}"/>
            </c:ext>
          </c:extLst>
        </c:ser>
        <c:ser>
          <c:idx val="71"/>
          <c:order val="71"/>
          <c:tx>
            <c:strRef>
              <c:f>小干线!$A$73</c:f>
              <c:strCache>
                <c:ptCount val="1"/>
                <c:pt idx="0">
                  <c:v>乌鲁木齐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小干线!$B$73:$T$73</c:f>
              <c:numCache>
                <c:formatCode>0%</c:formatCode>
                <c:ptCount val="19"/>
                <c:pt idx="0">
                  <c:v>0.39700000000000041</c:v>
                </c:pt>
                <c:pt idx="2">
                  <c:v>0.43500000000000028</c:v>
                </c:pt>
                <c:pt idx="3">
                  <c:v>0.40466666666666651</c:v>
                </c:pt>
                <c:pt idx="4">
                  <c:v>0.44599999999999979</c:v>
                </c:pt>
                <c:pt idx="7">
                  <c:v>0.51399999999999979</c:v>
                </c:pt>
                <c:pt idx="8">
                  <c:v>0.47933333333333361</c:v>
                </c:pt>
                <c:pt idx="10">
                  <c:v>0.4167123287671235</c:v>
                </c:pt>
                <c:pt idx="11">
                  <c:v>0.36705882352941183</c:v>
                </c:pt>
                <c:pt idx="13">
                  <c:v>0.36461538461538462</c:v>
                </c:pt>
                <c:pt idx="14">
                  <c:v>0.35882352941176471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B-8B50-4594-B738-4D15D0297775}"/>
            </c:ext>
          </c:extLst>
        </c:ser>
        <c:ser>
          <c:idx val="72"/>
          <c:order val="72"/>
          <c:tx>
            <c:strRef>
              <c:f>小干线!$A$74</c:f>
              <c:strCache>
                <c:ptCount val="1"/>
                <c:pt idx="0">
                  <c:v>武汉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小干线!$B$74:$T$74</c:f>
              <c:numCache>
                <c:formatCode>0%</c:formatCode>
                <c:ptCount val="19"/>
                <c:pt idx="0">
                  <c:v>0.30833333333333351</c:v>
                </c:pt>
                <c:pt idx="1">
                  <c:v>0.2525925925925927</c:v>
                </c:pt>
                <c:pt idx="2">
                  <c:v>0.28014492753623188</c:v>
                </c:pt>
                <c:pt idx="3">
                  <c:v>0.33</c:v>
                </c:pt>
                <c:pt idx="4">
                  <c:v>0.32186046511627892</c:v>
                </c:pt>
                <c:pt idx="5">
                  <c:v>0.30949999999999978</c:v>
                </c:pt>
                <c:pt idx="7">
                  <c:v>0.40130434782608698</c:v>
                </c:pt>
                <c:pt idx="8">
                  <c:v>0.33131578947368412</c:v>
                </c:pt>
                <c:pt idx="10">
                  <c:v>0.29583333333333323</c:v>
                </c:pt>
                <c:pt idx="11">
                  <c:v>0.29414893617021248</c:v>
                </c:pt>
                <c:pt idx="12">
                  <c:v>0.30558823529411772</c:v>
                </c:pt>
                <c:pt idx="13">
                  <c:v>0.27300000000000019</c:v>
                </c:pt>
                <c:pt idx="14">
                  <c:v>0.20933333333333329</c:v>
                </c:pt>
                <c:pt idx="15">
                  <c:v>0.67600000000000005</c:v>
                </c:pt>
                <c:pt idx="16">
                  <c:v>0.25538461538461538</c:v>
                </c:pt>
                <c:pt idx="17">
                  <c:v>0.29382978723404263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8B50-4594-B738-4D15D0297775}"/>
            </c:ext>
          </c:extLst>
        </c:ser>
        <c:ser>
          <c:idx val="73"/>
          <c:order val="73"/>
          <c:tx>
            <c:strRef>
              <c:f>小干线!$A$75</c:f>
              <c:strCache>
                <c:ptCount val="1"/>
                <c:pt idx="0">
                  <c:v>无锡 - 广州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小干线!$B$75:$T$75</c:f>
              <c:numCache>
                <c:formatCode>0%</c:formatCode>
                <c:ptCount val="19"/>
                <c:pt idx="0">
                  <c:v>0.40833333333333349</c:v>
                </c:pt>
                <c:pt idx="1">
                  <c:v>0.35633333333333339</c:v>
                </c:pt>
                <c:pt idx="2">
                  <c:v>0.39033333333333331</c:v>
                </c:pt>
                <c:pt idx="3">
                  <c:v>0.4453333333333333</c:v>
                </c:pt>
                <c:pt idx="5">
                  <c:v>0.45149999999999962</c:v>
                </c:pt>
                <c:pt idx="6">
                  <c:v>0.44233333333333308</c:v>
                </c:pt>
                <c:pt idx="7">
                  <c:v>0.48000000000000032</c:v>
                </c:pt>
                <c:pt idx="8">
                  <c:v>0.44299999999999973</c:v>
                </c:pt>
                <c:pt idx="9">
                  <c:v>0.39446808510638309</c:v>
                </c:pt>
                <c:pt idx="10">
                  <c:v>0.45441860465116318</c:v>
                </c:pt>
                <c:pt idx="11">
                  <c:v>0.49299999999999983</c:v>
                </c:pt>
                <c:pt idx="12">
                  <c:v>0.43999999999999989</c:v>
                </c:pt>
                <c:pt idx="13">
                  <c:v>0.40833333333333349</c:v>
                </c:pt>
                <c:pt idx="14">
                  <c:v>0.51133333333333353</c:v>
                </c:pt>
                <c:pt idx="16">
                  <c:v>0.30133333333333351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D-8B50-4594-B738-4D15D0297775}"/>
            </c:ext>
          </c:extLst>
        </c:ser>
        <c:ser>
          <c:idx val="74"/>
          <c:order val="74"/>
          <c:tx>
            <c:strRef>
              <c:f>小干线!$A$76</c:f>
              <c:strCache>
                <c:ptCount val="1"/>
                <c:pt idx="0">
                  <c:v>厦门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小干线!$B$76:$T$76</c:f>
              <c:numCache>
                <c:formatCode>0%</c:formatCode>
                <c:ptCount val="19"/>
                <c:pt idx="0">
                  <c:v>0.33325581395348819</c:v>
                </c:pt>
                <c:pt idx="1">
                  <c:v>0.33000000000000013</c:v>
                </c:pt>
                <c:pt idx="2">
                  <c:v>0.49600000000000011</c:v>
                </c:pt>
                <c:pt idx="3">
                  <c:v>0.35055555555555529</c:v>
                </c:pt>
                <c:pt idx="5">
                  <c:v>0.50033333333333396</c:v>
                </c:pt>
                <c:pt idx="6">
                  <c:v>0.3</c:v>
                </c:pt>
                <c:pt idx="7">
                  <c:v>0.49399999999999972</c:v>
                </c:pt>
                <c:pt idx="8">
                  <c:v>0.420833333333333</c:v>
                </c:pt>
                <c:pt idx="9">
                  <c:v>0.76833333333333342</c:v>
                </c:pt>
                <c:pt idx="10">
                  <c:v>0.39866666666666639</c:v>
                </c:pt>
                <c:pt idx="11">
                  <c:v>0.37500000000000022</c:v>
                </c:pt>
                <c:pt idx="12">
                  <c:v>0.396382978723404</c:v>
                </c:pt>
                <c:pt idx="13">
                  <c:v>0.75619047619047619</c:v>
                </c:pt>
                <c:pt idx="14">
                  <c:v>0.33922077922077898</c:v>
                </c:pt>
                <c:pt idx="15">
                  <c:v>0.45615384615384619</c:v>
                </c:pt>
                <c:pt idx="16">
                  <c:v>0.47276595744680872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E-8B50-4594-B738-4D15D0297775}"/>
            </c:ext>
          </c:extLst>
        </c:ser>
        <c:ser>
          <c:idx val="75"/>
          <c:order val="75"/>
          <c:tx>
            <c:strRef>
              <c:f>小干线!$A$77</c:f>
              <c:strCache>
                <c:ptCount val="1"/>
                <c:pt idx="0">
                  <c:v>厦门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小干线!$B$77:$T$77</c:f>
              <c:numCache>
                <c:formatCode>0%</c:formatCode>
                <c:ptCount val="19"/>
                <c:pt idx="0">
                  <c:v>0.36529411764705888</c:v>
                </c:pt>
                <c:pt idx="1">
                  <c:v>0.36244444444444462</c:v>
                </c:pt>
                <c:pt idx="2">
                  <c:v>0.55000000000000027</c:v>
                </c:pt>
                <c:pt idx="3">
                  <c:v>0.74153846153846159</c:v>
                </c:pt>
                <c:pt idx="4">
                  <c:v>0.53049999999999964</c:v>
                </c:pt>
                <c:pt idx="5">
                  <c:v>0.37716666666666671</c:v>
                </c:pt>
                <c:pt idx="6">
                  <c:v>0.54883333333333362</c:v>
                </c:pt>
                <c:pt idx="7">
                  <c:v>0.39</c:v>
                </c:pt>
                <c:pt idx="8">
                  <c:v>0.49888888888888849</c:v>
                </c:pt>
                <c:pt idx="9">
                  <c:v>0.72222222222222221</c:v>
                </c:pt>
                <c:pt idx="10">
                  <c:v>0.51099999999999957</c:v>
                </c:pt>
                <c:pt idx="11">
                  <c:v>0.44278688524590137</c:v>
                </c:pt>
                <c:pt idx="13">
                  <c:v>0.39482142857142849</c:v>
                </c:pt>
                <c:pt idx="14">
                  <c:v>0.47444444444444422</c:v>
                </c:pt>
                <c:pt idx="15">
                  <c:v>0.65942857142857148</c:v>
                </c:pt>
                <c:pt idx="16">
                  <c:v>0.2435294117647058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F-8B50-4594-B738-4D15D0297775}"/>
            </c:ext>
          </c:extLst>
        </c:ser>
        <c:ser>
          <c:idx val="76"/>
          <c:order val="76"/>
          <c:tx>
            <c:strRef>
              <c:f>小干线!$A$78</c:f>
              <c:strCache>
                <c:ptCount val="1"/>
                <c:pt idx="0">
                  <c:v>厦门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小干线!$B$78:$T$78</c:f>
              <c:numCache>
                <c:formatCode>0%</c:formatCode>
                <c:ptCount val="19"/>
                <c:pt idx="0">
                  <c:v>0.39400000000000007</c:v>
                </c:pt>
                <c:pt idx="1">
                  <c:v>0.7426666666666667</c:v>
                </c:pt>
                <c:pt idx="2">
                  <c:v>0.49666666666666659</c:v>
                </c:pt>
                <c:pt idx="3">
                  <c:v>0.40978723404255329</c:v>
                </c:pt>
                <c:pt idx="4">
                  <c:v>0.64701298701298693</c:v>
                </c:pt>
                <c:pt idx="5">
                  <c:v>0.43</c:v>
                </c:pt>
                <c:pt idx="6">
                  <c:v>0.39230769230769241</c:v>
                </c:pt>
                <c:pt idx="7">
                  <c:v>0.37617021276595708</c:v>
                </c:pt>
                <c:pt idx="8">
                  <c:v>0.40470588235294119</c:v>
                </c:pt>
                <c:pt idx="9">
                  <c:v>0.40199999999999991</c:v>
                </c:pt>
                <c:pt idx="10">
                  <c:v>0.49148936170212743</c:v>
                </c:pt>
                <c:pt idx="11">
                  <c:v>0.40615384615384631</c:v>
                </c:pt>
                <c:pt idx="12">
                  <c:v>0.43300000000000022</c:v>
                </c:pt>
                <c:pt idx="14">
                  <c:v>0.34000000000000008</c:v>
                </c:pt>
                <c:pt idx="15">
                  <c:v>0.51999999999999968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0-8B50-4594-B738-4D15D0297775}"/>
            </c:ext>
          </c:extLst>
        </c:ser>
        <c:ser>
          <c:idx val="77"/>
          <c:order val="77"/>
          <c:tx>
            <c:strRef>
              <c:f>小干线!$A$79</c:f>
              <c:strCache>
                <c:ptCount val="1"/>
                <c:pt idx="0">
                  <c:v>厦门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小干线!$B$79:$T$79</c:f>
              <c:numCache>
                <c:formatCode>0%</c:formatCode>
                <c:ptCount val="19"/>
                <c:pt idx="1">
                  <c:v>0.23691489361702139</c:v>
                </c:pt>
                <c:pt idx="2">
                  <c:v>0.22042553191489361</c:v>
                </c:pt>
                <c:pt idx="3">
                  <c:v>0.2392307692307693</c:v>
                </c:pt>
                <c:pt idx="4">
                  <c:v>0.34383333333333349</c:v>
                </c:pt>
                <c:pt idx="5">
                  <c:v>0.34568627450980399</c:v>
                </c:pt>
                <c:pt idx="6">
                  <c:v>0.25169811320754731</c:v>
                </c:pt>
                <c:pt idx="7">
                  <c:v>0.24393939393939409</c:v>
                </c:pt>
                <c:pt idx="8">
                  <c:v>0.29088888888888897</c:v>
                </c:pt>
                <c:pt idx="9">
                  <c:v>0.30033333333333329</c:v>
                </c:pt>
                <c:pt idx="10">
                  <c:v>0.30666666666666659</c:v>
                </c:pt>
                <c:pt idx="11">
                  <c:v>0.30866666666666698</c:v>
                </c:pt>
                <c:pt idx="12">
                  <c:v>0.24233333333333351</c:v>
                </c:pt>
                <c:pt idx="13">
                  <c:v>0.24733333333333329</c:v>
                </c:pt>
                <c:pt idx="14">
                  <c:v>0.212127659574468</c:v>
                </c:pt>
                <c:pt idx="15">
                  <c:v>0.26200000000000018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1-8B50-4594-B738-4D15D0297775}"/>
            </c:ext>
          </c:extLst>
        </c:ser>
        <c:ser>
          <c:idx val="80"/>
          <c:order val="78"/>
          <c:tx>
            <c:v>总加权平均</c:v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总表!$C$219:$U$219</c:f>
              <c:numCache>
                <c:formatCode>General</c:formatCode>
                <c:ptCount val="19"/>
                <c:pt idx="0">
                  <c:v>0.37240461977679762</c:v>
                </c:pt>
                <c:pt idx="1">
                  <c:v>0.36142283376719958</c:v>
                </c:pt>
                <c:pt idx="2">
                  <c:v>0.37948915155440421</c:v>
                </c:pt>
                <c:pt idx="3">
                  <c:v>0.39555969417761222</c:v>
                </c:pt>
                <c:pt idx="4">
                  <c:v>0.43869883865148268</c:v>
                </c:pt>
                <c:pt idx="5">
                  <c:v>0.41359847401049138</c:v>
                </c:pt>
                <c:pt idx="6">
                  <c:v>0.42127822390174791</c:v>
                </c:pt>
                <c:pt idx="7">
                  <c:v>0.40857538583300362</c:v>
                </c:pt>
                <c:pt idx="8">
                  <c:v>0.42697045318426857</c:v>
                </c:pt>
                <c:pt idx="9">
                  <c:v>0.41125866398794569</c:v>
                </c:pt>
                <c:pt idx="10">
                  <c:v>0.41118905428291291</c:v>
                </c:pt>
                <c:pt idx="11">
                  <c:v>0.39254355069014751</c:v>
                </c:pt>
                <c:pt idx="12">
                  <c:v>0.38946322067594419</c:v>
                </c:pt>
                <c:pt idx="13">
                  <c:v>0.38904359516036108</c:v>
                </c:pt>
                <c:pt idx="14">
                  <c:v>0.37431040892193312</c:v>
                </c:pt>
                <c:pt idx="15">
                  <c:v>0.33858741578166041</c:v>
                </c:pt>
                <c:pt idx="16">
                  <c:v>0.34626203042533371</c:v>
                </c:pt>
                <c:pt idx="17">
                  <c:v>0.33024280911468068</c:v>
                </c:pt>
                <c:pt idx="18">
                  <c:v>0.42533333333333317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5-8B50-4594-B738-4D15D0297775}"/>
            </c:ext>
          </c:extLst>
        </c:ser>
        <c:ser>
          <c:idx val="79"/>
          <c:order val="79"/>
          <c:tx>
            <c:strRef>
              <c:f>小干线!$A$80</c:f>
              <c:strCache>
                <c:ptCount val="1"/>
                <c:pt idx="0">
                  <c:v>加权平均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小干线!$B$1:$T$1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xVal>
          <c:yVal>
            <c:numRef>
              <c:f>小干线!$B$80:$T$80</c:f>
              <c:numCache>
                <c:formatCode>0%</c:formatCode>
                <c:ptCount val="19"/>
                <c:pt idx="0">
                  <c:v>0.34131882202304731</c:v>
                </c:pt>
                <c:pt idx="1">
                  <c:v>0.35314988534500719</c:v>
                </c:pt>
                <c:pt idx="2">
                  <c:v>0.36958196098302509</c:v>
                </c:pt>
                <c:pt idx="3">
                  <c:v>0.38325717470047382</c:v>
                </c:pt>
                <c:pt idx="4">
                  <c:v>0.43948811096433282</c:v>
                </c:pt>
                <c:pt idx="5">
                  <c:v>0.42718783351120609</c:v>
                </c:pt>
                <c:pt idx="6">
                  <c:v>0.42279935794542528</c:v>
                </c:pt>
                <c:pt idx="7">
                  <c:v>0.40877350044762778</c:v>
                </c:pt>
                <c:pt idx="8">
                  <c:v>0.43254058672742812</c:v>
                </c:pt>
                <c:pt idx="9">
                  <c:v>0.40807167776720571</c:v>
                </c:pt>
                <c:pt idx="10">
                  <c:v>0.40207642180094783</c:v>
                </c:pt>
                <c:pt idx="11">
                  <c:v>0.38752631578947372</c:v>
                </c:pt>
                <c:pt idx="12">
                  <c:v>0.38175896700143469</c:v>
                </c:pt>
                <c:pt idx="13">
                  <c:v>0.37750965250965268</c:v>
                </c:pt>
                <c:pt idx="14">
                  <c:v>0.36772068511198952</c:v>
                </c:pt>
                <c:pt idx="15">
                  <c:v>0.33704131652661068</c:v>
                </c:pt>
                <c:pt idx="16">
                  <c:v>0.35765447667087003</c:v>
                </c:pt>
                <c:pt idx="17">
                  <c:v>0.36259830377794922</c:v>
                </c:pt>
                <c:pt idx="18">
                  <c:v>0.42533333333333317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8B50-4594-B738-4D15D0297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63360"/>
        <c:axId val="1788664608"/>
      </c:scatterChart>
      <c:valAx>
        <c:axId val="1788663360"/>
        <c:scaling>
          <c:orientation val="minMax"/>
          <c:max val="24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时段（时）</a:t>
                </a:r>
              </a:p>
            </c:rich>
          </c:tx>
          <c:layout>
            <c:manualLayout>
              <c:xMode val="edge"/>
              <c:yMode val="edge"/>
              <c:x val="0.17555732660237205"/>
              <c:y val="0.94537053238715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788664608"/>
        <c:crosses val="autoZero"/>
        <c:crossBetween val="midCat"/>
        <c:majorUnit val="1"/>
      </c:valAx>
      <c:valAx>
        <c:axId val="1788664608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机票折扣</a:t>
                </a:r>
              </a:p>
            </c:rich>
          </c:tx>
          <c:layout>
            <c:manualLayout>
              <c:xMode val="edge"/>
              <c:yMode val="edge"/>
              <c:x val="1.831044767668337E-2"/>
              <c:y val="0.349856777162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7886633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egendEntry>
        <c:idx val="33"/>
        <c:delete val="1"/>
      </c:legendEntry>
      <c:legendEntry>
        <c:idx val="34"/>
        <c:delete val="1"/>
      </c:legendEntry>
      <c:legendEntry>
        <c:idx val="35"/>
        <c:delete val="1"/>
      </c:legendEntry>
      <c:legendEntry>
        <c:idx val="36"/>
        <c:delete val="1"/>
      </c:legendEntry>
      <c:legendEntry>
        <c:idx val="37"/>
        <c:delete val="1"/>
      </c:legendEntry>
      <c:legendEntry>
        <c:idx val="38"/>
        <c:delete val="1"/>
      </c:legendEntry>
      <c:legendEntry>
        <c:idx val="39"/>
        <c:delete val="1"/>
      </c:legendEntry>
      <c:legendEntry>
        <c:idx val="40"/>
        <c:delete val="1"/>
      </c:legendEntry>
      <c:legendEntry>
        <c:idx val="41"/>
        <c:delete val="1"/>
      </c:legendEntry>
      <c:legendEntry>
        <c:idx val="42"/>
        <c:delete val="1"/>
      </c:legendEntry>
      <c:legendEntry>
        <c:idx val="43"/>
        <c:delete val="1"/>
      </c:legendEntry>
      <c:legendEntry>
        <c:idx val="44"/>
        <c:delete val="1"/>
      </c:legendEntry>
      <c:legendEntry>
        <c:idx val="45"/>
        <c:delete val="1"/>
      </c:legendEntry>
      <c:legendEntry>
        <c:idx val="46"/>
        <c:delete val="1"/>
      </c:legendEntry>
      <c:legendEntry>
        <c:idx val="47"/>
        <c:delete val="1"/>
      </c:legendEntry>
      <c:legendEntry>
        <c:idx val="48"/>
        <c:delete val="1"/>
      </c:legendEntry>
      <c:legendEntry>
        <c:idx val="49"/>
        <c:delete val="1"/>
      </c:legendEntry>
      <c:legendEntry>
        <c:idx val="50"/>
        <c:delete val="1"/>
      </c:legendEntry>
      <c:legendEntry>
        <c:idx val="51"/>
        <c:delete val="1"/>
      </c:legendEntry>
      <c:legendEntry>
        <c:idx val="52"/>
        <c:delete val="1"/>
      </c:legendEntry>
      <c:legendEntry>
        <c:idx val="53"/>
        <c:delete val="1"/>
      </c:legendEntry>
      <c:legendEntry>
        <c:idx val="54"/>
        <c:delete val="1"/>
      </c:legendEntry>
      <c:legendEntry>
        <c:idx val="55"/>
        <c:delete val="1"/>
      </c:legendEntry>
      <c:legendEntry>
        <c:idx val="56"/>
        <c:delete val="1"/>
      </c:legendEntry>
      <c:legendEntry>
        <c:idx val="57"/>
        <c:delete val="1"/>
      </c:legendEntry>
      <c:legendEntry>
        <c:idx val="58"/>
        <c:delete val="1"/>
      </c:legendEntry>
      <c:legendEntry>
        <c:idx val="59"/>
        <c:delete val="1"/>
      </c:legendEntry>
      <c:legendEntry>
        <c:idx val="60"/>
        <c:delete val="1"/>
      </c:legendEntry>
      <c:legendEntry>
        <c:idx val="61"/>
        <c:delete val="1"/>
      </c:legendEntry>
      <c:legendEntry>
        <c:idx val="62"/>
        <c:delete val="1"/>
      </c:legendEntry>
      <c:legendEntry>
        <c:idx val="63"/>
        <c:delete val="1"/>
      </c:legendEntry>
      <c:legendEntry>
        <c:idx val="64"/>
        <c:delete val="1"/>
      </c:legendEntry>
      <c:legendEntry>
        <c:idx val="65"/>
        <c:delete val="1"/>
      </c:legendEntry>
      <c:legendEntry>
        <c:idx val="66"/>
        <c:delete val="1"/>
      </c:legendEntry>
      <c:legendEntry>
        <c:idx val="67"/>
        <c:delete val="1"/>
      </c:legendEntry>
      <c:legendEntry>
        <c:idx val="68"/>
        <c:delete val="1"/>
      </c:legendEntry>
      <c:legendEntry>
        <c:idx val="69"/>
        <c:delete val="1"/>
      </c:legendEntry>
      <c:legendEntry>
        <c:idx val="70"/>
        <c:delete val="1"/>
      </c:legendEntry>
      <c:legendEntry>
        <c:idx val="71"/>
        <c:delete val="1"/>
      </c:legendEntry>
      <c:legendEntry>
        <c:idx val="72"/>
        <c:delete val="1"/>
      </c:legendEntry>
      <c:legendEntry>
        <c:idx val="73"/>
        <c:delete val="1"/>
      </c:legendEntry>
      <c:legendEntry>
        <c:idx val="74"/>
        <c:delete val="1"/>
      </c:legendEntry>
      <c:legendEntry>
        <c:idx val="75"/>
        <c:delete val="1"/>
      </c:legendEntry>
      <c:legendEntry>
        <c:idx val="76"/>
        <c:delete val="1"/>
      </c:legendEntry>
      <c:legendEntry>
        <c:idx val="77"/>
        <c:delete val="1"/>
      </c:legendEntry>
      <c:layout>
        <c:manualLayout>
          <c:xMode val="edge"/>
          <c:yMode val="edge"/>
          <c:x val="0.69332632978229103"/>
          <c:y val="0.9478396681896244"/>
          <c:w val="0.24553333333333333"/>
          <c:h val="5.0211851851851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黑体" panose="02010609060101010101" pitchFamily="49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224722222222228E-2"/>
          <c:y val="2.6239752438352613E-2"/>
          <c:w val="0.87548546296296292"/>
          <c:h val="0.85879799747253815"/>
        </c:manualLayout>
      </c:layout>
      <c:scatterChart>
        <c:scatterStyle val="lineMarker"/>
        <c:varyColors val="0"/>
        <c:ser>
          <c:idx val="0"/>
          <c:order val="0"/>
          <c:tx>
            <c:strRef>
              <c:f>支线!$A$2</c:f>
              <c:strCache>
                <c:ptCount val="1"/>
                <c:pt idx="0">
                  <c:v>郑州 - 福州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支线!$B$2:$S$2</c:f>
              <c:numCache>
                <c:formatCode>0%</c:formatCode>
                <c:ptCount val="18"/>
                <c:pt idx="1">
                  <c:v>0.48833333333333351</c:v>
                </c:pt>
                <c:pt idx="4">
                  <c:v>0.47222222222222232</c:v>
                </c:pt>
                <c:pt idx="6">
                  <c:v>0.45562499999999978</c:v>
                </c:pt>
                <c:pt idx="7">
                  <c:v>0.49916666666666681</c:v>
                </c:pt>
                <c:pt idx="8">
                  <c:v>0.4363829787234042</c:v>
                </c:pt>
                <c:pt idx="9">
                  <c:v>0.46533333333333338</c:v>
                </c:pt>
                <c:pt idx="10">
                  <c:v>0.30099999999999999</c:v>
                </c:pt>
                <c:pt idx="11">
                  <c:v>0.39703124999999978</c:v>
                </c:pt>
                <c:pt idx="12">
                  <c:v>0.22</c:v>
                </c:pt>
                <c:pt idx="13">
                  <c:v>0.27872340425531927</c:v>
                </c:pt>
                <c:pt idx="14">
                  <c:v>0.33769230769230768</c:v>
                </c:pt>
                <c:pt idx="15">
                  <c:v>0.19</c:v>
                </c:pt>
                <c:pt idx="16">
                  <c:v>0.28966666666666657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F-4FD0-827D-1BED0026C7A3}"/>
            </c:ext>
          </c:extLst>
        </c:ser>
        <c:ser>
          <c:idx val="1"/>
          <c:order val="1"/>
          <c:tx>
            <c:strRef>
              <c:f>支线!$A$3</c:f>
              <c:strCache>
                <c:ptCount val="1"/>
                <c:pt idx="0">
                  <c:v>郑州 - 海口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支线!$B$3:$S$3</c:f>
              <c:numCache>
                <c:formatCode>0%</c:formatCode>
                <c:ptCount val="18"/>
                <c:pt idx="0">
                  <c:v>0.43732142857142892</c:v>
                </c:pt>
                <c:pt idx="2">
                  <c:v>0.45</c:v>
                </c:pt>
                <c:pt idx="5">
                  <c:v>0.31461538461538457</c:v>
                </c:pt>
                <c:pt idx="6">
                  <c:v>0.41516304347826077</c:v>
                </c:pt>
                <c:pt idx="7">
                  <c:v>0.51999999999999991</c:v>
                </c:pt>
                <c:pt idx="8">
                  <c:v>0.62</c:v>
                </c:pt>
                <c:pt idx="10">
                  <c:v>0.39860465116279031</c:v>
                </c:pt>
                <c:pt idx="11">
                  <c:v>0.40406250000000032</c:v>
                </c:pt>
                <c:pt idx="12">
                  <c:v>0.42104347826086991</c:v>
                </c:pt>
                <c:pt idx="13">
                  <c:v>0.33249999999999991</c:v>
                </c:pt>
                <c:pt idx="15">
                  <c:v>0.41050000000000048</c:v>
                </c:pt>
                <c:pt idx="16">
                  <c:v>0.3113333333333333</c:v>
                </c:pt>
                <c:pt idx="17">
                  <c:v>0.41599999999999981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2F-4FD0-827D-1BED0026C7A3}"/>
            </c:ext>
          </c:extLst>
        </c:ser>
        <c:ser>
          <c:idx val="2"/>
          <c:order val="2"/>
          <c:tx>
            <c:strRef>
              <c:f>支线!$A$4</c:f>
              <c:strCache>
                <c:ptCount val="1"/>
                <c:pt idx="0">
                  <c:v>郑州 - 杭州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支线!$B$4:$S$4</c:f>
              <c:numCache>
                <c:formatCode>0%</c:formatCode>
                <c:ptCount val="18"/>
                <c:pt idx="1">
                  <c:v>0.47999999999999993</c:v>
                </c:pt>
                <c:pt idx="2">
                  <c:v>0.49941176470588222</c:v>
                </c:pt>
                <c:pt idx="3">
                  <c:v>0.38384615384615378</c:v>
                </c:pt>
                <c:pt idx="5">
                  <c:v>0.42234042553191492</c:v>
                </c:pt>
                <c:pt idx="6">
                  <c:v>0.43302325581395351</c:v>
                </c:pt>
                <c:pt idx="7">
                  <c:v>0.39935897435897427</c:v>
                </c:pt>
                <c:pt idx="8">
                  <c:v>0.49577777777777737</c:v>
                </c:pt>
                <c:pt idx="9">
                  <c:v>0.5199999999999998</c:v>
                </c:pt>
                <c:pt idx="10">
                  <c:v>0.29999999999999988</c:v>
                </c:pt>
                <c:pt idx="11">
                  <c:v>0.36593023255813989</c:v>
                </c:pt>
                <c:pt idx="12">
                  <c:v>0.47933333333333361</c:v>
                </c:pt>
                <c:pt idx="13">
                  <c:v>0.31</c:v>
                </c:pt>
                <c:pt idx="14">
                  <c:v>0.38744680851063817</c:v>
                </c:pt>
                <c:pt idx="15">
                  <c:v>0.43999999999999989</c:v>
                </c:pt>
                <c:pt idx="16">
                  <c:v>0.43366666666666648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2F-4FD0-827D-1BED0026C7A3}"/>
            </c:ext>
          </c:extLst>
        </c:ser>
        <c:ser>
          <c:idx val="3"/>
          <c:order val="3"/>
          <c:tx>
            <c:strRef>
              <c:f>支线!$A$5</c:f>
              <c:strCache>
                <c:ptCount val="1"/>
                <c:pt idx="0">
                  <c:v>郑州 - 泉州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支线!$B$5:$S$5</c:f>
              <c:numCache>
                <c:formatCode>0%</c:formatCode>
                <c:ptCount val="18"/>
                <c:pt idx="0">
                  <c:v>0.26384615384615367</c:v>
                </c:pt>
                <c:pt idx="1">
                  <c:v>0.32787234042553198</c:v>
                </c:pt>
                <c:pt idx="2">
                  <c:v>0.40642857142857142</c:v>
                </c:pt>
                <c:pt idx="3">
                  <c:v>0.34576923076923072</c:v>
                </c:pt>
                <c:pt idx="5">
                  <c:v>0.30588235294117638</c:v>
                </c:pt>
                <c:pt idx="6">
                  <c:v>0.3887499999999996</c:v>
                </c:pt>
                <c:pt idx="7">
                  <c:v>0.33692307692307688</c:v>
                </c:pt>
                <c:pt idx="9">
                  <c:v>0.31199999999999989</c:v>
                </c:pt>
                <c:pt idx="10">
                  <c:v>0.30631578947368421</c:v>
                </c:pt>
                <c:pt idx="13">
                  <c:v>0.39319999999999988</c:v>
                </c:pt>
                <c:pt idx="15">
                  <c:v>0.36400000000000021</c:v>
                </c:pt>
                <c:pt idx="16">
                  <c:v>0.20000000000000009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2F-4FD0-827D-1BED0026C7A3}"/>
            </c:ext>
          </c:extLst>
        </c:ser>
        <c:ser>
          <c:idx val="4"/>
          <c:order val="4"/>
          <c:tx>
            <c:strRef>
              <c:f>支线!$A$6</c:f>
              <c:strCache>
                <c:ptCount val="1"/>
                <c:pt idx="0">
                  <c:v>郑州 - 兰州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支线!$B$6:$S$6</c:f>
              <c:numCache>
                <c:formatCode>0%</c:formatCode>
                <c:ptCount val="18"/>
                <c:pt idx="2">
                  <c:v>0.39300000000000002</c:v>
                </c:pt>
                <c:pt idx="4">
                  <c:v>0.45142857142857151</c:v>
                </c:pt>
                <c:pt idx="7">
                  <c:v>0.4231372549019608</c:v>
                </c:pt>
                <c:pt idx="10">
                  <c:v>0.43205128205128218</c:v>
                </c:pt>
                <c:pt idx="11">
                  <c:v>0.38000000000000023</c:v>
                </c:pt>
                <c:pt idx="13">
                  <c:v>0.4</c:v>
                </c:pt>
                <c:pt idx="15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2F-4FD0-827D-1BED0026C7A3}"/>
            </c:ext>
          </c:extLst>
        </c:ser>
        <c:ser>
          <c:idx val="5"/>
          <c:order val="5"/>
          <c:tx>
            <c:strRef>
              <c:f>支线!$A$7</c:f>
              <c:strCache>
                <c:ptCount val="1"/>
                <c:pt idx="0">
                  <c:v>郑州 - 三亚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支线!$B$7:$S$7</c:f>
              <c:numCache>
                <c:formatCode>0%</c:formatCode>
                <c:ptCount val="18"/>
                <c:pt idx="0">
                  <c:v>0.41066666666666679</c:v>
                </c:pt>
                <c:pt idx="1">
                  <c:v>0.41683333333333372</c:v>
                </c:pt>
                <c:pt idx="2">
                  <c:v>0.47263157894736851</c:v>
                </c:pt>
                <c:pt idx="3">
                  <c:v>0.46483333333333288</c:v>
                </c:pt>
                <c:pt idx="4">
                  <c:v>0.63299999999999979</c:v>
                </c:pt>
                <c:pt idx="5">
                  <c:v>0.35799999999999998</c:v>
                </c:pt>
                <c:pt idx="6">
                  <c:v>0.54233333333333311</c:v>
                </c:pt>
                <c:pt idx="7">
                  <c:v>0.43296296296296299</c:v>
                </c:pt>
                <c:pt idx="8">
                  <c:v>0.55199999999999982</c:v>
                </c:pt>
                <c:pt idx="9">
                  <c:v>0.38800000000000001</c:v>
                </c:pt>
                <c:pt idx="10">
                  <c:v>0.56216666666666637</c:v>
                </c:pt>
                <c:pt idx="11">
                  <c:v>0.47600000000000031</c:v>
                </c:pt>
                <c:pt idx="13">
                  <c:v>0.51933333333333309</c:v>
                </c:pt>
                <c:pt idx="14">
                  <c:v>0.33916666666666673</c:v>
                </c:pt>
                <c:pt idx="15">
                  <c:v>0.38948051948051982</c:v>
                </c:pt>
                <c:pt idx="16">
                  <c:v>0.3239999999999999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2F-4FD0-827D-1BED0026C7A3}"/>
            </c:ext>
          </c:extLst>
        </c:ser>
        <c:ser>
          <c:idx val="6"/>
          <c:order val="6"/>
          <c:tx>
            <c:strRef>
              <c:f>支线!$A$8</c:f>
              <c:strCache>
                <c:ptCount val="1"/>
                <c:pt idx="0">
                  <c:v>郑州 - 乌鲁木齐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支线!$B$8:$S$8</c:f>
              <c:numCache>
                <c:formatCode>0%</c:formatCode>
                <c:ptCount val="18"/>
                <c:pt idx="0">
                  <c:v>0.28000000000000008</c:v>
                </c:pt>
                <c:pt idx="1">
                  <c:v>0.26983333333333331</c:v>
                </c:pt>
                <c:pt idx="2">
                  <c:v>0.32723076923076932</c:v>
                </c:pt>
                <c:pt idx="3">
                  <c:v>0.25900000000000017</c:v>
                </c:pt>
                <c:pt idx="4">
                  <c:v>0.30433333333333329</c:v>
                </c:pt>
                <c:pt idx="5">
                  <c:v>0.32874999999999999</c:v>
                </c:pt>
                <c:pt idx="6">
                  <c:v>0.23607843137254911</c:v>
                </c:pt>
                <c:pt idx="7">
                  <c:v>0.24</c:v>
                </c:pt>
                <c:pt idx="8">
                  <c:v>0.20764705882352949</c:v>
                </c:pt>
                <c:pt idx="9">
                  <c:v>0.36766666666666681</c:v>
                </c:pt>
                <c:pt idx="10">
                  <c:v>0.37801801801801771</c:v>
                </c:pt>
                <c:pt idx="11">
                  <c:v>0.3693150684931511</c:v>
                </c:pt>
                <c:pt idx="12">
                  <c:v>0.38000000000000012</c:v>
                </c:pt>
                <c:pt idx="13">
                  <c:v>0.32594594594594561</c:v>
                </c:pt>
                <c:pt idx="14">
                  <c:v>0.34273684210526301</c:v>
                </c:pt>
                <c:pt idx="15">
                  <c:v>0.2</c:v>
                </c:pt>
                <c:pt idx="16">
                  <c:v>0.193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E2F-4FD0-827D-1BED0026C7A3}"/>
            </c:ext>
          </c:extLst>
        </c:ser>
        <c:ser>
          <c:idx val="7"/>
          <c:order val="7"/>
          <c:tx>
            <c:strRef>
              <c:f>支线!$A$9</c:f>
              <c:strCache>
                <c:ptCount val="1"/>
                <c:pt idx="0">
                  <c:v>郑州 - 厦门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支线!$B$9:$S$9</c:f>
              <c:numCache>
                <c:formatCode>0%</c:formatCode>
                <c:ptCount val="18"/>
                <c:pt idx="1">
                  <c:v>0.30264705882352949</c:v>
                </c:pt>
                <c:pt idx="2">
                  <c:v>0.40766666666666651</c:v>
                </c:pt>
                <c:pt idx="4">
                  <c:v>0.3083333333333334</c:v>
                </c:pt>
                <c:pt idx="5">
                  <c:v>0.40599999999999981</c:v>
                </c:pt>
                <c:pt idx="6">
                  <c:v>0.29599999999999999</c:v>
                </c:pt>
                <c:pt idx="8">
                  <c:v>0.36999999999999977</c:v>
                </c:pt>
                <c:pt idx="9">
                  <c:v>0.50595238095238082</c:v>
                </c:pt>
                <c:pt idx="10">
                  <c:v>0.37999999999999973</c:v>
                </c:pt>
                <c:pt idx="11">
                  <c:v>0.33978260869565208</c:v>
                </c:pt>
                <c:pt idx="12">
                  <c:v>0.3083333333333334</c:v>
                </c:pt>
                <c:pt idx="13">
                  <c:v>0.46027777777777729</c:v>
                </c:pt>
                <c:pt idx="14">
                  <c:v>0.37235294117647072</c:v>
                </c:pt>
                <c:pt idx="15">
                  <c:v>0.2854166666666666</c:v>
                </c:pt>
                <c:pt idx="16">
                  <c:v>0.2403333333333332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E2F-4FD0-827D-1BED0026C7A3}"/>
            </c:ext>
          </c:extLst>
        </c:ser>
        <c:ser>
          <c:idx val="8"/>
          <c:order val="8"/>
          <c:tx>
            <c:strRef>
              <c:f>支线!$A$10</c:f>
              <c:strCache>
                <c:ptCount val="1"/>
                <c:pt idx="0">
                  <c:v>重庆 - 海口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支线!$B$10:$S$10</c:f>
              <c:numCache>
                <c:formatCode>0%</c:formatCode>
                <c:ptCount val="18"/>
                <c:pt idx="0">
                  <c:v>0.34050000000000008</c:v>
                </c:pt>
                <c:pt idx="1">
                  <c:v>0.33520547945205509</c:v>
                </c:pt>
                <c:pt idx="2">
                  <c:v>0.4230303030303032</c:v>
                </c:pt>
                <c:pt idx="3">
                  <c:v>0.42533333333333351</c:v>
                </c:pt>
                <c:pt idx="4">
                  <c:v>0.4620000000000003</c:v>
                </c:pt>
                <c:pt idx="5">
                  <c:v>0.47944444444444478</c:v>
                </c:pt>
                <c:pt idx="6">
                  <c:v>0.4154545454545453</c:v>
                </c:pt>
                <c:pt idx="7">
                  <c:v>0.54066666666666707</c:v>
                </c:pt>
                <c:pt idx="9">
                  <c:v>0.33882352941176469</c:v>
                </c:pt>
                <c:pt idx="10">
                  <c:v>0.34183333333333338</c:v>
                </c:pt>
                <c:pt idx="11">
                  <c:v>0.64111111111111119</c:v>
                </c:pt>
                <c:pt idx="13">
                  <c:v>0.41659574468085092</c:v>
                </c:pt>
                <c:pt idx="14">
                  <c:v>0.30999999999999989</c:v>
                </c:pt>
                <c:pt idx="15">
                  <c:v>0.32222222222222219</c:v>
                </c:pt>
                <c:pt idx="16">
                  <c:v>0.39450000000000007</c:v>
                </c:pt>
                <c:pt idx="17">
                  <c:v>0.41550000000000048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E2F-4FD0-827D-1BED0026C7A3}"/>
            </c:ext>
          </c:extLst>
        </c:ser>
        <c:ser>
          <c:idx val="9"/>
          <c:order val="9"/>
          <c:tx>
            <c:strRef>
              <c:f>支线!$A$11</c:f>
              <c:strCache>
                <c:ptCount val="1"/>
                <c:pt idx="0">
                  <c:v>重庆 - 拉萨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支线!$B$11:$S$11</c:f>
              <c:numCache>
                <c:formatCode>0%</c:formatCode>
                <c:ptCount val="18"/>
                <c:pt idx="0">
                  <c:v>0.82266666666666743</c:v>
                </c:pt>
                <c:pt idx="1">
                  <c:v>0.89999999999999991</c:v>
                </c:pt>
                <c:pt idx="2">
                  <c:v>0.87142857142857144</c:v>
                </c:pt>
                <c:pt idx="4">
                  <c:v>0.35714285714285721</c:v>
                </c:pt>
                <c:pt idx="5">
                  <c:v>0.99470588235294122</c:v>
                </c:pt>
                <c:pt idx="6">
                  <c:v>0.64246575342465795</c:v>
                </c:pt>
                <c:pt idx="7">
                  <c:v>0.81361702127659608</c:v>
                </c:pt>
                <c:pt idx="8">
                  <c:v>0.86769230769230776</c:v>
                </c:pt>
                <c:pt idx="9">
                  <c:v>0.31820512820512797</c:v>
                </c:pt>
                <c:pt idx="10">
                  <c:v>0.47250000000000031</c:v>
                </c:pt>
                <c:pt idx="11">
                  <c:v>0.22499999999999989</c:v>
                </c:pt>
                <c:pt idx="12">
                  <c:v>0.39409090909090932</c:v>
                </c:pt>
                <c:pt idx="13">
                  <c:v>0.26399999999999979</c:v>
                </c:pt>
                <c:pt idx="14">
                  <c:v>0.17666666666666661</c:v>
                </c:pt>
                <c:pt idx="15">
                  <c:v>0.68142857142857149</c:v>
                </c:pt>
                <c:pt idx="16">
                  <c:v>0.22166666666666651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E2F-4FD0-827D-1BED0026C7A3}"/>
            </c:ext>
          </c:extLst>
        </c:ser>
        <c:ser>
          <c:idx val="10"/>
          <c:order val="10"/>
          <c:tx>
            <c:strRef>
              <c:f>支线!$A$12</c:f>
              <c:strCache>
                <c:ptCount val="1"/>
                <c:pt idx="0">
                  <c:v>重庆 - 揭阳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支线!$B$12:$S$12</c:f>
              <c:numCache>
                <c:formatCode>0%</c:formatCode>
                <c:ptCount val="18"/>
                <c:pt idx="1">
                  <c:v>0.38933333333333359</c:v>
                </c:pt>
                <c:pt idx="2">
                  <c:v>0.38088235294117639</c:v>
                </c:pt>
                <c:pt idx="3">
                  <c:v>0.4068181818181818</c:v>
                </c:pt>
                <c:pt idx="5">
                  <c:v>0.43058823529411788</c:v>
                </c:pt>
                <c:pt idx="8">
                  <c:v>0.33</c:v>
                </c:pt>
                <c:pt idx="9">
                  <c:v>0.43270833333333342</c:v>
                </c:pt>
                <c:pt idx="11">
                  <c:v>0.4757142857142857</c:v>
                </c:pt>
                <c:pt idx="12">
                  <c:v>0.67931818181818193</c:v>
                </c:pt>
                <c:pt idx="13">
                  <c:v>0.36717948717948728</c:v>
                </c:pt>
                <c:pt idx="14">
                  <c:v>0.42382352941176499</c:v>
                </c:pt>
                <c:pt idx="15">
                  <c:v>0.53359999999999996</c:v>
                </c:pt>
                <c:pt idx="16">
                  <c:v>0.25680851063829779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E2F-4FD0-827D-1BED0026C7A3}"/>
            </c:ext>
          </c:extLst>
        </c:ser>
        <c:ser>
          <c:idx val="11"/>
          <c:order val="11"/>
          <c:tx>
            <c:strRef>
              <c:f>支线!$A$13</c:f>
              <c:strCache>
                <c:ptCount val="1"/>
                <c:pt idx="0">
                  <c:v>重庆 - 三亚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支线!$B$13:$S$13</c:f>
              <c:numCache>
                <c:formatCode>0%</c:formatCode>
                <c:ptCount val="18"/>
                <c:pt idx="0">
                  <c:v>0.36099999999999988</c:v>
                </c:pt>
                <c:pt idx="1">
                  <c:v>0.47168831168831188</c:v>
                </c:pt>
                <c:pt idx="2">
                  <c:v>0.52790697674418618</c:v>
                </c:pt>
                <c:pt idx="3">
                  <c:v>0.39266666666666661</c:v>
                </c:pt>
                <c:pt idx="4">
                  <c:v>0.3783333333333333</c:v>
                </c:pt>
                <c:pt idx="5">
                  <c:v>0.2943333333333335</c:v>
                </c:pt>
                <c:pt idx="7">
                  <c:v>0.39799999999999991</c:v>
                </c:pt>
                <c:pt idx="8">
                  <c:v>0.47466666666666651</c:v>
                </c:pt>
                <c:pt idx="10">
                  <c:v>0.41599999999999981</c:v>
                </c:pt>
                <c:pt idx="11">
                  <c:v>0.45666666666666639</c:v>
                </c:pt>
                <c:pt idx="12">
                  <c:v>0.47070588235294109</c:v>
                </c:pt>
                <c:pt idx="14">
                  <c:v>0.88800000000000001</c:v>
                </c:pt>
                <c:pt idx="15">
                  <c:v>0.39941176470588241</c:v>
                </c:pt>
                <c:pt idx="16">
                  <c:v>0.658076923076923</c:v>
                </c:pt>
                <c:pt idx="17">
                  <c:v>0.38222222222222207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E2F-4FD0-827D-1BED0026C7A3}"/>
            </c:ext>
          </c:extLst>
        </c:ser>
        <c:ser>
          <c:idx val="12"/>
          <c:order val="12"/>
          <c:tx>
            <c:strRef>
              <c:f>支线!$A$14</c:f>
              <c:strCache>
                <c:ptCount val="1"/>
                <c:pt idx="0">
                  <c:v>重庆 - 乌鲁木齐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支线!$B$14:$S$14</c:f>
              <c:numCache>
                <c:formatCode>0%</c:formatCode>
                <c:ptCount val="18"/>
                <c:pt idx="1">
                  <c:v>0.32297872340425537</c:v>
                </c:pt>
                <c:pt idx="2">
                  <c:v>0.45933333333333343</c:v>
                </c:pt>
                <c:pt idx="3">
                  <c:v>0.29029411764705881</c:v>
                </c:pt>
                <c:pt idx="4">
                  <c:v>0.41516666666666668</c:v>
                </c:pt>
                <c:pt idx="5">
                  <c:v>0.71285714285714286</c:v>
                </c:pt>
                <c:pt idx="6">
                  <c:v>0.28117647058823519</c:v>
                </c:pt>
                <c:pt idx="8">
                  <c:v>0.36808510638297881</c:v>
                </c:pt>
                <c:pt idx="9">
                  <c:v>0.29423076923076918</c:v>
                </c:pt>
                <c:pt idx="10">
                  <c:v>0.33211538461538481</c:v>
                </c:pt>
                <c:pt idx="11">
                  <c:v>0.62588235294117656</c:v>
                </c:pt>
                <c:pt idx="13">
                  <c:v>0.3468085106382981</c:v>
                </c:pt>
                <c:pt idx="14">
                  <c:v>0.28333333333333338</c:v>
                </c:pt>
                <c:pt idx="15">
                  <c:v>0.36999999999999977</c:v>
                </c:pt>
                <c:pt idx="16">
                  <c:v>0.23058823529411779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E2F-4FD0-827D-1BED0026C7A3}"/>
            </c:ext>
          </c:extLst>
        </c:ser>
        <c:ser>
          <c:idx val="13"/>
          <c:order val="13"/>
          <c:tx>
            <c:strRef>
              <c:f>支线!$A$15</c:f>
              <c:strCache>
                <c:ptCount val="1"/>
                <c:pt idx="0">
                  <c:v>成都 - 兰州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支线!$B$15:$S$15</c:f>
              <c:numCache>
                <c:formatCode>0%</c:formatCode>
                <c:ptCount val="18"/>
                <c:pt idx="1">
                  <c:v>0.62711111111111184</c:v>
                </c:pt>
                <c:pt idx="2">
                  <c:v>0.66283333333333316</c:v>
                </c:pt>
                <c:pt idx="4">
                  <c:v>1</c:v>
                </c:pt>
                <c:pt idx="7">
                  <c:v>0.48200000000000032</c:v>
                </c:pt>
                <c:pt idx="8">
                  <c:v>0.85333333333333339</c:v>
                </c:pt>
                <c:pt idx="10">
                  <c:v>0.85666666666666669</c:v>
                </c:pt>
                <c:pt idx="12">
                  <c:v>1</c:v>
                </c:pt>
                <c:pt idx="13">
                  <c:v>0.85866666666666658</c:v>
                </c:pt>
                <c:pt idx="14">
                  <c:v>1</c:v>
                </c:pt>
                <c:pt idx="15">
                  <c:v>0.46333333333333371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E2F-4FD0-827D-1BED0026C7A3}"/>
            </c:ext>
          </c:extLst>
        </c:ser>
        <c:ser>
          <c:idx val="14"/>
          <c:order val="14"/>
          <c:tx>
            <c:strRef>
              <c:f>支线!$A$16</c:f>
              <c:strCache>
                <c:ptCount val="1"/>
                <c:pt idx="0">
                  <c:v>成都 - 拉萨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支线!$B$16:$S$16</c:f>
              <c:numCache>
                <c:formatCode>0%</c:formatCode>
                <c:ptCount val="18"/>
                <c:pt idx="0">
                  <c:v>0.73144927536231841</c:v>
                </c:pt>
                <c:pt idx="1">
                  <c:v>0.6829213483146066</c:v>
                </c:pt>
                <c:pt idx="2">
                  <c:v>0.8013333333333329</c:v>
                </c:pt>
                <c:pt idx="3">
                  <c:v>0.60866666666666724</c:v>
                </c:pt>
                <c:pt idx="4">
                  <c:v>0.54468750000000021</c:v>
                </c:pt>
                <c:pt idx="5">
                  <c:v>0.72542857142857109</c:v>
                </c:pt>
                <c:pt idx="6">
                  <c:v>0.7</c:v>
                </c:pt>
                <c:pt idx="7">
                  <c:v>0.73843137254902036</c:v>
                </c:pt>
                <c:pt idx="8">
                  <c:v>0.71800000000000064</c:v>
                </c:pt>
                <c:pt idx="9">
                  <c:v>0.4260000000000001</c:v>
                </c:pt>
                <c:pt idx="10">
                  <c:v>0.51975206611570279</c:v>
                </c:pt>
                <c:pt idx="11">
                  <c:v>0.63857142857142835</c:v>
                </c:pt>
                <c:pt idx="12">
                  <c:v>0.55940000000000012</c:v>
                </c:pt>
                <c:pt idx="13">
                  <c:v>0.55428571428571427</c:v>
                </c:pt>
                <c:pt idx="14">
                  <c:v>0.26791666666666691</c:v>
                </c:pt>
                <c:pt idx="15">
                  <c:v>0.68800000000000006</c:v>
                </c:pt>
                <c:pt idx="16">
                  <c:v>0.25999999999999979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E2F-4FD0-827D-1BED0026C7A3}"/>
            </c:ext>
          </c:extLst>
        </c:ser>
        <c:ser>
          <c:idx val="15"/>
          <c:order val="15"/>
          <c:tx>
            <c:strRef>
              <c:f>支线!$A$17</c:f>
              <c:strCache>
                <c:ptCount val="1"/>
                <c:pt idx="0">
                  <c:v>常州 - 成都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支线!$B$17:$S$17</c:f>
              <c:numCache>
                <c:formatCode>0%</c:formatCode>
                <c:ptCount val="18"/>
                <c:pt idx="2">
                  <c:v>0.52234042553191473</c:v>
                </c:pt>
                <c:pt idx="5">
                  <c:v>0.47276595744680822</c:v>
                </c:pt>
                <c:pt idx="6">
                  <c:v>0.46799999999999992</c:v>
                </c:pt>
                <c:pt idx="10">
                  <c:v>0.42766666666666669</c:v>
                </c:pt>
                <c:pt idx="13">
                  <c:v>0.48633333333333351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E2F-4FD0-827D-1BED0026C7A3}"/>
            </c:ext>
          </c:extLst>
        </c:ser>
        <c:ser>
          <c:idx val="16"/>
          <c:order val="16"/>
          <c:tx>
            <c:strRef>
              <c:f>支线!$A$18</c:f>
              <c:strCache>
                <c:ptCount val="1"/>
                <c:pt idx="0">
                  <c:v>常州 - 深圳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支线!$B$18:$S$18</c:f>
              <c:numCache>
                <c:formatCode>0%</c:formatCode>
                <c:ptCount val="18"/>
                <c:pt idx="4">
                  <c:v>0.54833333333333323</c:v>
                </c:pt>
                <c:pt idx="7">
                  <c:v>0.4246666666666663</c:v>
                </c:pt>
                <c:pt idx="10">
                  <c:v>0.39333333333333348</c:v>
                </c:pt>
                <c:pt idx="13">
                  <c:v>0.3186666666666666</c:v>
                </c:pt>
                <c:pt idx="16">
                  <c:v>0.2040000000000001</c:v>
                </c:pt>
                <c:pt idx="17">
                  <c:v>0.29466666666666652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E2F-4FD0-827D-1BED0026C7A3}"/>
            </c:ext>
          </c:extLst>
        </c:ser>
        <c:ser>
          <c:idx val="17"/>
          <c:order val="17"/>
          <c:tx>
            <c:strRef>
              <c:f>支线!$A$19</c:f>
              <c:strCache>
                <c:ptCount val="1"/>
                <c:pt idx="0">
                  <c:v>大连 - 郑州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支线!$B$19:$S$19</c:f>
              <c:numCache>
                <c:formatCode>0%</c:formatCode>
                <c:ptCount val="18"/>
                <c:pt idx="0">
                  <c:v>0.38750000000000001</c:v>
                </c:pt>
                <c:pt idx="1">
                  <c:v>0.45769230769230779</c:v>
                </c:pt>
                <c:pt idx="2">
                  <c:v>0.4760000000000002</c:v>
                </c:pt>
                <c:pt idx="3">
                  <c:v>0.54900000000000015</c:v>
                </c:pt>
                <c:pt idx="4">
                  <c:v>0.49656716417910418</c:v>
                </c:pt>
                <c:pt idx="5">
                  <c:v>0.48499999999999982</c:v>
                </c:pt>
                <c:pt idx="9">
                  <c:v>0.44333333333333319</c:v>
                </c:pt>
                <c:pt idx="10">
                  <c:v>0.54200000000000026</c:v>
                </c:pt>
                <c:pt idx="11">
                  <c:v>0.48200000000000021</c:v>
                </c:pt>
                <c:pt idx="12">
                  <c:v>0.47808823529411831</c:v>
                </c:pt>
                <c:pt idx="14">
                  <c:v>0.33769230769230768</c:v>
                </c:pt>
                <c:pt idx="15">
                  <c:v>0.44314285714285728</c:v>
                </c:pt>
                <c:pt idx="16">
                  <c:v>0.38800000000000012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E2F-4FD0-827D-1BED0026C7A3}"/>
            </c:ext>
          </c:extLst>
        </c:ser>
        <c:ser>
          <c:idx val="18"/>
          <c:order val="18"/>
          <c:tx>
            <c:strRef>
              <c:f>支线!$A$20</c:f>
              <c:strCache>
                <c:ptCount val="1"/>
                <c:pt idx="0">
                  <c:v>大连 - 重庆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支线!$B$20:$S$20</c:f>
              <c:numCache>
                <c:formatCode>0%</c:formatCode>
                <c:ptCount val="18"/>
                <c:pt idx="0">
                  <c:v>0.52333333333333321</c:v>
                </c:pt>
                <c:pt idx="1">
                  <c:v>0.37066666666666648</c:v>
                </c:pt>
                <c:pt idx="2">
                  <c:v>0.37533333333333319</c:v>
                </c:pt>
                <c:pt idx="3">
                  <c:v>0.37413793103448278</c:v>
                </c:pt>
                <c:pt idx="6">
                  <c:v>0.37846153846153868</c:v>
                </c:pt>
                <c:pt idx="7">
                  <c:v>0.34999999999999992</c:v>
                </c:pt>
                <c:pt idx="8">
                  <c:v>0.35899999999999999</c:v>
                </c:pt>
                <c:pt idx="9">
                  <c:v>0.86</c:v>
                </c:pt>
                <c:pt idx="13">
                  <c:v>0.56586206896551716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E2F-4FD0-827D-1BED0026C7A3}"/>
            </c:ext>
          </c:extLst>
        </c:ser>
        <c:ser>
          <c:idx val="19"/>
          <c:order val="19"/>
          <c:tx>
            <c:strRef>
              <c:f>支线!$A$21</c:f>
              <c:strCache>
                <c:ptCount val="1"/>
                <c:pt idx="0">
                  <c:v>大连 - 福州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支线!$B$21:$S$21</c:f>
              <c:numCache>
                <c:formatCode>0%</c:formatCode>
                <c:ptCount val="18"/>
                <c:pt idx="1">
                  <c:v>0.40300000000000019</c:v>
                </c:pt>
                <c:pt idx="2">
                  <c:v>0.41764705882352959</c:v>
                </c:pt>
                <c:pt idx="3">
                  <c:v>0.48133333333333311</c:v>
                </c:pt>
                <c:pt idx="6">
                  <c:v>0.49999999999999978</c:v>
                </c:pt>
                <c:pt idx="7">
                  <c:v>0.42939393939393927</c:v>
                </c:pt>
                <c:pt idx="9">
                  <c:v>0.47111111111111098</c:v>
                </c:pt>
                <c:pt idx="11">
                  <c:v>0.38571428571428579</c:v>
                </c:pt>
                <c:pt idx="12">
                  <c:v>0.30947368421052662</c:v>
                </c:pt>
                <c:pt idx="13">
                  <c:v>0.5461111111111111</c:v>
                </c:pt>
                <c:pt idx="15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E2F-4FD0-827D-1BED0026C7A3}"/>
            </c:ext>
          </c:extLst>
        </c:ser>
        <c:ser>
          <c:idx val="20"/>
          <c:order val="20"/>
          <c:tx>
            <c:strRef>
              <c:f>支线!$A$22</c:f>
              <c:strCache>
                <c:ptCount val="1"/>
                <c:pt idx="0">
                  <c:v>大连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支线!$B$22:$S$22</c:f>
              <c:numCache>
                <c:formatCode>0%</c:formatCode>
                <c:ptCount val="18"/>
                <c:pt idx="1">
                  <c:v>0.35750000000000021</c:v>
                </c:pt>
                <c:pt idx="2">
                  <c:v>0.28000000000000008</c:v>
                </c:pt>
                <c:pt idx="3">
                  <c:v>0.4756666666666664</c:v>
                </c:pt>
                <c:pt idx="4">
                  <c:v>0.37999999999999989</c:v>
                </c:pt>
                <c:pt idx="8">
                  <c:v>0.52800000000000025</c:v>
                </c:pt>
                <c:pt idx="9">
                  <c:v>0.48574468085106431</c:v>
                </c:pt>
                <c:pt idx="10">
                  <c:v>0.31733333333333341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E2F-4FD0-827D-1BED0026C7A3}"/>
            </c:ext>
          </c:extLst>
        </c:ser>
        <c:ser>
          <c:idx val="21"/>
          <c:order val="21"/>
          <c:tx>
            <c:strRef>
              <c:f>支线!$A$23</c:f>
              <c:strCache>
                <c:ptCount val="1"/>
                <c:pt idx="0">
                  <c:v>大连 - 杭州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支线!$B$23:$S$23</c:f>
              <c:numCache>
                <c:formatCode>0%</c:formatCode>
                <c:ptCount val="18"/>
                <c:pt idx="0">
                  <c:v>0.5</c:v>
                </c:pt>
                <c:pt idx="1">
                  <c:v>0.47446428571428551</c:v>
                </c:pt>
                <c:pt idx="2">
                  <c:v>0.33800000000000002</c:v>
                </c:pt>
                <c:pt idx="3">
                  <c:v>0.57000000000000028</c:v>
                </c:pt>
                <c:pt idx="4">
                  <c:v>0.41349999999999992</c:v>
                </c:pt>
                <c:pt idx="6">
                  <c:v>0.5860000000000003</c:v>
                </c:pt>
                <c:pt idx="8">
                  <c:v>0.43533333333333329</c:v>
                </c:pt>
                <c:pt idx="11">
                  <c:v>0.43600000000000011</c:v>
                </c:pt>
                <c:pt idx="12">
                  <c:v>0.35153846153846158</c:v>
                </c:pt>
                <c:pt idx="15">
                  <c:v>0.36576923076923079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E2F-4FD0-827D-1BED0026C7A3}"/>
            </c:ext>
          </c:extLst>
        </c:ser>
        <c:ser>
          <c:idx val="22"/>
          <c:order val="22"/>
          <c:tx>
            <c:strRef>
              <c:f>支线!$A$24</c:f>
              <c:strCache>
                <c:ptCount val="1"/>
                <c:pt idx="0">
                  <c:v>大连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支线!$B$24:$S$24</c:f>
              <c:numCache>
                <c:formatCode>0%</c:formatCode>
                <c:ptCount val="18"/>
                <c:pt idx="0">
                  <c:v>0.74153846153846159</c:v>
                </c:pt>
                <c:pt idx="1">
                  <c:v>0.38300000000000012</c:v>
                </c:pt>
                <c:pt idx="2">
                  <c:v>0.34150684931506842</c:v>
                </c:pt>
                <c:pt idx="3">
                  <c:v>0.55600000000000005</c:v>
                </c:pt>
                <c:pt idx="6">
                  <c:v>0.59595744680851059</c:v>
                </c:pt>
                <c:pt idx="7">
                  <c:v>0.75692307692307692</c:v>
                </c:pt>
                <c:pt idx="8">
                  <c:v>0.44160714285714281</c:v>
                </c:pt>
                <c:pt idx="9">
                  <c:v>0.34015624999999999</c:v>
                </c:pt>
                <c:pt idx="10">
                  <c:v>0.28249999999999981</c:v>
                </c:pt>
                <c:pt idx="13">
                  <c:v>0.5648936170212765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E2F-4FD0-827D-1BED0026C7A3}"/>
            </c:ext>
          </c:extLst>
        </c:ser>
        <c:ser>
          <c:idx val="23"/>
          <c:order val="23"/>
          <c:tx>
            <c:strRef>
              <c:f>支线!$A$25</c:f>
              <c:strCache>
                <c:ptCount val="1"/>
                <c:pt idx="0">
                  <c:v>大连 - 南京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支线!$B$25:$S$25</c:f>
              <c:numCache>
                <c:formatCode>0%</c:formatCode>
                <c:ptCount val="18"/>
                <c:pt idx="1">
                  <c:v>0.3944776119402984</c:v>
                </c:pt>
                <c:pt idx="2">
                  <c:v>0.33857142857142841</c:v>
                </c:pt>
                <c:pt idx="3">
                  <c:v>0.38150000000000001</c:v>
                </c:pt>
                <c:pt idx="4">
                  <c:v>0.43179999999999991</c:v>
                </c:pt>
                <c:pt idx="5">
                  <c:v>0.37217391304347841</c:v>
                </c:pt>
                <c:pt idx="7">
                  <c:v>0.3904109589041096</c:v>
                </c:pt>
                <c:pt idx="9">
                  <c:v>0.44000000000000022</c:v>
                </c:pt>
                <c:pt idx="11">
                  <c:v>0.33727272727272722</c:v>
                </c:pt>
                <c:pt idx="12">
                  <c:v>0.32812499999999989</c:v>
                </c:pt>
                <c:pt idx="13">
                  <c:v>0.40393939393939399</c:v>
                </c:pt>
                <c:pt idx="14">
                  <c:v>0.28999999999999998</c:v>
                </c:pt>
                <c:pt idx="15">
                  <c:v>0.30555555555555558</c:v>
                </c:pt>
                <c:pt idx="16">
                  <c:v>0.62666666666666671</c:v>
                </c:pt>
                <c:pt idx="17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E2F-4FD0-827D-1BED0026C7A3}"/>
            </c:ext>
          </c:extLst>
        </c:ser>
        <c:ser>
          <c:idx val="24"/>
          <c:order val="24"/>
          <c:tx>
            <c:strRef>
              <c:f>支线!$A$26</c:f>
              <c:strCache>
                <c:ptCount val="1"/>
                <c:pt idx="0">
                  <c:v>大连 - 青岛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支线!$B$26:$S$26</c:f>
              <c:numCache>
                <c:formatCode>0%</c:formatCode>
                <c:ptCount val="18"/>
                <c:pt idx="0">
                  <c:v>0.37058823529411772</c:v>
                </c:pt>
                <c:pt idx="1">
                  <c:v>0.42697674418604659</c:v>
                </c:pt>
                <c:pt idx="2">
                  <c:v>0.33659574468085118</c:v>
                </c:pt>
                <c:pt idx="3">
                  <c:v>0.37846153846153852</c:v>
                </c:pt>
                <c:pt idx="4">
                  <c:v>0.35723404255319152</c:v>
                </c:pt>
                <c:pt idx="5">
                  <c:v>0.32999999999999979</c:v>
                </c:pt>
                <c:pt idx="6">
                  <c:v>0.37976744186046518</c:v>
                </c:pt>
                <c:pt idx="7">
                  <c:v>0.38666666666666688</c:v>
                </c:pt>
                <c:pt idx="8">
                  <c:v>0.41050000000000009</c:v>
                </c:pt>
                <c:pt idx="9">
                  <c:v>0.46399999999999969</c:v>
                </c:pt>
                <c:pt idx="10">
                  <c:v>0.36461538461538462</c:v>
                </c:pt>
                <c:pt idx="11">
                  <c:v>0.41917808219178049</c:v>
                </c:pt>
                <c:pt idx="12">
                  <c:v>0.33615384615384619</c:v>
                </c:pt>
                <c:pt idx="13">
                  <c:v>0.33235294117647057</c:v>
                </c:pt>
                <c:pt idx="15">
                  <c:v>0.33906976744186063</c:v>
                </c:pt>
                <c:pt idx="16">
                  <c:v>0.35095890410958869</c:v>
                </c:pt>
                <c:pt idx="17">
                  <c:v>0.3105882352941175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E2F-4FD0-827D-1BED0026C7A3}"/>
            </c:ext>
          </c:extLst>
        </c:ser>
        <c:ser>
          <c:idx val="25"/>
          <c:order val="25"/>
          <c:tx>
            <c:strRef>
              <c:f>支线!$A$27</c:f>
              <c:strCache>
                <c:ptCount val="1"/>
                <c:pt idx="0">
                  <c:v>大连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支线!$B$27:$S$27</c:f>
              <c:numCache>
                <c:formatCode>0%</c:formatCode>
                <c:ptCount val="18"/>
                <c:pt idx="1">
                  <c:v>0.27316666666666678</c:v>
                </c:pt>
                <c:pt idx="2">
                  <c:v>0.20233333333333339</c:v>
                </c:pt>
                <c:pt idx="4">
                  <c:v>0.45333333333333298</c:v>
                </c:pt>
                <c:pt idx="5">
                  <c:v>0.36749999999999999</c:v>
                </c:pt>
                <c:pt idx="7">
                  <c:v>0.30999999999999989</c:v>
                </c:pt>
                <c:pt idx="8">
                  <c:v>0.42933333333333318</c:v>
                </c:pt>
                <c:pt idx="9">
                  <c:v>0.48692307692307701</c:v>
                </c:pt>
                <c:pt idx="12">
                  <c:v>0.40279069767441861</c:v>
                </c:pt>
                <c:pt idx="13">
                  <c:v>0.40000000000000008</c:v>
                </c:pt>
                <c:pt idx="15">
                  <c:v>0.34966666666666679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E2F-4FD0-827D-1BED0026C7A3}"/>
            </c:ext>
          </c:extLst>
        </c:ser>
        <c:ser>
          <c:idx val="26"/>
          <c:order val="26"/>
          <c:tx>
            <c:strRef>
              <c:f>支线!$A$28</c:f>
              <c:strCache>
                <c:ptCount val="1"/>
                <c:pt idx="0">
                  <c:v>大连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支线!$B$28:$S$28</c:f>
              <c:numCache>
                <c:formatCode>0%</c:formatCode>
                <c:ptCount val="18"/>
                <c:pt idx="2">
                  <c:v>0.40575</c:v>
                </c:pt>
                <c:pt idx="7">
                  <c:v>0.44500000000000028</c:v>
                </c:pt>
                <c:pt idx="11">
                  <c:v>0.45533333333333292</c:v>
                </c:pt>
                <c:pt idx="16">
                  <c:v>0.3399999999999998</c:v>
                </c:pt>
                <c:pt idx="17">
                  <c:v>0.29999999999999988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E2F-4FD0-827D-1BED0026C7A3}"/>
            </c:ext>
          </c:extLst>
        </c:ser>
        <c:ser>
          <c:idx val="27"/>
          <c:order val="27"/>
          <c:tx>
            <c:strRef>
              <c:f>支线!$A$29</c:f>
              <c:strCache>
                <c:ptCount val="1"/>
                <c:pt idx="0">
                  <c:v>大连 - 厦门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支线!$B$29:$S$29</c:f>
              <c:numCache>
                <c:formatCode>0%</c:formatCode>
                <c:ptCount val="18"/>
                <c:pt idx="0">
                  <c:v>0.70199999999999985</c:v>
                </c:pt>
                <c:pt idx="2">
                  <c:v>0.45450000000000002</c:v>
                </c:pt>
                <c:pt idx="6">
                  <c:v>0.39698630136986318</c:v>
                </c:pt>
                <c:pt idx="8">
                  <c:v>0.45489361702127667</c:v>
                </c:pt>
                <c:pt idx="10">
                  <c:v>0.42199999999999999</c:v>
                </c:pt>
                <c:pt idx="12">
                  <c:v>0.39500000000000007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DE2F-4FD0-827D-1BED0026C7A3}"/>
            </c:ext>
          </c:extLst>
        </c:ser>
        <c:ser>
          <c:idx val="28"/>
          <c:order val="28"/>
          <c:tx>
            <c:strRef>
              <c:f>支线!$A$30</c:f>
              <c:strCache>
                <c:ptCount val="1"/>
                <c:pt idx="0">
                  <c:v>福州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支线!$B$30:$S$30</c:f>
              <c:numCache>
                <c:formatCode>0%</c:formatCode>
                <c:ptCount val="18"/>
                <c:pt idx="0">
                  <c:v>0.40966666666666701</c:v>
                </c:pt>
                <c:pt idx="1">
                  <c:v>0.30527777777777748</c:v>
                </c:pt>
                <c:pt idx="2">
                  <c:v>0.3833333333333333</c:v>
                </c:pt>
                <c:pt idx="3">
                  <c:v>0.41228571428571392</c:v>
                </c:pt>
                <c:pt idx="4">
                  <c:v>0.56000000000000005</c:v>
                </c:pt>
                <c:pt idx="5">
                  <c:v>0.38259259259259237</c:v>
                </c:pt>
                <c:pt idx="6">
                  <c:v>0.82307692307692304</c:v>
                </c:pt>
                <c:pt idx="7">
                  <c:v>0.27849999999999991</c:v>
                </c:pt>
                <c:pt idx="8">
                  <c:v>0.50860465116279052</c:v>
                </c:pt>
                <c:pt idx="9">
                  <c:v>0.43767857142857158</c:v>
                </c:pt>
                <c:pt idx="10">
                  <c:v>0.53299999999999981</c:v>
                </c:pt>
                <c:pt idx="11">
                  <c:v>0.42304347826086958</c:v>
                </c:pt>
                <c:pt idx="12">
                  <c:v>0.49693877551020382</c:v>
                </c:pt>
                <c:pt idx="13">
                  <c:v>0.42681818181818182</c:v>
                </c:pt>
                <c:pt idx="14">
                  <c:v>0.30299999999999983</c:v>
                </c:pt>
                <c:pt idx="15">
                  <c:v>0.4883333333333334</c:v>
                </c:pt>
                <c:pt idx="16">
                  <c:v>0.34058823529411758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DE2F-4FD0-827D-1BED0026C7A3}"/>
            </c:ext>
          </c:extLst>
        </c:ser>
        <c:ser>
          <c:idx val="29"/>
          <c:order val="29"/>
          <c:tx>
            <c:strRef>
              <c:f>支线!$A$31</c:f>
              <c:strCache>
                <c:ptCount val="1"/>
                <c:pt idx="0">
                  <c:v>福州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支线!$B$31:$S$31</c:f>
              <c:numCache>
                <c:formatCode>0%</c:formatCode>
                <c:ptCount val="18"/>
                <c:pt idx="0">
                  <c:v>0.73461538461538467</c:v>
                </c:pt>
                <c:pt idx="1">
                  <c:v>0.41616666666666702</c:v>
                </c:pt>
                <c:pt idx="2">
                  <c:v>0.76199999999999968</c:v>
                </c:pt>
                <c:pt idx="4">
                  <c:v>0.79511627906976701</c:v>
                </c:pt>
                <c:pt idx="5">
                  <c:v>0.53333333333333333</c:v>
                </c:pt>
                <c:pt idx="6">
                  <c:v>0.59888888888888947</c:v>
                </c:pt>
                <c:pt idx="10">
                  <c:v>0.62899999999999967</c:v>
                </c:pt>
                <c:pt idx="11">
                  <c:v>0.73799999999999966</c:v>
                </c:pt>
                <c:pt idx="13">
                  <c:v>0.42296296296296287</c:v>
                </c:pt>
                <c:pt idx="14">
                  <c:v>0.45685714285714341</c:v>
                </c:pt>
                <c:pt idx="16">
                  <c:v>0.37647058823529411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DE2F-4FD0-827D-1BED0026C7A3}"/>
            </c:ext>
          </c:extLst>
        </c:ser>
        <c:ser>
          <c:idx val="30"/>
          <c:order val="30"/>
          <c:tx>
            <c:strRef>
              <c:f>支线!$A$32</c:f>
              <c:strCache>
                <c:ptCount val="1"/>
                <c:pt idx="0">
                  <c:v>福州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支线!$B$32:$S$32</c:f>
              <c:numCache>
                <c:formatCode>0%</c:formatCode>
                <c:ptCount val="18"/>
                <c:pt idx="0">
                  <c:v>0.2488235294117648</c:v>
                </c:pt>
                <c:pt idx="1">
                  <c:v>0.25800000000000012</c:v>
                </c:pt>
                <c:pt idx="2">
                  <c:v>0.23500000000000021</c:v>
                </c:pt>
                <c:pt idx="3">
                  <c:v>0.2523076923076924</c:v>
                </c:pt>
                <c:pt idx="4">
                  <c:v>0.2400000000000001</c:v>
                </c:pt>
                <c:pt idx="5">
                  <c:v>0.30216216216216202</c:v>
                </c:pt>
                <c:pt idx="6">
                  <c:v>0.34607843137254918</c:v>
                </c:pt>
                <c:pt idx="7">
                  <c:v>0.27150684931506869</c:v>
                </c:pt>
                <c:pt idx="8">
                  <c:v>0.2400000000000001</c:v>
                </c:pt>
                <c:pt idx="9">
                  <c:v>0.30235294117647049</c:v>
                </c:pt>
                <c:pt idx="10">
                  <c:v>0.33191489361702131</c:v>
                </c:pt>
                <c:pt idx="11">
                  <c:v>0.30505617977528099</c:v>
                </c:pt>
                <c:pt idx="13">
                  <c:v>0.30307692307692302</c:v>
                </c:pt>
                <c:pt idx="14">
                  <c:v>0.2</c:v>
                </c:pt>
                <c:pt idx="15">
                  <c:v>0.23703703703703691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DE2F-4FD0-827D-1BED0026C7A3}"/>
            </c:ext>
          </c:extLst>
        </c:ser>
        <c:ser>
          <c:idx val="31"/>
          <c:order val="31"/>
          <c:tx>
            <c:strRef>
              <c:f>支线!$A$33</c:f>
              <c:strCache>
                <c:ptCount val="1"/>
                <c:pt idx="0">
                  <c:v>福州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支线!$B$33:$S$33</c:f>
              <c:numCache>
                <c:formatCode>0%</c:formatCode>
                <c:ptCount val="18"/>
                <c:pt idx="1">
                  <c:v>0.26900000000000018</c:v>
                </c:pt>
                <c:pt idx="4">
                  <c:v>0.40000000000000008</c:v>
                </c:pt>
                <c:pt idx="5">
                  <c:v>0.28941176470588259</c:v>
                </c:pt>
                <c:pt idx="6">
                  <c:v>0.99</c:v>
                </c:pt>
                <c:pt idx="7">
                  <c:v>0.35615384615384649</c:v>
                </c:pt>
                <c:pt idx="8">
                  <c:v>0.40000000000000008</c:v>
                </c:pt>
                <c:pt idx="9">
                  <c:v>0.40733333333333338</c:v>
                </c:pt>
                <c:pt idx="11">
                  <c:v>0.31571428571428561</c:v>
                </c:pt>
                <c:pt idx="12">
                  <c:v>0.99</c:v>
                </c:pt>
                <c:pt idx="13">
                  <c:v>0.36794871794871808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E2F-4FD0-827D-1BED0026C7A3}"/>
            </c:ext>
          </c:extLst>
        </c:ser>
        <c:ser>
          <c:idx val="32"/>
          <c:order val="32"/>
          <c:tx>
            <c:strRef>
              <c:f>支线!$A$34</c:f>
              <c:strCache>
                <c:ptCount val="1"/>
                <c:pt idx="0">
                  <c:v>福州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支线!$B$34:$S$34</c:f>
              <c:numCache>
                <c:formatCode>0%</c:formatCode>
                <c:ptCount val="18"/>
                <c:pt idx="1">
                  <c:v>0.37399999999999989</c:v>
                </c:pt>
                <c:pt idx="3">
                  <c:v>0.39333333333333348</c:v>
                </c:pt>
                <c:pt idx="4">
                  <c:v>0.47384615384615392</c:v>
                </c:pt>
                <c:pt idx="5">
                  <c:v>0.45850000000000007</c:v>
                </c:pt>
                <c:pt idx="7">
                  <c:v>0.54488372093023285</c:v>
                </c:pt>
                <c:pt idx="11">
                  <c:v>0.61599999999999999</c:v>
                </c:pt>
                <c:pt idx="14">
                  <c:v>0.54966666666666697</c:v>
                </c:pt>
                <c:pt idx="16">
                  <c:v>0.42049999999999971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E2F-4FD0-827D-1BED0026C7A3}"/>
            </c:ext>
          </c:extLst>
        </c:ser>
        <c:ser>
          <c:idx val="33"/>
          <c:order val="33"/>
          <c:tx>
            <c:strRef>
              <c:f>支线!$A$35</c:f>
              <c:strCache>
                <c:ptCount val="1"/>
                <c:pt idx="0">
                  <c:v>福州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支线!$B$35:$S$35</c:f>
              <c:numCache>
                <c:formatCode>0%</c:formatCode>
                <c:ptCount val="18"/>
                <c:pt idx="1">
                  <c:v>0.3183333333333333</c:v>
                </c:pt>
                <c:pt idx="2">
                  <c:v>0.53382978723404273</c:v>
                </c:pt>
                <c:pt idx="3">
                  <c:v>0.40000000000000008</c:v>
                </c:pt>
                <c:pt idx="6">
                  <c:v>0.49083333333333329</c:v>
                </c:pt>
                <c:pt idx="7">
                  <c:v>0.5193589743589736</c:v>
                </c:pt>
                <c:pt idx="9">
                  <c:v>0.39666666666666639</c:v>
                </c:pt>
                <c:pt idx="10">
                  <c:v>0.37733333333333341</c:v>
                </c:pt>
                <c:pt idx="12">
                  <c:v>0.33</c:v>
                </c:pt>
                <c:pt idx="13">
                  <c:v>0.47099999999999981</c:v>
                </c:pt>
                <c:pt idx="14">
                  <c:v>0.32578947368421018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E2F-4FD0-827D-1BED0026C7A3}"/>
            </c:ext>
          </c:extLst>
        </c:ser>
        <c:ser>
          <c:idx val="34"/>
          <c:order val="34"/>
          <c:tx>
            <c:strRef>
              <c:f>支线!$A$36</c:f>
              <c:strCache>
                <c:ptCount val="1"/>
                <c:pt idx="0">
                  <c:v>杭州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支线!$B$36:$S$36</c:f>
              <c:numCache>
                <c:formatCode>0%</c:formatCode>
                <c:ptCount val="18"/>
                <c:pt idx="0">
                  <c:v>0.24869565217391321</c:v>
                </c:pt>
                <c:pt idx="1">
                  <c:v>0.25</c:v>
                </c:pt>
                <c:pt idx="3">
                  <c:v>0.37566666666666682</c:v>
                </c:pt>
                <c:pt idx="4">
                  <c:v>0.49166666666666631</c:v>
                </c:pt>
                <c:pt idx="5">
                  <c:v>0.21999999999999989</c:v>
                </c:pt>
                <c:pt idx="6">
                  <c:v>0.33574468085106379</c:v>
                </c:pt>
                <c:pt idx="8">
                  <c:v>0.19000000000000011</c:v>
                </c:pt>
                <c:pt idx="9">
                  <c:v>0.36599999999999988</c:v>
                </c:pt>
                <c:pt idx="10">
                  <c:v>0.4713333333333331</c:v>
                </c:pt>
                <c:pt idx="11">
                  <c:v>0.52000000000000024</c:v>
                </c:pt>
                <c:pt idx="12">
                  <c:v>0.31000000000000022</c:v>
                </c:pt>
                <c:pt idx="13">
                  <c:v>0.31160714285714303</c:v>
                </c:pt>
                <c:pt idx="14">
                  <c:v>0.31941176470588251</c:v>
                </c:pt>
                <c:pt idx="15">
                  <c:v>0.3334999999999998</c:v>
                </c:pt>
                <c:pt idx="16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E2F-4FD0-827D-1BED0026C7A3}"/>
            </c:ext>
          </c:extLst>
        </c:ser>
        <c:ser>
          <c:idx val="35"/>
          <c:order val="35"/>
          <c:tx>
            <c:strRef>
              <c:f>支线!$A$37</c:f>
              <c:strCache>
                <c:ptCount val="1"/>
                <c:pt idx="0">
                  <c:v>杭州 - 西双版纳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支线!$B$37:$S$37</c:f>
              <c:numCache>
                <c:formatCode>0%</c:formatCode>
                <c:ptCount val="18"/>
                <c:pt idx="0">
                  <c:v>0.64076923076923065</c:v>
                </c:pt>
                <c:pt idx="3">
                  <c:v>0.32085106382978718</c:v>
                </c:pt>
                <c:pt idx="5">
                  <c:v>0.36999999999999988</c:v>
                </c:pt>
                <c:pt idx="7">
                  <c:v>0.55666666666666664</c:v>
                </c:pt>
                <c:pt idx="8">
                  <c:v>0.53938461538461513</c:v>
                </c:pt>
                <c:pt idx="10">
                  <c:v>0.37285714285714278</c:v>
                </c:pt>
                <c:pt idx="11">
                  <c:v>0.44941176470588218</c:v>
                </c:pt>
                <c:pt idx="13">
                  <c:v>0.46117647058823508</c:v>
                </c:pt>
                <c:pt idx="14">
                  <c:v>0.71235294117647052</c:v>
                </c:pt>
                <c:pt idx="15">
                  <c:v>0.73538461538461541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E2F-4FD0-827D-1BED0026C7A3}"/>
            </c:ext>
          </c:extLst>
        </c:ser>
        <c:ser>
          <c:idx val="37"/>
          <c:order val="36"/>
          <c:tx>
            <c:strRef>
              <c:f>支线!$A$38</c:f>
              <c:strCache>
                <c:ptCount val="1"/>
                <c:pt idx="0">
                  <c:v>杭州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支线!$B$38:$S$38</c:f>
              <c:numCache>
                <c:formatCode>0%</c:formatCode>
                <c:ptCount val="18"/>
                <c:pt idx="0">
                  <c:v>0.32687499999999992</c:v>
                </c:pt>
                <c:pt idx="1">
                  <c:v>0.25</c:v>
                </c:pt>
                <c:pt idx="2">
                  <c:v>0.38923076923076921</c:v>
                </c:pt>
                <c:pt idx="3">
                  <c:v>0.45</c:v>
                </c:pt>
                <c:pt idx="6">
                  <c:v>0.52555555555555555</c:v>
                </c:pt>
                <c:pt idx="7">
                  <c:v>0.34382978723404239</c:v>
                </c:pt>
                <c:pt idx="9">
                  <c:v>0.45</c:v>
                </c:pt>
                <c:pt idx="10">
                  <c:v>0.31671232876712341</c:v>
                </c:pt>
                <c:pt idx="12">
                  <c:v>0.4599999999999998</c:v>
                </c:pt>
                <c:pt idx="13">
                  <c:v>0.5146153846153847</c:v>
                </c:pt>
                <c:pt idx="14">
                  <c:v>0.33333333333333331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E2F-4FD0-827D-1BED0026C7A3}"/>
            </c:ext>
          </c:extLst>
        </c:ser>
        <c:ser>
          <c:idx val="36"/>
          <c:order val="37"/>
          <c:tx>
            <c:strRef>
              <c:f>支线!$A$39</c:f>
              <c:strCache>
                <c:ptCount val="1"/>
                <c:pt idx="0">
                  <c:v>杭州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支线!$B$39:$S$39</c:f>
              <c:numCache>
                <c:formatCode>0%</c:formatCode>
                <c:ptCount val="18"/>
                <c:pt idx="1">
                  <c:v>0.41137254901960801</c:v>
                </c:pt>
                <c:pt idx="2">
                  <c:v>0.50050505050505079</c:v>
                </c:pt>
                <c:pt idx="5">
                  <c:v>0.32733333333333309</c:v>
                </c:pt>
                <c:pt idx="6">
                  <c:v>0.42511111111111122</c:v>
                </c:pt>
                <c:pt idx="9">
                  <c:v>0.2910714285714287</c:v>
                </c:pt>
                <c:pt idx="10">
                  <c:v>0.59734375000000006</c:v>
                </c:pt>
                <c:pt idx="11">
                  <c:v>0.434</c:v>
                </c:pt>
                <c:pt idx="14">
                  <c:v>0.37744827586206903</c:v>
                </c:pt>
                <c:pt idx="15">
                  <c:v>0.25714285714285712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DE2F-4FD0-827D-1BED0026C7A3}"/>
            </c:ext>
          </c:extLst>
        </c:ser>
        <c:ser>
          <c:idx val="38"/>
          <c:order val="38"/>
          <c:tx>
            <c:strRef>
              <c:f>支线!$A$40</c:f>
              <c:strCache>
                <c:ptCount val="1"/>
                <c:pt idx="0">
                  <c:v>杭州 - 乌鲁木齐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支线!$B$40:$S$40</c:f>
              <c:numCache>
                <c:formatCode>0%</c:formatCode>
                <c:ptCount val="18"/>
                <c:pt idx="0">
                  <c:v>0.2699999999999998</c:v>
                </c:pt>
                <c:pt idx="1">
                  <c:v>0.4651401869158876</c:v>
                </c:pt>
                <c:pt idx="2">
                  <c:v>0.29499999999999998</c:v>
                </c:pt>
                <c:pt idx="3">
                  <c:v>0.33744186046511621</c:v>
                </c:pt>
                <c:pt idx="4">
                  <c:v>0.3289090909090911</c:v>
                </c:pt>
                <c:pt idx="7">
                  <c:v>0.27599999999999991</c:v>
                </c:pt>
                <c:pt idx="9">
                  <c:v>0.37147540983606558</c:v>
                </c:pt>
                <c:pt idx="10">
                  <c:v>0.39294117647058879</c:v>
                </c:pt>
                <c:pt idx="11">
                  <c:v>0.28283333333333333</c:v>
                </c:pt>
                <c:pt idx="12">
                  <c:v>0.50461538461538458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DE2F-4FD0-827D-1BED0026C7A3}"/>
            </c:ext>
          </c:extLst>
        </c:ser>
        <c:ser>
          <c:idx val="39"/>
          <c:order val="39"/>
          <c:tx>
            <c:strRef>
              <c:f>支线!$A$41</c:f>
              <c:strCache>
                <c:ptCount val="1"/>
                <c:pt idx="0">
                  <c:v>哈尔滨 - 郑州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支线!$B$41:$S$41</c:f>
              <c:numCache>
                <c:formatCode>0%</c:formatCode>
                <c:ptCount val="18"/>
                <c:pt idx="0">
                  <c:v>0.67666666666666653</c:v>
                </c:pt>
                <c:pt idx="1">
                  <c:v>0.41933333333333322</c:v>
                </c:pt>
                <c:pt idx="2">
                  <c:v>0.39109375000000007</c:v>
                </c:pt>
                <c:pt idx="3">
                  <c:v>0.37299999999999989</c:v>
                </c:pt>
                <c:pt idx="4">
                  <c:v>0.54794117647058826</c:v>
                </c:pt>
                <c:pt idx="5">
                  <c:v>0.43833333333333319</c:v>
                </c:pt>
                <c:pt idx="7">
                  <c:v>0.35042553191489367</c:v>
                </c:pt>
                <c:pt idx="8">
                  <c:v>0.40978723404255329</c:v>
                </c:pt>
                <c:pt idx="9">
                  <c:v>0.45697674418604639</c:v>
                </c:pt>
                <c:pt idx="10">
                  <c:v>0.4</c:v>
                </c:pt>
                <c:pt idx="11">
                  <c:v>0.27829787234042558</c:v>
                </c:pt>
                <c:pt idx="12">
                  <c:v>0.28133333333333321</c:v>
                </c:pt>
                <c:pt idx="13">
                  <c:v>0.35499999999999993</c:v>
                </c:pt>
                <c:pt idx="14">
                  <c:v>0.42421052631578943</c:v>
                </c:pt>
                <c:pt idx="15">
                  <c:v>0.32033333333333341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DE2F-4FD0-827D-1BED0026C7A3}"/>
            </c:ext>
          </c:extLst>
        </c:ser>
        <c:ser>
          <c:idx val="40"/>
          <c:order val="40"/>
          <c:tx>
            <c:strRef>
              <c:f>支线!$A$42</c:f>
              <c:strCache>
                <c:ptCount val="1"/>
                <c:pt idx="0">
                  <c:v>哈尔滨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支线!$B$42:$S$42</c:f>
              <c:numCache>
                <c:formatCode>0%</c:formatCode>
                <c:ptCount val="18"/>
                <c:pt idx="0">
                  <c:v>0.50644444444444447</c:v>
                </c:pt>
                <c:pt idx="1">
                  <c:v>0.36666666666666681</c:v>
                </c:pt>
                <c:pt idx="2">
                  <c:v>0.58162162162162157</c:v>
                </c:pt>
                <c:pt idx="3">
                  <c:v>0.45400000000000001</c:v>
                </c:pt>
                <c:pt idx="5">
                  <c:v>0.50461538461538447</c:v>
                </c:pt>
                <c:pt idx="6">
                  <c:v>0.44725490196078438</c:v>
                </c:pt>
                <c:pt idx="7">
                  <c:v>0.41599999999999998</c:v>
                </c:pt>
                <c:pt idx="8">
                  <c:v>0.41000000000000009</c:v>
                </c:pt>
                <c:pt idx="9">
                  <c:v>0.62232558139534866</c:v>
                </c:pt>
                <c:pt idx="10">
                  <c:v>0.43482758620689649</c:v>
                </c:pt>
                <c:pt idx="12">
                  <c:v>0.38380952380952382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DE2F-4FD0-827D-1BED0026C7A3}"/>
            </c:ext>
          </c:extLst>
        </c:ser>
        <c:ser>
          <c:idx val="41"/>
          <c:order val="41"/>
          <c:tx>
            <c:strRef>
              <c:f>支线!$A$43</c:f>
              <c:strCache>
                <c:ptCount val="1"/>
                <c:pt idx="0">
                  <c:v>哈尔滨 - 常州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支线!$B$43:$S$43</c:f>
              <c:numCache>
                <c:formatCode>0%</c:formatCode>
                <c:ptCount val="18"/>
                <c:pt idx="1">
                  <c:v>0.4183333333333335</c:v>
                </c:pt>
                <c:pt idx="2">
                  <c:v>0.3936666666666665</c:v>
                </c:pt>
                <c:pt idx="3">
                  <c:v>0.46999999999999992</c:v>
                </c:pt>
                <c:pt idx="4">
                  <c:v>0.36000000000000021</c:v>
                </c:pt>
                <c:pt idx="8">
                  <c:v>0.42633333333333329</c:v>
                </c:pt>
                <c:pt idx="12">
                  <c:v>0.33666666666666673</c:v>
                </c:pt>
                <c:pt idx="14">
                  <c:v>0.214</c:v>
                </c:pt>
                <c:pt idx="15">
                  <c:v>0.2319999999999999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DE2F-4FD0-827D-1BED0026C7A3}"/>
            </c:ext>
          </c:extLst>
        </c:ser>
        <c:ser>
          <c:idx val="42"/>
          <c:order val="42"/>
          <c:tx>
            <c:strRef>
              <c:f>支线!$A$44</c:f>
              <c:strCache>
                <c:ptCount val="1"/>
                <c:pt idx="0">
                  <c:v>哈尔滨 - 福州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支线!$B$44:$S$44</c:f>
              <c:numCache>
                <c:formatCode>0%</c:formatCode>
                <c:ptCount val="18"/>
                <c:pt idx="0">
                  <c:v>0.25800000000000017</c:v>
                </c:pt>
                <c:pt idx="1">
                  <c:v>0.28999999999999992</c:v>
                </c:pt>
                <c:pt idx="3">
                  <c:v>0.44400000000000012</c:v>
                </c:pt>
                <c:pt idx="4">
                  <c:v>0.48319148936170192</c:v>
                </c:pt>
                <c:pt idx="5">
                  <c:v>0.28999999999999992</c:v>
                </c:pt>
                <c:pt idx="7">
                  <c:v>0.3339999999999998</c:v>
                </c:pt>
                <c:pt idx="10">
                  <c:v>0.2476470588235293</c:v>
                </c:pt>
                <c:pt idx="11">
                  <c:v>0.56066666666666665</c:v>
                </c:pt>
                <c:pt idx="12">
                  <c:v>0.29723404255319141</c:v>
                </c:pt>
                <c:pt idx="13">
                  <c:v>0.22615384615384609</c:v>
                </c:pt>
                <c:pt idx="14">
                  <c:v>0.28999999999999992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DE2F-4FD0-827D-1BED0026C7A3}"/>
            </c:ext>
          </c:extLst>
        </c:ser>
        <c:ser>
          <c:idx val="43"/>
          <c:order val="43"/>
          <c:tx>
            <c:strRef>
              <c:f>支线!$A$45</c:f>
              <c:strCache>
                <c:ptCount val="1"/>
                <c:pt idx="0">
                  <c:v>哈尔滨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支线!$B$45:$S$45</c:f>
              <c:numCache>
                <c:formatCode>0%</c:formatCode>
                <c:ptCount val="18"/>
                <c:pt idx="0">
                  <c:v>0.33491666666666658</c:v>
                </c:pt>
                <c:pt idx="1">
                  <c:v>0.42749999999999932</c:v>
                </c:pt>
                <c:pt idx="3">
                  <c:v>0.41916666666666669</c:v>
                </c:pt>
                <c:pt idx="4">
                  <c:v>0.41483333333333372</c:v>
                </c:pt>
                <c:pt idx="5">
                  <c:v>0.5628571428571425</c:v>
                </c:pt>
                <c:pt idx="6">
                  <c:v>0.55999999999999994</c:v>
                </c:pt>
                <c:pt idx="7">
                  <c:v>0.29266666666666658</c:v>
                </c:pt>
                <c:pt idx="8">
                  <c:v>0.39223880597014921</c:v>
                </c:pt>
                <c:pt idx="9">
                  <c:v>0.44442105263157861</c:v>
                </c:pt>
                <c:pt idx="10">
                  <c:v>0.52483333333333337</c:v>
                </c:pt>
                <c:pt idx="12">
                  <c:v>0.48976744186046511</c:v>
                </c:pt>
                <c:pt idx="13">
                  <c:v>0.35212765957446818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DE2F-4FD0-827D-1BED0026C7A3}"/>
            </c:ext>
          </c:extLst>
        </c:ser>
        <c:ser>
          <c:idx val="44"/>
          <c:order val="44"/>
          <c:tx>
            <c:strRef>
              <c:f>支线!$A$46</c:f>
              <c:strCache>
                <c:ptCount val="1"/>
                <c:pt idx="0">
                  <c:v>哈尔滨 - 杭州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支线!$B$46:$S$46</c:f>
              <c:numCache>
                <c:formatCode>0%</c:formatCode>
                <c:ptCount val="18"/>
                <c:pt idx="0">
                  <c:v>0.36453124999999981</c:v>
                </c:pt>
                <c:pt idx="1">
                  <c:v>0.31900000000000001</c:v>
                </c:pt>
                <c:pt idx="2">
                  <c:v>0.35266666666666657</c:v>
                </c:pt>
                <c:pt idx="3">
                  <c:v>0.4104999999999997</c:v>
                </c:pt>
                <c:pt idx="6">
                  <c:v>0.38161290322580621</c:v>
                </c:pt>
                <c:pt idx="7">
                  <c:v>0.31230769230769229</c:v>
                </c:pt>
                <c:pt idx="8">
                  <c:v>0.38222222222222219</c:v>
                </c:pt>
                <c:pt idx="9">
                  <c:v>0.56234042553191466</c:v>
                </c:pt>
                <c:pt idx="10">
                  <c:v>0.37644444444444408</c:v>
                </c:pt>
                <c:pt idx="11">
                  <c:v>0.56255319148936156</c:v>
                </c:pt>
                <c:pt idx="12">
                  <c:v>0.44307692307692298</c:v>
                </c:pt>
                <c:pt idx="13">
                  <c:v>0.37794871794871798</c:v>
                </c:pt>
                <c:pt idx="14">
                  <c:v>0.31829787234042572</c:v>
                </c:pt>
                <c:pt idx="15">
                  <c:v>0.68883720930232539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DE2F-4FD0-827D-1BED0026C7A3}"/>
            </c:ext>
          </c:extLst>
        </c:ser>
        <c:ser>
          <c:idx val="45"/>
          <c:order val="45"/>
          <c:tx>
            <c:strRef>
              <c:f>支线!$A$47</c:f>
              <c:strCache>
                <c:ptCount val="1"/>
                <c:pt idx="0">
                  <c:v>哈尔滨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支线!$B$47:$S$47</c:f>
              <c:numCache>
                <c:formatCode>0%</c:formatCode>
                <c:ptCount val="18"/>
                <c:pt idx="0">
                  <c:v>0.16000000000000009</c:v>
                </c:pt>
                <c:pt idx="1">
                  <c:v>0.46489361702127657</c:v>
                </c:pt>
                <c:pt idx="2">
                  <c:v>0.29925531914893588</c:v>
                </c:pt>
                <c:pt idx="3">
                  <c:v>0.28813953488372102</c:v>
                </c:pt>
                <c:pt idx="7">
                  <c:v>0.21999999999999989</c:v>
                </c:pt>
                <c:pt idx="8">
                  <c:v>0.56058823529411772</c:v>
                </c:pt>
                <c:pt idx="9">
                  <c:v>0.35345794392523361</c:v>
                </c:pt>
                <c:pt idx="10">
                  <c:v>0.3448936170212763</c:v>
                </c:pt>
                <c:pt idx="11">
                  <c:v>0.27307692307692311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DE2F-4FD0-827D-1BED0026C7A3}"/>
            </c:ext>
          </c:extLst>
        </c:ser>
        <c:ser>
          <c:idx val="46"/>
          <c:order val="46"/>
          <c:tx>
            <c:strRef>
              <c:f>支线!$A$48</c:f>
              <c:strCache>
                <c:ptCount val="1"/>
                <c:pt idx="0">
                  <c:v>哈尔滨 - 南京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支线!$B$48:$S$48</c:f>
              <c:numCache>
                <c:formatCode>0%</c:formatCode>
                <c:ptCount val="18"/>
                <c:pt idx="2">
                  <c:v>0.25266666666666648</c:v>
                </c:pt>
                <c:pt idx="3">
                  <c:v>0.30566666666666659</c:v>
                </c:pt>
                <c:pt idx="4">
                  <c:v>0.36607476635514041</c:v>
                </c:pt>
                <c:pt idx="5">
                  <c:v>0.23255813953488361</c:v>
                </c:pt>
                <c:pt idx="6">
                  <c:v>0.29931506849315048</c:v>
                </c:pt>
                <c:pt idx="7">
                  <c:v>0.2408888888888889</c:v>
                </c:pt>
                <c:pt idx="8">
                  <c:v>0.26783333333333309</c:v>
                </c:pt>
                <c:pt idx="9">
                  <c:v>0.41424657534246562</c:v>
                </c:pt>
                <c:pt idx="10">
                  <c:v>0.27044444444444421</c:v>
                </c:pt>
                <c:pt idx="12">
                  <c:v>0.28720930232558151</c:v>
                </c:pt>
                <c:pt idx="13">
                  <c:v>0.29375000000000012</c:v>
                </c:pt>
                <c:pt idx="14">
                  <c:v>0.25833333333333341</c:v>
                </c:pt>
                <c:pt idx="15">
                  <c:v>0.1946666666666666</c:v>
                </c:pt>
                <c:pt idx="16">
                  <c:v>0.1907692307692308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DE2F-4FD0-827D-1BED0026C7A3}"/>
            </c:ext>
          </c:extLst>
        </c:ser>
        <c:ser>
          <c:idx val="47"/>
          <c:order val="47"/>
          <c:tx>
            <c:strRef>
              <c:f>支线!$A$49</c:f>
              <c:strCache>
                <c:ptCount val="1"/>
                <c:pt idx="0">
                  <c:v>哈尔滨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支线!$B$49:$S$49</c:f>
              <c:numCache>
                <c:formatCode>0%</c:formatCode>
                <c:ptCount val="18"/>
                <c:pt idx="0">
                  <c:v>0.53116883116883151</c:v>
                </c:pt>
                <c:pt idx="1">
                  <c:v>0.34731707317073163</c:v>
                </c:pt>
                <c:pt idx="2">
                  <c:v>0.46678832116788249</c:v>
                </c:pt>
                <c:pt idx="4">
                  <c:v>0.48159663865546248</c:v>
                </c:pt>
                <c:pt idx="5">
                  <c:v>0.60633333333333339</c:v>
                </c:pt>
                <c:pt idx="6">
                  <c:v>0.55500000000000038</c:v>
                </c:pt>
                <c:pt idx="8">
                  <c:v>0.42166666666666669</c:v>
                </c:pt>
                <c:pt idx="9">
                  <c:v>0.60282051282051297</c:v>
                </c:pt>
                <c:pt idx="10">
                  <c:v>0.44679999999999992</c:v>
                </c:pt>
                <c:pt idx="11">
                  <c:v>0.33095238095238111</c:v>
                </c:pt>
                <c:pt idx="12">
                  <c:v>0.33105263157894738</c:v>
                </c:pt>
                <c:pt idx="14">
                  <c:v>0.3419999999999998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DE2F-4FD0-827D-1BED0026C7A3}"/>
            </c:ext>
          </c:extLst>
        </c:ser>
        <c:ser>
          <c:idx val="48"/>
          <c:order val="48"/>
          <c:tx>
            <c:strRef>
              <c:f>支线!$A$50</c:f>
              <c:strCache>
                <c:ptCount val="1"/>
                <c:pt idx="0">
                  <c:v>哈尔滨 - 青岛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支线!$B$50:$S$50</c:f>
              <c:numCache>
                <c:formatCode>0%</c:formatCode>
                <c:ptCount val="18"/>
                <c:pt idx="0">
                  <c:v>0.33333333333333359</c:v>
                </c:pt>
                <c:pt idx="1">
                  <c:v>0.66</c:v>
                </c:pt>
                <c:pt idx="2">
                  <c:v>0.40179487179487161</c:v>
                </c:pt>
                <c:pt idx="3">
                  <c:v>0.40033333333333349</c:v>
                </c:pt>
                <c:pt idx="5">
                  <c:v>0.45374999999999999</c:v>
                </c:pt>
                <c:pt idx="6">
                  <c:v>0.40963414634146339</c:v>
                </c:pt>
                <c:pt idx="7">
                  <c:v>0.65411764705882358</c:v>
                </c:pt>
                <c:pt idx="8">
                  <c:v>0.67692307692307696</c:v>
                </c:pt>
                <c:pt idx="9">
                  <c:v>0.43849999999999972</c:v>
                </c:pt>
                <c:pt idx="10">
                  <c:v>0.6490476190476191</c:v>
                </c:pt>
                <c:pt idx="11">
                  <c:v>0.75769230769230766</c:v>
                </c:pt>
                <c:pt idx="12">
                  <c:v>0.54719626168224267</c:v>
                </c:pt>
                <c:pt idx="13">
                  <c:v>0.48365853658536562</c:v>
                </c:pt>
                <c:pt idx="14">
                  <c:v>0.28473684210526312</c:v>
                </c:pt>
                <c:pt idx="15">
                  <c:v>0.32909090909090899</c:v>
                </c:pt>
                <c:pt idx="16">
                  <c:v>0.44488372093023237</c:v>
                </c:pt>
                <c:pt idx="17">
                  <c:v>0.32300000000000012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DE2F-4FD0-827D-1BED0026C7A3}"/>
            </c:ext>
          </c:extLst>
        </c:ser>
        <c:ser>
          <c:idx val="49"/>
          <c:order val="49"/>
          <c:tx>
            <c:strRef>
              <c:f>支线!$A$51</c:f>
              <c:strCache>
                <c:ptCount val="1"/>
                <c:pt idx="0">
                  <c:v>哈尔滨 - 天津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支线!$B$51:$S$51</c:f>
              <c:numCache>
                <c:formatCode>0%</c:formatCode>
                <c:ptCount val="18"/>
                <c:pt idx="0">
                  <c:v>0.31688888888888878</c:v>
                </c:pt>
                <c:pt idx="1">
                  <c:v>0.56583333333333341</c:v>
                </c:pt>
                <c:pt idx="2">
                  <c:v>0.75600000000000001</c:v>
                </c:pt>
                <c:pt idx="5">
                  <c:v>0.34153846153846151</c:v>
                </c:pt>
                <c:pt idx="10">
                  <c:v>0.36266666666666691</c:v>
                </c:pt>
                <c:pt idx="11">
                  <c:v>0.36823529411764688</c:v>
                </c:pt>
                <c:pt idx="12">
                  <c:v>0.46846153846153837</c:v>
                </c:pt>
                <c:pt idx="13">
                  <c:v>0.50890410958904064</c:v>
                </c:pt>
                <c:pt idx="14">
                  <c:v>0.68199999999999994</c:v>
                </c:pt>
                <c:pt idx="15">
                  <c:v>0.35200000000000009</c:v>
                </c:pt>
                <c:pt idx="16">
                  <c:v>0.25906249999999997</c:v>
                </c:pt>
                <c:pt idx="17">
                  <c:v>0.22538461538461529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DE2F-4FD0-827D-1BED0026C7A3}"/>
            </c:ext>
          </c:extLst>
        </c:ser>
        <c:ser>
          <c:idx val="50"/>
          <c:order val="50"/>
          <c:tx>
            <c:strRef>
              <c:f>支线!$A$52</c:f>
              <c:strCache>
                <c:ptCount val="1"/>
                <c:pt idx="0">
                  <c:v>哈尔滨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支线!$B$52:$S$52</c:f>
              <c:numCache>
                <c:formatCode>0%</c:formatCode>
                <c:ptCount val="18"/>
                <c:pt idx="0">
                  <c:v>0.57033333333333347</c:v>
                </c:pt>
                <c:pt idx="1">
                  <c:v>0.37333333333333357</c:v>
                </c:pt>
                <c:pt idx="2">
                  <c:v>0.29833333333333312</c:v>
                </c:pt>
                <c:pt idx="3">
                  <c:v>0.28890909090909078</c:v>
                </c:pt>
                <c:pt idx="4">
                  <c:v>0.25</c:v>
                </c:pt>
                <c:pt idx="5">
                  <c:v>0.33380952380952372</c:v>
                </c:pt>
                <c:pt idx="8">
                  <c:v>0.34142857142857153</c:v>
                </c:pt>
                <c:pt idx="9">
                  <c:v>0.37183333333333318</c:v>
                </c:pt>
                <c:pt idx="10">
                  <c:v>0.57200000000000006</c:v>
                </c:pt>
                <c:pt idx="12">
                  <c:v>0.43383333333333313</c:v>
                </c:pt>
                <c:pt idx="14">
                  <c:v>0.24416666666666689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DE2F-4FD0-827D-1BED0026C7A3}"/>
            </c:ext>
          </c:extLst>
        </c:ser>
        <c:ser>
          <c:idx val="51"/>
          <c:order val="51"/>
          <c:tx>
            <c:strRef>
              <c:f>支线!$A$53</c:f>
              <c:strCache>
                <c:ptCount val="1"/>
                <c:pt idx="0">
                  <c:v>哈尔滨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支线!$B$53:$S$53</c:f>
              <c:numCache>
                <c:formatCode>0%</c:formatCode>
                <c:ptCount val="18"/>
                <c:pt idx="0">
                  <c:v>0.33558333333333318</c:v>
                </c:pt>
                <c:pt idx="1">
                  <c:v>0.56066666666666676</c:v>
                </c:pt>
                <c:pt idx="2">
                  <c:v>0.29266666666666669</c:v>
                </c:pt>
                <c:pt idx="3">
                  <c:v>0.27210526315789468</c:v>
                </c:pt>
                <c:pt idx="4">
                  <c:v>0.33999999999999991</c:v>
                </c:pt>
                <c:pt idx="6">
                  <c:v>0.33000000000000013</c:v>
                </c:pt>
                <c:pt idx="7">
                  <c:v>0.40603773584905672</c:v>
                </c:pt>
                <c:pt idx="8">
                  <c:v>0.56400000000000006</c:v>
                </c:pt>
                <c:pt idx="10">
                  <c:v>0.26124999999999993</c:v>
                </c:pt>
                <c:pt idx="11">
                  <c:v>0.32000000000000012</c:v>
                </c:pt>
                <c:pt idx="12">
                  <c:v>0.30684210526315803</c:v>
                </c:pt>
                <c:pt idx="13">
                  <c:v>0.38658536585365849</c:v>
                </c:pt>
                <c:pt idx="14">
                  <c:v>0.32516129032258101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DE2F-4FD0-827D-1BED0026C7A3}"/>
            </c:ext>
          </c:extLst>
        </c:ser>
        <c:ser>
          <c:idx val="52"/>
          <c:order val="52"/>
          <c:tx>
            <c:strRef>
              <c:f>支线!$A$54</c:f>
              <c:strCache>
                <c:ptCount val="1"/>
                <c:pt idx="0">
                  <c:v>哈尔滨 - 厦门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支线!$B$54:$S$54</c:f>
              <c:numCache>
                <c:formatCode>0%</c:formatCode>
                <c:ptCount val="18"/>
                <c:pt idx="0">
                  <c:v>0.38499999999999962</c:v>
                </c:pt>
                <c:pt idx="1">
                  <c:v>0.4</c:v>
                </c:pt>
                <c:pt idx="3">
                  <c:v>0.37858333333333322</c:v>
                </c:pt>
                <c:pt idx="6">
                  <c:v>0.36499999999999999</c:v>
                </c:pt>
                <c:pt idx="10">
                  <c:v>0.35781249999999959</c:v>
                </c:pt>
                <c:pt idx="11">
                  <c:v>0.30999999999999989</c:v>
                </c:pt>
                <c:pt idx="12">
                  <c:v>0.3551428571428572</c:v>
                </c:pt>
                <c:pt idx="13">
                  <c:v>0.38500000000000001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DE2F-4FD0-827D-1BED0026C7A3}"/>
            </c:ext>
          </c:extLst>
        </c:ser>
        <c:ser>
          <c:idx val="53"/>
          <c:order val="53"/>
          <c:tx>
            <c:strRef>
              <c:f>支线!$A$55</c:f>
              <c:strCache>
                <c:ptCount val="1"/>
                <c:pt idx="0">
                  <c:v>泉州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支线!$B$55:$S$55</c:f>
              <c:numCache>
                <c:formatCode>0%</c:formatCode>
                <c:ptCount val="18"/>
                <c:pt idx="0">
                  <c:v>0.49066666666666681</c:v>
                </c:pt>
                <c:pt idx="2">
                  <c:v>0.49657894736842112</c:v>
                </c:pt>
                <c:pt idx="3">
                  <c:v>0.49685714285714311</c:v>
                </c:pt>
                <c:pt idx="5">
                  <c:v>0.37000000000000011</c:v>
                </c:pt>
                <c:pt idx="6">
                  <c:v>0.20399999999999999</c:v>
                </c:pt>
                <c:pt idx="9">
                  <c:v>0.51600000000000013</c:v>
                </c:pt>
                <c:pt idx="11">
                  <c:v>0.3686666666666667</c:v>
                </c:pt>
                <c:pt idx="12">
                  <c:v>0.14000000000000001</c:v>
                </c:pt>
                <c:pt idx="13">
                  <c:v>0.33333333333333348</c:v>
                </c:pt>
                <c:pt idx="14">
                  <c:v>0.2339999999999999</c:v>
                </c:pt>
                <c:pt idx="15">
                  <c:v>0.33966666666666667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DE2F-4FD0-827D-1BED0026C7A3}"/>
            </c:ext>
          </c:extLst>
        </c:ser>
        <c:ser>
          <c:idx val="54"/>
          <c:order val="54"/>
          <c:tx>
            <c:strRef>
              <c:f>支线!$A$56</c:f>
              <c:strCache>
                <c:ptCount val="1"/>
                <c:pt idx="0">
                  <c:v>泉州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支线!$B$56:$S$56</c:f>
              <c:numCache>
                <c:formatCode>0%</c:formatCode>
                <c:ptCount val="18"/>
                <c:pt idx="1">
                  <c:v>0.4437254901960786</c:v>
                </c:pt>
                <c:pt idx="2">
                  <c:v>0.62326923076923046</c:v>
                </c:pt>
                <c:pt idx="4">
                  <c:v>0.42058823529411782</c:v>
                </c:pt>
                <c:pt idx="6">
                  <c:v>0.48431372549019558</c:v>
                </c:pt>
                <c:pt idx="7">
                  <c:v>0.55085714285714293</c:v>
                </c:pt>
                <c:pt idx="9">
                  <c:v>0.4334210526315791</c:v>
                </c:pt>
                <c:pt idx="10">
                  <c:v>0.49162162162162137</c:v>
                </c:pt>
                <c:pt idx="11">
                  <c:v>0.29999999999999988</c:v>
                </c:pt>
                <c:pt idx="13">
                  <c:v>0.35517241379310338</c:v>
                </c:pt>
                <c:pt idx="14">
                  <c:v>0.43999999999999972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DE2F-4FD0-827D-1BED0026C7A3}"/>
            </c:ext>
          </c:extLst>
        </c:ser>
        <c:ser>
          <c:idx val="55"/>
          <c:order val="55"/>
          <c:tx>
            <c:strRef>
              <c:f>支线!$A$57</c:f>
              <c:strCache>
                <c:ptCount val="1"/>
                <c:pt idx="0">
                  <c:v>泉州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支线!$B$57:$S$57</c:f>
              <c:numCache>
                <c:formatCode>0%</c:formatCode>
                <c:ptCount val="18"/>
                <c:pt idx="1">
                  <c:v>0.39899999999999969</c:v>
                </c:pt>
                <c:pt idx="2">
                  <c:v>0.33888888888888891</c:v>
                </c:pt>
                <c:pt idx="3">
                  <c:v>0.3637209302325583</c:v>
                </c:pt>
                <c:pt idx="5">
                  <c:v>0.36299999999999982</c:v>
                </c:pt>
                <c:pt idx="6">
                  <c:v>0.41425531914893632</c:v>
                </c:pt>
                <c:pt idx="9">
                  <c:v>0.37666666666666682</c:v>
                </c:pt>
                <c:pt idx="10">
                  <c:v>0.40000000000000008</c:v>
                </c:pt>
                <c:pt idx="11">
                  <c:v>0.39433333333333348</c:v>
                </c:pt>
                <c:pt idx="14">
                  <c:v>0.35726027397260268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DE2F-4FD0-827D-1BED0026C7A3}"/>
            </c:ext>
          </c:extLst>
        </c:ser>
        <c:ser>
          <c:idx val="56"/>
          <c:order val="56"/>
          <c:tx>
            <c:strRef>
              <c:f>支线!$A$58</c:f>
              <c:strCache>
                <c:ptCount val="1"/>
                <c:pt idx="0">
                  <c:v>昆明 - 西双版纳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支线!$B$58:$S$58</c:f>
              <c:numCache>
                <c:formatCode>0%</c:formatCode>
                <c:ptCount val="18"/>
                <c:pt idx="0">
                  <c:v>0.1775925925925925</c:v>
                </c:pt>
                <c:pt idx="1">
                  <c:v>0.25066666666666682</c:v>
                </c:pt>
                <c:pt idx="2">
                  <c:v>0.254</c:v>
                </c:pt>
                <c:pt idx="5">
                  <c:v>0.12500000000000011</c:v>
                </c:pt>
                <c:pt idx="6">
                  <c:v>0.35499999999999998</c:v>
                </c:pt>
                <c:pt idx="7">
                  <c:v>0.37461538461538468</c:v>
                </c:pt>
                <c:pt idx="8">
                  <c:v>0.2699999999999998</c:v>
                </c:pt>
                <c:pt idx="9">
                  <c:v>0.196031746031746</c:v>
                </c:pt>
                <c:pt idx="10">
                  <c:v>0.17055555555555549</c:v>
                </c:pt>
                <c:pt idx="11">
                  <c:v>0.2100000000000001</c:v>
                </c:pt>
                <c:pt idx="12">
                  <c:v>0.27470588235294119</c:v>
                </c:pt>
                <c:pt idx="13">
                  <c:v>0.27769230769230763</c:v>
                </c:pt>
                <c:pt idx="14">
                  <c:v>0.20179487179487191</c:v>
                </c:pt>
                <c:pt idx="15">
                  <c:v>0.20440000000000011</c:v>
                </c:pt>
                <c:pt idx="16">
                  <c:v>0.19883720930232579</c:v>
                </c:pt>
                <c:pt idx="17">
                  <c:v>0.1761538461538463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DE2F-4FD0-827D-1BED0026C7A3}"/>
            </c:ext>
          </c:extLst>
        </c:ser>
        <c:ser>
          <c:idx val="57"/>
          <c:order val="57"/>
          <c:tx>
            <c:strRef>
              <c:f>支线!$A$59</c:f>
              <c:strCache>
                <c:ptCount val="1"/>
                <c:pt idx="0">
                  <c:v>昆明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支线!$B$59:$S$59</c:f>
              <c:numCache>
                <c:formatCode>0%</c:formatCode>
                <c:ptCount val="18"/>
                <c:pt idx="0">
                  <c:v>0.73</c:v>
                </c:pt>
                <c:pt idx="1">
                  <c:v>0.25</c:v>
                </c:pt>
                <c:pt idx="2">
                  <c:v>0.31</c:v>
                </c:pt>
                <c:pt idx="3">
                  <c:v>0.30999999999999989</c:v>
                </c:pt>
                <c:pt idx="4">
                  <c:v>0.29499999999999987</c:v>
                </c:pt>
                <c:pt idx="5">
                  <c:v>0.26</c:v>
                </c:pt>
                <c:pt idx="6">
                  <c:v>0.79266666666666674</c:v>
                </c:pt>
                <c:pt idx="8">
                  <c:v>0.2476470588235293</c:v>
                </c:pt>
                <c:pt idx="9">
                  <c:v>0.27800000000000008</c:v>
                </c:pt>
                <c:pt idx="12">
                  <c:v>0.2476470588235293</c:v>
                </c:pt>
                <c:pt idx="13">
                  <c:v>0.30885714285714277</c:v>
                </c:pt>
                <c:pt idx="14">
                  <c:v>0.2599999999999999</c:v>
                </c:pt>
                <c:pt idx="16">
                  <c:v>0.23083333333333339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DE2F-4FD0-827D-1BED0026C7A3}"/>
            </c:ext>
          </c:extLst>
        </c:ser>
        <c:ser>
          <c:idx val="58"/>
          <c:order val="58"/>
          <c:tx>
            <c:strRef>
              <c:f>支线!$A$60</c:f>
              <c:strCache>
                <c:ptCount val="1"/>
                <c:pt idx="0">
                  <c:v>昆明 - 拉萨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支线!$B$60:$S$60</c:f>
              <c:numCache>
                <c:formatCode>0%</c:formatCode>
                <c:ptCount val="18"/>
                <c:pt idx="0">
                  <c:v>0.78600000000000025</c:v>
                </c:pt>
                <c:pt idx="4">
                  <c:v>0.47933333333333311</c:v>
                </c:pt>
                <c:pt idx="6">
                  <c:v>0.54733333333333312</c:v>
                </c:pt>
                <c:pt idx="7">
                  <c:v>0.67933333333333334</c:v>
                </c:pt>
                <c:pt idx="8">
                  <c:v>0.70166666666666622</c:v>
                </c:pt>
                <c:pt idx="9">
                  <c:v>0.49266666666666697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DE2F-4FD0-827D-1BED0026C7A3}"/>
            </c:ext>
          </c:extLst>
        </c:ser>
        <c:ser>
          <c:idx val="59"/>
          <c:order val="59"/>
          <c:tx>
            <c:strRef>
              <c:f>支线!$A$61</c:f>
              <c:strCache>
                <c:ptCount val="1"/>
                <c:pt idx="0">
                  <c:v>昆明 - 揭阳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支线!$B$61:$S$61</c:f>
              <c:numCache>
                <c:formatCode>0%</c:formatCode>
                <c:ptCount val="18"/>
                <c:pt idx="1">
                  <c:v>0.2656666666666665</c:v>
                </c:pt>
                <c:pt idx="2">
                  <c:v>0.28033333333333338</c:v>
                </c:pt>
                <c:pt idx="4">
                  <c:v>0.22600000000000001</c:v>
                </c:pt>
                <c:pt idx="5">
                  <c:v>0.5934883720930233</c:v>
                </c:pt>
                <c:pt idx="6">
                  <c:v>0.45966666666666661</c:v>
                </c:pt>
                <c:pt idx="8">
                  <c:v>0.25199999999999989</c:v>
                </c:pt>
                <c:pt idx="10">
                  <c:v>1</c:v>
                </c:pt>
                <c:pt idx="11">
                  <c:v>0.28033333333333338</c:v>
                </c:pt>
                <c:pt idx="15">
                  <c:v>0.37066666666666659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DE2F-4FD0-827D-1BED0026C7A3}"/>
            </c:ext>
          </c:extLst>
        </c:ser>
        <c:ser>
          <c:idx val="60"/>
          <c:order val="60"/>
          <c:tx>
            <c:strRef>
              <c:f>支线!$A$62</c:f>
              <c:strCache>
                <c:ptCount val="1"/>
                <c:pt idx="0">
                  <c:v>昆明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支线!$B$62:$S$62</c:f>
              <c:numCache>
                <c:formatCode>0%</c:formatCode>
                <c:ptCount val="18"/>
                <c:pt idx="0">
                  <c:v>0.49600000000000027</c:v>
                </c:pt>
                <c:pt idx="1">
                  <c:v>0.30533333333333329</c:v>
                </c:pt>
                <c:pt idx="3">
                  <c:v>0.59866666666666635</c:v>
                </c:pt>
                <c:pt idx="4">
                  <c:v>0.43666666666666659</c:v>
                </c:pt>
                <c:pt idx="6">
                  <c:v>0.45999999999999991</c:v>
                </c:pt>
                <c:pt idx="12">
                  <c:v>0.50133333333333352</c:v>
                </c:pt>
                <c:pt idx="15">
                  <c:v>0.60466666666666646</c:v>
                </c:pt>
                <c:pt idx="17">
                  <c:v>0.58466666666666667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DE2F-4FD0-827D-1BED0026C7A3}"/>
            </c:ext>
          </c:extLst>
        </c:ser>
        <c:ser>
          <c:idx val="61"/>
          <c:order val="61"/>
          <c:tx>
            <c:strRef>
              <c:f>支线!$A$63</c:f>
              <c:strCache>
                <c:ptCount val="1"/>
                <c:pt idx="0">
                  <c:v>兰州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支线!$B$63:$S$63</c:f>
              <c:numCache>
                <c:formatCode>0%</c:formatCode>
                <c:ptCount val="18"/>
                <c:pt idx="0">
                  <c:v>0.28384615384615403</c:v>
                </c:pt>
                <c:pt idx="2">
                  <c:v>0.34651162790697659</c:v>
                </c:pt>
                <c:pt idx="4">
                  <c:v>0.37700000000000011</c:v>
                </c:pt>
                <c:pt idx="5">
                  <c:v>0.31399999999999989</c:v>
                </c:pt>
                <c:pt idx="7">
                  <c:v>0.37437499999999979</c:v>
                </c:pt>
                <c:pt idx="9">
                  <c:v>0.32266666666666649</c:v>
                </c:pt>
                <c:pt idx="11">
                  <c:v>0.50399999999999978</c:v>
                </c:pt>
                <c:pt idx="14">
                  <c:v>0.33549999999999991</c:v>
                </c:pt>
                <c:pt idx="16">
                  <c:v>0.30384615384615382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DE2F-4FD0-827D-1BED0026C7A3}"/>
            </c:ext>
          </c:extLst>
        </c:ser>
        <c:ser>
          <c:idx val="62"/>
          <c:order val="62"/>
          <c:tx>
            <c:strRef>
              <c:f>支线!$A$64</c:f>
              <c:strCache>
                <c:ptCount val="1"/>
                <c:pt idx="0">
                  <c:v>南京 - 福州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支线!$B$64:$S$64</c:f>
              <c:numCache>
                <c:formatCode>0%</c:formatCode>
                <c:ptCount val="18"/>
                <c:pt idx="1">
                  <c:v>0.28999999999999992</c:v>
                </c:pt>
                <c:pt idx="2">
                  <c:v>0.3219999999999999</c:v>
                </c:pt>
                <c:pt idx="4">
                  <c:v>0.40399999999999991</c:v>
                </c:pt>
                <c:pt idx="6">
                  <c:v>0.40333333333333338</c:v>
                </c:pt>
                <c:pt idx="7">
                  <c:v>0.50933333333333297</c:v>
                </c:pt>
                <c:pt idx="9">
                  <c:v>0.46599999999999958</c:v>
                </c:pt>
                <c:pt idx="11">
                  <c:v>0.52285714285714269</c:v>
                </c:pt>
                <c:pt idx="13">
                  <c:v>0.4</c:v>
                </c:pt>
                <c:pt idx="16">
                  <c:v>0.28999999999999992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DE2F-4FD0-827D-1BED0026C7A3}"/>
            </c:ext>
          </c:extLst>
        </c:ser>
        <c:ser>
          <c:idx val="63"/>
          <c:order val="63"/>
          <c:tx>
            <c:strRef>
              <c:f>支线!$A$65</c:f>
              <c:strCache>
                <c:ptCount val="1"/>
                <c:pt idx="0">
                  <c:v>南京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支线!$B$65:$S$65</c:f>
              <c:numCache>
                <c:formatCode>0%</c:formatCode>
                <c:ptCount val="18"/>
                <c:pt idx="2">
                  <c:v>0.47153846153846168</c:v>
                </c:pt>
                <c:pt idx="3">
                  <c:v>0.46411764705882369</c:v>
                </c:pt>
                <c:pt idx="4">
                  <c:v>0.39233333333333342</c:v>
                </c:pt>
                <c:pt idx="5">
                  <c:v>0.36588235294117649</c:v>
                </c:pt>
                <c:pt idx="6">
                  <c:v>0.32575342465753448</c:v>
                </c:pt>
                <c:pt idx="8">
                  <c:v>0.5316666666666664</c:v>
                </c:pt>
                <c:pt idx="10">
                  <c:v>0.2435294117647058</c:v>
                </c:pt>
                <c:pt idx="11">
                  <c:v>0.46382352941176441</c:v>
                </c:pt>
                <c:pt idx="12">
                  <c:v>0.2910000000000002</c:v>
                </c:pt>
                <c:pt idx="15">
                  <c:v>0.2599999999999999</c:v>
                </c:pt>
                <c:pt idx="16">
                  <c:v>0.48000000000000032</c:v>
                </c:pt>
                <c:pt idx="17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DE2F-4FD0-827D-1BED0026C7A3}"/>
            </c:ext>
          </c:extLst>
        </c:ser>
        <c:ser>
          <c:idx val="64"/>
          <c:order val="64"/>
          <c:tx>
            <c:strRef>
              <c:f>支线!$A$66</c:f>
              <c:strCache>
                <c:ptCount val="1"/>
                <c:pt idx="0">
                  <c:v>南京 - 泉州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支线!$B$66:$S$66</c:f>
              <c:numCache>
                <c:formatCode>0%</c:formatCode>
                <c:ptCount val="18"/>
                <c:pt idx="1">
                  <c:v>0.37333333333333318</c:v>
                </c:pt>
                <c:pt idx="3">
                  <c:v>0.45900000000000019</c:v>
                </c:pt>
                <c:pt idx="4">
                  <c:v>0.55799999999999994</c:v>
                </c:pt>
                <c:pt idx="5">
                  <c:v>0.47744680851063859</c:v>
                </c:pt>
                <c:pt idx="9">
                  <c:v>0.51276595744680853</c:v>
                </c:pt>
                <c:pt idx="12">
                  <c:v>0.45333333333333331</c:v>
                </c:pt>
                <c:pt idx="13">
                  <c:v>0.5079999999999999</c:v>
                </c:pt>
                <c:pt idx="16">
                  <c:v>0.41833333333333328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DE2F-4FD0-827D-1BED0026C7A3}"/>
            </c:ext>
          </c:extLst>
        </c:ser>
        <c:ser>
          <c:idx val="65"/>
          <c:order val="65"/>
          <c:tx>
            <c:strRef>
              <c:f>支线!$A$67</c:f>
              <c:strCache>
                <c:ptCount val="1"/>
                <c:pt idx="0">
                  <c:v>南京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支线!$B$67:$S$67</c:f>
              <c:numCache>
                <c:formatCode>0%</c:formatCode>
                <c:ptCount val="18"/>
                <c:pt idx="2">
                  <c:v>0.34148936170212751</c:v>
                </c:pt>
                <c:pt idx="3">
                  <c:v>0.3288888888888889</c:v>
                </c:pt>
                <c:pt idx="5">
                  <c:v>0.37712328767123299</c:v>
                </c:pt>
                <c:pt idx="6">
                  <c:v>0.29966666666666658</c:v>
                </c:pt>
                <c:pt idx="7">
                  <c:v>0.33</c:v>
                </c:pt>
                <c:pt idx="8">
                  <c:v>0.36</c:v>
                </c:pt>
                <c:pt idx="10">
                  <c:v>0.34424657534246628</c:v>
                </c:pt>
                <c:pt idx="11">
                  <c:v>0.25</c:v>
                </c:pt>
                <c:pt idx="12">
                  <c:v>0.22588235294117651</c:v>
                </c:pt>
                <c:pt idx="13">
                  <c:v>0.21766666666666659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DE2F-4FD0-827D-1BED0026C7A3}"/>
            </c:ext>
          </c:extLst>
        </c:ser>
        <c:ser>
          <c:idx val="66"/>
          <c:order val="66"/>
          <c:tx>
            <c:strRef>
              <c:f>支线!$A$68</c:f>
              <c:strCache>
                <c:ptCount val="1"/>
                <c:pt idx="0">
                  <c:v>南京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支线!$B$68:$S$68</c:f>
              <c:numCache>
                <c:formatCode>0%</c:formatCode>
                <c:ptCount val="18"/>
                <c:pt idx="0">
                  <c:v>0.48133333333333372</c:v>
                </c:pt>
                <c:pt idx="1">
                  <c:v>0.37191489361702151</c:v>
                </c:pt>
                <c:pt idx="2">
                  <c:v>0.33000000000000018</c:v>
                </c:pt>
                <c:pt idx="3">
                  <c:v>0.55733333333333301</c:v>
                </c:pt>
                <c:pt idx="4">
                  <c:v>0.48000000000000032</c:v>
                </c:pt>
                <c:pt idx="6">
                  <c:v>0.58662337662337694</c:v>
                </c:pt>
                <c:pt idx="8">
                  <c:v>0.57100000000000017</c:v>
                </c:pt>
                <c:pt idx="9">
                  <c:v>0.37999999999999978</c:v>
                </c:pt>
                <c:pt idx="10">
                  <c:v>0.44318181818181812</c:v>
                </c:pt>
                <c:pt idx="12">
                  <c:v>0.37821428571428589</c:v>
                </c:pt>
                <c:pt idx="14">
                  <c:v>0.39932584269662968</c:v>
                </c:pt>
                <c:pt idx="16">
                  <c:v>0.28535714285714281</c:v>
                </c:pt>
                <c:pt idx="17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DE2F-4FD0-827D-1BED0026C7A3}"/>
            </c:ext>
          </c:extLst>
        </c:ser>
        <c:ser>
          <c:idx val="67"/>
          <c:order val="67"/>
          <c:tx>
            <c:strRef>
              <c:f>支线!$A$69</c:f>
              <c:strCache>
                <c:ptCount val="1"/>
                <c:pt idx="0">
                  <c:v>南京 - 乌鲁木齐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支线!$B$69:$S$69</c:f>
              <c:numCache>
                <c:formatCode>0%</c:formatCode>
                <c:ptCount val="18"/>
                <c:pt idx="1">
                  <c:v>0.39800000000000002</c:v>
                </c:pt>
                <c:pt idx="2">
                  <c:v>0.30465753424657549</c:v>
                </c:pt>
                <c:pt idx="4">
                  <c:v>0.34499999999999997</c:v>
                </c:pt>
                <c:pt idx="5">
                  <c:v>0.33999999999999991</c:v>
                </c:pt>
                <c:pt idx="6">
                  <c:v>0.31366666666666648</c:v>
                </c:pt>
                <c:pt idx="8">
                  <c:v>0.39785714285714291</c:v>
                </c:pt>
                <c:pt idx="9">
                  <c:v>0.42206896551724171</c:v>
                </c:pt>
                <c:pt idx="11">
                  <c:v>0.35866666666666669</c:v>
                </c:pt>
                <c:pt idx="12">
                  <c:v>0.36357142857142849</c:v>
                </c:pt>
                <c:pt idx="13">
                  <c:v>0.28733333333333338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DE2F-4FD0-827D-1BED0026C7A3}"/>
            </c:ext>
          </c:extLst>
        </c:ser>
        <c:ser>
          <c:idx val="68"/>
          <c:order val="68"/>
          <c:tx>
            <c:strRef>
              <c:f>支线!$A$70</c:f>
              <c:strCache>
                <c:ptCount val="1"/>
                <c:pt idx="0">
                  <c:v>南京 - 厦门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支线!$B$70:$S$70</c:f>
              <c:numCache>
                <c:formatCode>0%</c:formatCode>
                <c:ptCount val="18"/>
                <c:pt idx="1">
                  <c:v>0.29133333333333328</c:v>
                </c:pt>
                <c:pt idx="2">
                  <c:v>0.23</c:v>
                </c:pt>
                <c:pt idx="3">
                  <c:v>0.37800000000000011</c:v>
                </c:pt>
                <c:pt idx="4">
                  <c:v>0.36903225806451601</c:v>
                </c:pt>
                <c:pt idx="7">
                  <c:v>0.35269503546099301</c:v>
                </c:pt>
                <c:pt idx="9">
                  <c:v>0.36000000000000021</c:v>
                </c:pt>
                <c:pt idx="10">
                  <c:v>0.38315315315315279</c:v>
                </c:pt>
                <c:pt idx="11">
                  <c:v>0.3726666666666667</c:v>
                </c:pt>
                <c:pt idx="12">
                  <c:v>0.35467532467532431</c:v>
                </c:pt>
                <c:pt idx="13">
                  <c:v>0.31066666666666681</c:v>
                </c:pt>
                <c:pt idx="14">
                  <c:v>0.25566666666666682</c:v>
                </c:pt>
                <c:pt idx="15">
                  <c:v>0.29638297872340408</c:v>
                </c:pt>
                <c:pt idx="16">
                  <c:v>0.25733333333333319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DE2F-4FD0-827D-1BED0026C7A3}"/>
            </c:ext>
          </c:extLst>
        </c:ser>
        <c:ser>
          <c:idx val="69"/>
          <c:order val="69"/>
          <c:tx>
            <c:strRef>
              <c:f>支线!$A$71</c:f>
              <c:strCache>
                <c:ptCount val="1"/>
                <c:pt idx="0">
                  <c:v>青岛 - 郑州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支线!$B$71:$S$71</c:f>
              <c:numCache>
                <c:formatCode>0%</c:formatCode>
                <c:ptCount val="18"/>
                <c:pt idx="1">
                  <c:v>0.34766666666666651</c:v>
                </c:pt>
                <c:pt idx="4">
                  <c:v>0.43723404255319159</c:v>
                </c:pt>
                <c:pt idx="6">
                  <c:v>0.36510638297872361</c:v>
                </c:pt>
                <c:pt idx="7">
                  <c:v>0.4</c:v>
                </c:pt>
                <c:pt idx="8">
                  <c:v>0.38352941176470601</c:v>
                </c:pt>
                <c:pt idx="13">
                  <c:v>0.6116666666666668</c:v>
                </c:pt>
                <c:pt idx="15">
                  <c:v>0.37999999999999989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DE2F-4FD0-827D-1BED0026C7A3}"/>
            </c:ext>
          </c:extLst>
        </c:ser>
        <c:ser>
          <c:idx val="70"/>
          <c:order val="70"/>
          <c:tx>
            <c:strRef>
              <c:f>支线!$A$72</c:f>
              <c:strCache>
                <c:ptCount val="1"/>
                <c:pt idx="0">
                  <c:v>青岛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支线!$B$72:$S$72</c:f>
              <c:numCache>
                <c:formatCode>0%</c:formatCode>
                <c:ptCount val="18"/>
                <c:pt idx="1">
                  <c:v>0.48200000000000032</c:v>
                </c:pt>
                <c:pt idx="2">
                  <c:v>0.34999999999999981</c:v>
                </c:pt>
                <c:pt idx="3">
                  <c:v>0.44538461538461538</c:v>
                </c:pt>
                <c:pt idx="4">
                  <c:v>0.41723404255319158</c:v>
                </c:pt>
                <c:pt idx="8">
                  <c:v>0.41846153846153838</c:v>
                </c:pt>
                <c:pt idx="9">
                  <c:v>0.42012987012987041</c:v>
                </c:pt>
                <c:pt idx="11">
                  <c:v>0.4640000000000003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DE2F-4FD0-827D-1BED0026C7A3}"/>
            </c:ext>
          </c:extLst>
        </c:ser>
        <c:ser>
          <c:idx val="71"/>
          <c:order val="71"/>
          <c:tx>
            <c:strRef>
              <c:f>支线!$A$73</c:f>
              <c:strCache>
                <c:ptCount val="1"/>
                <c:pt idx="0">
                  <c:v>青岛 - 杭州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支线!$B$73:$S$73</c:f>
              <c:numCache>
                <c:formatCode>0%</c:formatCode>
                <c:ptCount val="18"/>
                <c:pt idx="1">
                  <c:v>0.41574999999999979</c:v>
                </c:pt>
                <c:pt idx="2">
                  <c:v>0.53999999999999959</c:v>
                </c:pt>
                <c:pt idx="3">
                  <c:v>0.53299999999999959</c:v>
                </c:pt>
                <c:pt idx="4">
                  <c:v>0.45999999999999991</c:v>
                </c:pt>
                <c:pt idx="8">
                  <c:v>0.39000000000000012</c:v>
                </c:pt>
                <c:pt idx="10">
                  <c:v>0.45950000000000002</c:v>
                </c:pt>
                <c:pt idx="11">
                  <c:v>0.39000000000000012</c:v>
                </c:pt>
                <c:pt idx="12">
                  <c:v>0.44000000000000022</c:v>
                </c:pt>
                <c:pt idx="13">
                  <c:v>0.44000000000000011</c:v>
                </c:pt>
                <c:pt idx="14">
                  <c:v>0.40433333333333349</c:v>
                </c:pt>
                <c:pt idx="15">
                  <c:v>0.39090909090909087</c:v>
                </c:pt>
                <c:pt idx="16">
                  <c:v>0.3723809523809522</c:v>
                </c:pt>
                <c:pt idx="17">
                  <c:v>0.34882352941176459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8-DE2F-4FD0-827D-1BED0026C7A3}"/>
            </c:ext>
          </c:extLst>
        </c:ser>
        <c:ser>
          <c:idx val="72"/>
          <c:order val="72"/>
          <c:tx>
            <c:strRef>
              <c:f>支线!$A$74</c:f>
              <c:strCache>
                <c:ptCount val="1"/>
                <c:pt idx="0">
                  <c:v>青岛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支线!$B$74:$S$74</c:f>
              <c:numCache>
                <c:formatCode>0%</c:formatCode>
                <c:ptCount val="18"/>
                <c:pt idx="0">
                  <c:v>0.24000000000000021</c:v>
                </c:pt>
                <c:pt idx="1">
                  <c:v>0.33833333333333349</c:v>
                </c:pt>
                <c:pt idx="2">
                  <c:v>0.34352941176470603</c:v>
                </c:pt>
                <c:pt idx="3">
                  <c:v>0.3600000000000001</c:v>
                </c:pt>
                <c:pt idx="6">
                  <c:v>0.35966666666666691</c:v>
                </c:pt>
                <c:pt idx="7">
                  <c:v>0.30283333333333318</c:v>
                </c:pt>
                <c:pt idx="8">
                  <c:v>0.37063829787234032</c:v>
                </c:pt>
                <c:pt idx="11">
                  <c:v>0.2400000000000001</c:v>
                </c:pt>
                <c:pt idx="12">
                  <c:v>0.28753424657534249</c:v>
                </c:pt>
                <c:pt idx="15">
                  <c:v>0.23571428571428571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DE2F-4FD0-827D-1BED0026C7A3}"/>
            </c:ext>
          </c:extLst>
        </c:ser>
        <c:ser>
          <c:idx val="73"/>
          <c:order val="73"/>
          <c:tx>
            <c:strRef>
              <c:f>支线!$A$75</c:f>
              <c:strCache>
                <c:ptCount val="1"/>
                <c:pt idx="0">
                  <c:v>青岛 - 南京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支线!$B$75:$S$75</c:f>
              <c:numCache>
                <c:formatCode>0%</c:formatCode>
                <c:ptCount val="18"/>
                <c:pt idx="0">
                  <c:v>0.28000000000000008</c:v>
                </c:pt>
                <c:pt idx="1">
                  <c:v>0.23</c:v>
                </c:pt>
                <c:pt idx="2">
                  <c:v>0.33633333333333348</c:v>
                </c:pt>
                <c:pt idx="3">
                  <c:v>0.2679999999999999</c:v>
                </c:pt>
                <c:pt idx="5">
                  <c:v>0.36700000000000033</c:v>
                </c:pt>
                <c:pt idx="6">
                  <c:v>0.36766666666666681</c:v>
                </c:pt>
                <c:pt idx="7">
                  <c:v>0.43233333333333329</c:v>
                </c:pt>
                <c:pt idx="8">
                  <c:v>0.33399999999999991</c:v>
                </c:pt>
                <c:pt idx="9">
                  <c:v>0.35066666666666652</c:v>
                </c:pt>
                <c:pt idx="10">
                  <c:v>0.36116666666666652</c:v>
                </c:pt>
                <c:pt idx="11">
                  <c:v>0.3</c:v>
                </c:pt>
                <c:pt idx="14">
                  <c:v>0.46250000000000002</c:v>
                </c:pt>
                <c:pt idx="15">
                  <c:v>0.35589285714285729</c:v>
                </c:pt>
                <c:pt idx="16">
                  <c:v>0.28209302325581398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A-DE2F-4FD0-827D-1BED0026C7A3}"/>
            </c:ext>
          </c:extLst>
        </c:ser>
        <c:ser>
          <c:idx val="74"/>
          <c:order val="74"/>
          <c:tx>
            <c:strRef>
              <c:f>支线!$A$76</c:f>
              <c:strCache>
                <c:ptCount val="1"/>
                <c:pt idx="0">
                  <c:v>青岛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支线!$B$76:$S$76</c:f>
              <c:numCache>
                <c:formatCode>0%</c:formatCode>
                <c:ptCount val="18"/>
                <c:pt idx="0">
                  <c:v>0.61799999999999999</c:v>
                </c:pt>
                <c:pt idx="1">
                  <c:v>0.37933333333333352</c:v>
                </c:pt>
                <c:pt idx="3">
                  <c:v>0.40666666666666662</c:v>
                </c:pt>
                <c:pt idx="5">
                  <c:v>0.50766666666666682</c:v>
                </c:pt>
                <c:pt idx="7">
                  <c:v>0.48600000000000021</c:v>
                </c:pt>
                <c:pt idx="8">
                  <c:v>0.57166666666666666</c:v>
                </c:pt>
                <c:pt idx="10">
                  <c:v>0.43450000000000022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B-DE2F-4FD0-827D-1BED0026C7A3}"/>
            </c:ext>
          </c:extLst>
        </c:ser>
        <c:ser>
          <c:idx val="75"/>
          <c:order val="75"/>
          <c:tx>
            <c:strRef>
              <c:f>支线!$A$77</c:f>
              <c:strCache>
                <c:ptCount val="1"/>
                <c:pt idx="0">
                  <c:v>青岛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支线!$B$77:$S$77</c:f>
              <c:numCache>
                <c:formatCode>0%</c:formatCode>
                <c:ptCount val="18"/>
                <c:pt idx="1">
                  <c:v>0.31350000000000022</c:v>
                </c:pt>
                <c:pt idx="2">
                  <c:v>0.307</c:v>
                </c:pt>
                <c:pt idx="4">
                  <c:v>0.4670000000000003</c:v>
                </c:pt>
                <c:pt idx="6">
                  <c:v>0.41307692307692317</c:v>
                </c:pt>
                <c:pt idx="7">
                  <c:v>0.38800000000000018</c:v>
                </c:pt>
                <c:pt idx="9">
                  <c:v>0.33633333333333348</c:v>
                </c:pt>
                <c:pt idx="12">
                  <c:v>0.50611111111111085</c:v>
                </c:pt>
                <c:pt idx="13">
                  <c:v>0.32683333333333342</c:v>
                </c:pt>
                <c:pt idx="15">
                  <c:v>0.2721621621621621</c:v>
                </c:pt>
                <c:pt idx="16">
                  <c:v>0.45324675324675312</c:v>
                </c:pt>
                <c:pt idx="17">
                  <c:v>0.4169230769230769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C-DE2F-4FD0-827D-1BED0026C7A3}"/>
            </c:ext>
          </c:extLst>
        </c:ser>
        <c:ser>
          <c:idx val="76"/>
          <c:order val="76"/>
          <c:tx>
            <c:strRef>
              <c:f>支线!$A$78</c:f>
              <c:strCache>
                <c:ptCount val="1"/>
                <c:pt idx="0">
                  <c:v>青岛 - 厦门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支线!$B$78:$S$78</c:f>
              <c:numCache>
                <c:formatCode>0%</c:formatCode>
                <c:ptCount val="18"/>
                <c:pt idx="0">
                  <c:v>0.3299166666666668</c:v>
                </c:pt>
                <c:pt idx="1">
                  <c:v>0.32999999999999979</c:v>
                </c:pt>
                <c:pt idx="3">
                  <c:v>0.51399999999999979</c:v>
                </c:pt>
                <c:pt idx="5">
                  <c:v>0.47233333333333322</c:v>
                </c:pt>
                <c:pt idx="6">
                  <c:v>0.377</c:v>
                </c:pt>
                <c:pt idx="7">
                  <c:v>0.40233333333333349</c:v>
                </c:pt>
                <c:pt idx="10">
                  <c:v>0.45066666666666672</c:v>
                </c:pt>
                <c:pt idx="13">
                  <c:v>0.38750000000000001</c:v>
                </c:pt>
                <c:pt idx="14">
                  <c:v>0.38666666666666671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D-DE2F-4FD0-827D-1BED0026C7A3}"/>
            </c:ext>
          </c:extLst>
        </c:ser>
        <c:ser>
          <c:idx val="77"/>
          <c:order val="77"/>
          <c:tx>
            <c:strRef>
              <c:f>支线!$A$79</c:f>
              <c:strCache>
                <c:ptCount val="1"/>
                <c:pt idx="0">
                  <c:v>天津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支线!$B$79:$S$79</c:f>
              <c:numCache>
                <c:formatCode>0%</c:formatCode>
                <c:ptCount val="18"/>
                <c:pt idx="1">
                  <c:v>0.39633333333333359</c:v>
                </c:pt>
                <c:pt idx="2">
                  <c:v>0.42071428571428598</c:v>
                </c:pt>
                <c:pt idx="3">
                  <c:v>0.33828571428571419</c:v>
                </c:pt>
                <c:pt idx="5">
                  <c:v>0.46666666666666701</c:v>
                </c:pt>
                <c:pt idx="7">
                  <c:v>0.51066666666666649</c:v>
                </c:pt>
                <c:pt idx="8">
                  <c:v>0.82999999999999985</c:v>
                </c:pt>
                <c:pt idx="9">
                  <c:v>0.4600000000000003</c:v>
                </c:pt>
                <c:pt idx="10">
                  <c:v>0.46</c:v>
                </c:pt>
                <c:pt idx="12">
                  <c:v>0.4335</c:v>
                </c:pt>
                <c:pt idx="13">
                  <c:v>0.38555555555555571</c:v>
                </c:pt>
                <c:pt idx="14">
                  <c:v>0.4384126984126982</c:v>
                </c:pt>
                <c:pt idx="15">
                  <c:v>0.37304347826086959</c:v>
                </c:pt>
                <c:pt idx="16">
                  <c:v>0.38470588235294112</c:v>
                </c:pt>
                <c:pt idx="17">
                  <c:v>0.38750000000000001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DE2F-4FD0-827D-1BED0026C7A3}"/>
            </c:ext>
          </c:extLst>
        </c:ser>
        <c:ser>
          <c:idx val="78"/>
          <c:order val="78"/>
          <c:tx>
            <c:strRef>
              <c:f>支线!$A$80</c:f>
              <c:strCache>
                <c:ptCount val="1"/>
                <c:pt idx="0">
                  <c:v>天津 - 福州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支线!$B$80:$S$80</c:f>
              <c:numCache>
                <c:formatCode>0%</c:formatCode>
                <c:ptCount val="18"/>
                <c:pt idx="0">
                  <c:v>0.78823529411764703</c:v>
                </c:pt>
                <c:pt idx="1">
                  <c:v>0.41843750000000018</c:v>
                </c:pt>
                <c:pt idx="3">
                  <c:v>0.44133333333333358</c:v>
                </c:pt>
                <c:pt idx="4">
                  <c:v>0.45030612244897961</c:v>
                </c:pt>
                <c:pt idx="6">
                  <c:v>0.46666666666666651</c:v>
                </c:pt>
                <c:pt idx="7">
                  <c:v>0.34899999999999998</c:v>
                </c:pt>
                <c:pt idx="8">
                  <c:v>0.45882352941176491</c:v>
                </c:pt>
                <c:pt idx="10">
                  <c:v>0.28599999999999992</c:v>
                </c:pt>
                <c:pt idx="11">
                  <c:v>0.36999999999999977</c:v>
                </c:pt>
                <c:pt idx="12">
                  <c:v>0.3429411764705883</c:v>
                </c:pt>
                <c:pt idx="13">
                  <c:v>0.3438461538461538</c:v>
                </c:pt>
                <c:pt idx="14">
                  <c:v>0.29599999999999999</c:v>
                </c:pt>
                <c:pt idx="15">
                  <c:v>0.38000000000000012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DE2F-4FD0-827D-1BED0026C7A3}"/>
            </c:ext>
          </c:extLst>
        </c:ser>
        <c:ser>
          <c:idx val="79"/>
          <c:order val="79"/>
          <c:tx>
            <c:strRef>
              <c:f>支线!$A$81</c:f>
              <c:strCache>
                <c:ptCount val="1"/>
                <c:pt idx="0">
                  <c:v>天津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支线!$B$81:$S$81</c:f>
              <c:numCache>
                <c:formatCode>0%</c:formatCode>
                <c:ptCount val="18"/>
                <c:pt idx="1">
                  <c:v>0.35530120481927691</c:v>
                </c:pt>
                <c:pt idx="2">
                  <c:v>0.44210526315789511</c:v>
                </c:pt>
                <c:pt idx="4">
                  <c:v>0.45750000000000002</c:v>
                </c:pt>
                <c:pt idx="5">
                  <c:v>0.44999999999999979</c:v>
                </c:pt>
                <c:pt idx="6">
                  <c:v>0.42</c:v>
                </c:pt>
                <c:pt idx="7">
                  <c:v>0.42</c:v>
                </c:pt>
                <c:pt idx="8">
                  <c:v>0.39616438356164402</c:v>
                </c:pt>
                <c:pt idx="9">
                  <c:v>0.4409090909090907</c:v>
                </c:pt>
                <c:pt idx="10">
                  <c:v>0.48623529411764738</c:v>
                </c:pt>
                <c:pt idx="11">
                  <c:v>0.328695652173913</c:v>
                </c:pt>
                <c:pt idx="13">
                  <c:v>0.4105882352941177</c:v>
                </c:pt>
                <c:pt idx="15">
                  <c:v>0.44999999999999979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DE2F-4FD0-827D-1BED0026C7A3}"/>
            </c:ext>
          </c:extLst>
        </c:ser>
        <c:ser>
          <c:idx val="80"/>
          <c:order val="80"/>
          <c:tx>
            <c:strRef>
              <c:f>支线!$A$82</c:f>
              <c:strCache>
                <c:ptCount val="1"/>
                <c:pt idx="0">
                  <c:v>天津 - 杭州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支线!$B$82:$S$82</c:f>
              <c:numCache>
                <c:formatCode>0%</c:formatCode>
                <c:ptCount val="18"/>
                <c:pt idx="0">
                  <c:v>0.28230769230769232</c:v>
                </c:pt>
                <c:pt idx="1">
                  <c:v>1</c:v>
                </c:pt>
                <c:pt idx="2">
                  <c:v>0.45166666666666661</c:v>
                </c:pt>
                <c:pt idx="3">
                  <c:v>0.31461538461538469</c:v>
                </c:pt>
                <c:pt idx="5">
                  <c:v>0.31</c:v>
                </c:pt>
                <c:pt idx="8">
                  <c:v>0.2599999999999999</c:v>
                </c:pt>
                <c:pt idx="9">
                  <c:v>1</c:v>
                </c:pt>
                <c:pt idx="10">
                  <c:v>0.37923076923076943</c:v>
                </c:pt>
                <c:pt idx="11">
                  <c:v>0.2929411764705882</c:v>
                </c:pt>
                <c:pt idx="12">
                  <c:v>0.30288135593220339</c:v>
                </c:pt>
                <c:pt idx="13">
                  <c:v>0.51302325581395358</c:v>
                </c:pt>
                <c:pt idx="15">
                  <c:v>0.27750000000000002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DE2F-4FD0-827D-1BED0026C7A3}"/>
            </c:ext>
          </c:extLst>
        </c:ser>
        <c:ser>
          <c:idx val="81"/>
          <c:order val="81"/>
          <c:tx>
            <c:strRef>
              <c:f>支线!$A$83</c:f>
              <c:strCache>
                <c:ptCount val="1"/>
                <c:pt idx="0">
                  <c:v>天津 - 乌鲁木齐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支线!$B$83:$S$83</c:f>
              <c:numCache>
                <c:formatCode>0%</c:formatCode>
                <c:ptCount val="18"/>
                <c:pt idx="2">
                  <c:v>0.29716666666666658</c:v>
                </c:pt>
                <c:pt idx="3">
                  <c:v>0.30941176470588211</c:v>
                </c:pt>
                <c:pt idx="4">
                  <c:v>0.39035714285714251</c:v>
                </c:pt>
                <c:pt idx="7">
                  <c:v>0.37500000000000011</c:v>
                </c:pt>
                <c:pt idx="8">
                  <c:v>0.36666666666666681</c:v>
                </c:pt>
                <c:pt idx="10">
                  <c:v>0.34100000000000003</c:v>
                </c:pt>
                <c:pt idx="12">
                  <c:v>0.29933333333333328</c:v>
                </c:pt>
                <c:pt idx="13">
                  <c:v>0.31722222222222202</c:v>
                </c:pt>
                <c:pt idx="14">
                  <c:v>0.28197183098591527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DE2F-4FD0-827D-1BED0026C7A3}"/>
            </c:ext>
          </c:extLst>
        </c:ser>
        <c:ser>
          <c:idx val="82"/>
          <c:order val="82"/>
          <c:tx>
            <c:strRef>
              <c:f>支线!$A$84</c:f>
              <c:strCache>
                <c:ptCount val="1"/>
                <c:pt idx="0">
                  <c:v>天津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支线!$B$84:$S$84</c:f>
              <c:numCache>
                <c:formatCode>0%</c:formatCode>
                <c:ptCount val="18"/>
                <c:pt idx="1">
                  <c:v>0.35069767441860472</c:v>
                </c:pt>
                <c:pt idx="2">
                  <c:v>0.34514285714285692</c:v>
                </c:pt>
                <c:pt idx="3">
                  <c:v>0.42249999999999999</c:v>
                </c:pt>
                <c:pt idx="4">
                  <c:v>0.31133333333333341</c:v>
                </c:pt>
                <c:pt idx="5">
                  <c:v>0.38183333333333352</c:v>
                </c:pt>
                <c:pt idx="6">
                  <c:v>0.3611111111111111</c:v>
                </c:pt>
                <c:pt idx="8">
                  <c:v>0.37199999999999989</c:v>
                </c:pt>
                <c:pt idx="10">
                  <c:v>0.44133333333333358</c:v>
                </c:pt>
                <c:pt idx="11">
                  <c:v>0.37384615384615377</c:v>
                </c:pt>
                <c:pt idx="12">
                  <c:v>0.36666666666666659</c:v>
                </c:pt>
                <c:pt idx="15">
                  <c:v>0.2987499999999999</c:v>
                </c:pt>
                <c:pt idx="1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DE2F-4FD0-827D-1BED0026C7A3}"/>
            </c:ext>
          </c:extLst>
        </c:ser>
        <c:ser>
          <c:idx val="83"/>
          <c:order val="83"/>
          <c:tx>
            <c:strRef>
              <c:f>支线!$A$85</c:f>
              <c:strCache>
                <c:ptCount val="1"/>
                <c:pt idx="0">
                  <c:v>天津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支线!$B$85:$S$85</c:f>
              <c:numCache>
                <c:formatCode>0%</c:formatCode>
                <c:ptCount val="18"/>
                <c:pt idx="0">
                  <c:v>0.94687499999999947</c:v>
                </c:pt>
                <c:pt idx="1">
                  <c:v>0.55194805194805219</c:v>
                </c:pt>
                <c:pt idx="2">
                  <c:v>0.44769230769230772</c:v>
                </c:pt>
                <c:pt idx="3">
                  <c:v>0.66</c:v>
                </c:pt>
                <c:pt idx="4">
                  <c:v>0.58933333333333315</c:v>
                </c:pt>
                <c:pt idx="5">
                  <c:v>0.77264705882352935</c:v>
                </c:pt>
                <c:pt idx="6">
                  <c:v>0.82953488372093032</c:v>
                </c:pt>
                <c:pt idx="7">
                  <c:v>0.61487179487179466</c:v>
                </c:pt>
                <c:pt idx="8">
                  <c:v>0.48000000000000032</c:v>
                </c:pt>
                <c:pt idx="9">
                  <c:v>0.49966666666666681</c:v>
                </c:pt>
                <c:pt idx="10">
                  <c:v>0.80399999999999994</c:v>
                </c:pt>
                <c:pt idx="11">
                  <c:v>0.55499999999999949</c:v>
                </c:pt>
                <c:pt idx="12">
                  <c:v>0.37300000000000011</c:v>
                </c:pt>
                <c:pt idx="13">
                  <c:v>0.36333333333333317</c:v>
                </c:pt>
                <c:pt idx="14">
                  <c:v>0.8</c:v>
                </c:pt>
                <c:pt idx="15">
                  <c:v>0.41060606060606059</c:v>
                </c:pt>
                <c:pt idx="16">
                  <c:v>0.34399999999999992</c:v>
                </c:pt>
                <c:pt idx="17">
                  <c:v>0.29611111111111088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DE2F-4FD0-827D-1BED0026C7A3}"/>
            </c:ext>
          </c:extLst>
        </c:ser>
        <c:ser>
          <c:idx val="84"/>
          <c:order val="84"/>
          <c:tx>
            <c:strRef>
              <c:f>支线!$A$86</c:f>
              <c:strCache>
                <c:ptCount val="1"/>
                <c:pt idx="0">
                  <c:v>天津 - 厦门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支线!$B$86:$S$86</c:f>
              <c:numCache>
                <c:formatCode>0%</c:formatCode>
                <c:ptCount val="18"/>
                <c:pt idx="0">
                  <c:v>0.38400000000000017</c:v>
                </c:pt>
                <c:pt idx="1">
                  <c:v>0.8</c:v>
                </c:pt>
                <c:pt idx="2">
                  <c:v>0.32514285714285718</c:v>
                </c:pt>
                <c:pt idx="3">
                  <c:v>0.40484848484848429</c:v>
                </c:pt>
                <c:pt idx="4">
                  <c:v>0.80499999999999994</c:v>
                </c:pt>
                <c:pt idx="5">
                  <c:v>0.38</c:v>
                </c:pt>
                <c:pt idx="7">
                  <c:v>0.37865671641790999</c:v>
                </c:pt>
                <c:pt idx="8">
                  <c:v>0.31352941176470589</c:v>
                </c:pt>
                <c:pt idx="9">
                  <c:v>0.47199999999999981</c:v>
                </c:pt>
                <c:pt idx="10">
                  <c:v>0.38800000000000018</c:v>
                </c:pt>
                <c:pt idx="12">
                  <c:v>0.39249999999999968</c:v>
                </c:pt>
                <c:pt idx="15">
                  <c:v>0.33600000000000008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DE2F-4FD0-827D-1BED0026C7A3}"/>
            </c:ext>
          </c:extLst>
        </c:ser>
        <c:ser>
          <c:idx val="85"/>
          <c:order val="85"/>
          <c:tx>
            <c:strRef>
              <c:f>支线!$A$87</c:f>
              <c:strCache>
                <c:ptCount val="1"/>
                <c:pt idx="0">
                  <c:v>乌鲁木齐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支线!$B$87:$S$87</c:f>
              <c:numCache>
                <c:formatCode>0%</c:formatCode>
                <c:ptCount val="18"/>
                <c:pt idx="0">
                  <c:v>0.54230769230769249</c:v>
                </c:pt>
                <c:pt idx="1">
                  <c:v>0.54823529411764715</c:v>
                </c:pt>
                <c:pt idx="2">
                  <c:v>0.37799999999999989</c:v>
                </c:pt>
                <c:pt idx="3">
                  <c:v>0.4509090909090907</c:v>
                </c:pt>
                <c:pt idx="4">
                  <c:v>0.45259259259259249</c:v>
                </c:pt>
                <c:pt idx="10">
                  <c:v>0.29333333333333322</c:v>
                </c:pt>
                <c:pt idx="11">
                  <c:v>0.4007142857142858</c:v>
                </c:pt>
                <c:pt idx="12">
                  <c:v>0.45970588235294119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DE2F-4FD0-827D-1BED0026C7A3}"/>
            </c:ext>
          </c:extLst>
        </c:ser>
        <c:ser>
          <c:idx val="86"/>
          <c:order val="86"/>
          <c:tx>
            <c:strRef>
              <c:f>支线!$A$88</c:f>
              <c:strCache>
                <c:ptCount val="1"/>
                <c:pt idx="0">
                  <c:v>乌鲁木齐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支线!$B$88:$S$88</c:f>
              <c:numCache>
                <c:formatCode>0%</c:formatCode>
                <c:ptCount val="18"/>
                <c:pt idx="1">
                  <c:v>0.50125000000000042</c:v>
                </c:pt>
                <c:pt idx="2">
                  <c:v>0.2543999999999999</c:v>
                </c:pt>
                <c:pt idx="3">
                  <c:v>0.29769230769230759</c:v>
                </c:pt>
                <c:pt idx="4">
                  <c:v>0.30370370370370392</c:v>
                </c:pt>
                <c:pt idx="5">
                  <c:v>0.43107692307692302</c:v>
                </c:pt>
                <c:pt idx="6">
                  <c:v>0.38209302325581401</c:v>
                </c:pt>
                <c:pt idx="7">
                  <c:v>0.44366666666666688</c:v>
                </c:pt>
                <c:pt idx="8">
                  <c:v>0.33745098039215682</c:v>
                </c:pt>
                <c:pt idx="9">
                  <c:v>0.7213333333333336</c:v>
                </c:pt>
                <c:pt idx="10">
                  <c:v>0.29699999999999999</c:v>
                </c:pt>
                <c:pt idx="11">
                  <c:v>0.31894736842105281</c:v>
                </c:pt>
                <c:pt idx="12">
                  <c:v>0.23697674418604661</c:v>
                </c:pt>
                <c:pt idx="13">
                  <c:v>0.46978723404255351</c:v>
                </c:pt>
                <c:pt idx="15">
                  <c:v>0.38083333333333341</c:v>
                </c:pt>
                <c:pt idx="16">
                  <c:v>0.3945901639344262</c:v>
                </c:pt>
                <c:pt idx="17">
                  <c:v>0.29199999999999998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DE2F-4FD0-827D-1BED0026C7A3}"/>
            </c:ext>
          </c:extLst>
        </c:ser>
        <c:ser>
          <c:idx val="87"/>
          <c:order val="87"/>
          <c:tx>
            <c:strRef>
              <c:f>支线!$A$89</c:f>
              <c:strCache>
                <c:ptCount val="1"/>
                <c:pt idx="0">
                  <c:v>乌鲁木齐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支线!$B$89:$S$89</c:f>
              <c:numCache>
                <c:formatCode>0%</c:formatCode>
                <c:ptCount val="18"/>
                <c:pt idx="1">
                  <c:v>0.30633333333333318</c:v>
                </c:pt>
                <c:pt idx="2">
                  <c:v>0.3299999999999999</c:v>
                </c:pt>
                <c:pt idx="3">
                  <c:v>0.36555555555555552</c:v>
                </c:pt>
                <c:pt idx="4">
                  <c:v>0.46000000000000008</c:v>
                </c:pt>
                <c:pt idx="5">
                  <c:v>0.42666666666666692</c:v>
                </c:pt>
                <c:pt idx="9">
                  <c:v>0.33148148148148132</c:v>
                </c:pt>
                <c:pt idx="10">
                  <c:v>0.29153846153846152</c:v>
                </c:pt>
                <c:pt idx="11">
                  <c:v>0.32850000000000001</c:v>
                </c:pt>
                <c:pt idx="12">
                  <c:v>0.35899999999999999</c:v>
                </c:pt>
                <c:pt idx="13">
                  <c:v>0.35705882352941182</c:v>
                </c:pt>
                <c:pt idx="14">
                  <c:v>0.35799999999999998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DE2F-4FD0-827D-1BED0026C7A3}"/>
            </c:ext>
          </c:extLst>
        </c:ser>
        <c:ser>
          <c:idx val="88"/>
          <c:order val="88"/>
          <c:tx>
            <c:strRef>
              <c:f>支线!$A$90</c:f>
              <c:strCache>
                <c:ptCount val="1"/>
                <c:pt idx="0">
                  <c:v>乌鲁木齐 - 西安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支线!$B$90:$S$90</c:f>
              <c:numCache>
                <c:formatCode>0%</c:formatCode>
                <c:ptCount val="18"/>
                <c:pt idx="0">
                  <c:v>0.29333333333333322</c:v>
                </c:pt>
                <c:pt idx="1">
                  <c:v>0.30312499999999981</c:v>
                </c:pt>
                <c:pt idx="2">
                  <c:v>0.22416666666666671</c:v>
                </c:pt>
                <c:pt idx="3">
                  <c:v>0.31982142857142842</c:v>
                </c:pt>
                <c:pt idx="4">
                  <c:v>0.39186440677966089</c:v>
                </c:pt>
                <c:pt idx="5">
                  <c:v>0.37200000000000011</c:v>
                </c:pt>
                <c:pt idx="6">
                  <c:v>0.43183333333333362</c:v>
                </c:pt>
                <c:pt idx="7">
                  <c:v>0.30466666666666681</c:v>
                </c:pt>
                <c:pt idx="8">
                  <c:v>0.3030769230769233</c:v>
                </c:pt>
                <c:pt idx="9">
                  <c:v>0.24523809523809531</c:v>
                </c:pt>
                <c:pt idx="10">
                  <c:v>0.39374999999999982</c:v>
                </c:pt>
                <c:pt idx="11">
                  <c:v>0.28686666666666649</c:v>
                </c:pt>
                <c:pt idx="12">
                  <c:v>0.44933333333333331</c:v>
                </c:pt>
                <c:pt idx="13">
                  <c:v>0.41666666666666702</c:v>
                </c:pt>
                <c:pt idx="14">
                  <c:v>0.4</c:v>
                </c:pt>
                <c:pt idx="15">
                  <c:v>0.33594202898550712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9-DE2F-4FD0-827D-1BED0026C7A3}"/>
            </c:ext>
          </c:extLst>
        </c:ser>
        <c:ser>
          <c:idx val="89"/>
          <c:order val="89"/>
          <c:tx>
            <c:strRef>
              <c:f>支线!$A$91</c:f>
              <c:strCache>
                <c:ptCount val="1"/>
                <c:pt idx="0">
                  <c:v>武汉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支线!$B$91:$S$91</c:f>
              <c:numCache>
                <c:formatCode>0%</c:formatCode>
                <c:ptCount val="18"/>
                <c:pt idx="1">
                  <c:v>0.45576271186440731</c:v>
                </c:pt>
                <c:pt idx="2">
                  <c:v>0.4024444444444446</c:v>
                </c:pt>
                <c:pt idx="3">
                  <c:v>0.41209302325581387</c:v>
                </c:pt>
                <c:pt idx="5">
                  <c:v>0.49038961038961038</c:v>
                </c:pt>
                <c:pt idx="6">
                  <c:v>0.38933333333333348</c:v>
                </c:pt>
                <c:pt idx="7">
                  <c:v>0.53747572815533984</c:v>
                </c:pt>
                <c:pt idx="9">
                  <c:v>0.37500000000000011</c:v>
                </c:pt>
                <c:pt idx="10">
                  <c:v>0.40799999999999997</c:v>
                </c:pt>
                <c:pt idx="11">
                  <c:v>0.44794520547945221</c:v>
                </c:pt>
                <c:pt idx="13">
                  <c:v>0.47769230769230769</c:v>
                </c:pt>
                <c:pt idx="14">
                  <c:v>0.45388888888888879</c:v>
                </c:pt>
                <c:pt idx="15">
                  <c:v>0.36423076923076919</c:v>
                </c:pt>
                <c:pt idx="16">
                  <c:v>0.30046511627906958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DE2F-4FD0-827D-1BED0026C7A3}"/>
            </c:ext>
          </c:extLst>
        </c:ser>
        <c:ser>
          <c:idx val="90"/>
          <c:order val="90"/>
          <c:tx>
            <c:strRef>
              <c:f>支线!$A$92</c:f>
              <c:strCache>
                <c:ptCount val="1"/>
                <c:pt idx="0">
                  <c:v>武汉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支线!$B$92:$S$92</c:f>
              <c:numCache>
                <c:formatCode>0%</c:formatCode>
                <c:ptCount val="18"/>
                <c:pt idx="0">
                  <c:v>0.436</c:v>
                </c:pt>
                <c:pt idx="1">
                  <c:v>0.53699999999999981</c:v>
                </c:pt>
                <c:pt idx="2">
                  <c:v>0.4803333333333335</c:v>
                </c:pt>
                <c:pt idx="4">
                  <c:v>0.50666666666666693</c:v>
                </c:pt>
                <c:pt idx="6">
                  <c:v>0.50833333333333319</c:v>
                </c:pt>
                <c:pt idx="8">
                  <c:v>0.48999999999999988</c:v>
                </c:pt>
                <c:pt idx="10">
                  <c:v>0.47216666666666701</c:v>
                </c:pt>
                <c:pt idx="12">
                  <c:v>0.52533333333333387</c:v>
                </c:pt>
                <c:pt idx="13">
                  <c:v>0.42599999999999982</c:v>
                </c:pt>
                <c:pt idx="14">
                  <c:v>0.31033333333333318</c:v>
                </c:pt>
                <c:pt idx="16">
                  <c:v>0.23799999999999991</c:v>
                </c:pt>
                <c:pt idx="17">
                  <c:v>0.49666666666666692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DE2F-4FD0-827D-1BED0026C7A3}"/>
            </c:ext>
          </c:extLst>
        </c:ser>
        <c:ser>
          <c:idx val="91"/>
          <c:order val="91"/>
          <c:tx>
            <c:strRef>
              <c:f>支线!$A$93</c:f>
              <c:strCache>
                <c:ptCount val="1"/>
                <c:pt idx="0">
                  <c:v>无锡 - 重庆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支线!$B$93:$S$93</c:f>
              <c:numCache>
                <c:formatCode>0%</c:formatCode>
                <c:ptCount val="18"/>
                <c:pt idx="0">
                  <c:v>0.80153846153846153</c:v>
                </c:pt>
                <c:pt idx="1">
                  <c:v>0.40428571428571408</c:v>
                </c:pt>
                <c:pt idx="2">
                  <c:v>0.27799999999999991</c:v>
                </c:pt>
                <c:pt idx="4">
                  <c:v>0.53810526315789464</c:v>
                </c:pt>
                <c:pt idx="5">
                  <c:v>0.46727272727272767</c:v>
                </c:pt>
                <c:pt idx="6">
                  <c:v>0.30199999999999988</c:v>
                </c:pt>
                <c:pt idx="8">
                  <c:v>0.3000000000000001</c:v>
                </c:pt>
                <c:pt idx="9">
                  <c:v>0.28466666666666662</c:v>
                </c:pt>
                <c:pt idx="11">
                  <c:v>0.37116666666666648</c:v>
                </c:pt>
                <c:pt idx="12">
                  <c:v>0.4160000000000002</c:v>
                </c:pt>
                <c:pt idx="15">
                  <c:v>0.4086666666666669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C-DE2F-4FD0-827D-1BED0026C7A3}"/>
            </c:ext>
          </c:extLst>
        </c:ser>
        <c:ser>
          <c:idx val="92"/>
          <c:order val="92"/>
          <c:tx>
            <c:strRef>
              <c:f>支线!$A$94</c:f>
              <c:strCache>
                <c:ptCount val="1"/>
                <c:pt idx="0">
                  <c:v>无锡 - 成都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支线!$B$94:$S$94</c:f>
              <c:numCache>
                <c:formatCode>0%</c:formatCode>
                <c:ptCount val="18"/>
                <c:pt idx="1">
                  <c:v>0.34899999999999992</c:v>
                </c:pt>
                <c:pt idx="2">
                  <c:v>0.33307692307692321</c:v>
                </c:pt>
                <c:pt idx="3">
                  <c:v>0.4441836734693882</c:v>
                </c:pt>
                <c:pt idx="4">
                  <c:v>0.35233333333333328</c:v>
                </c:pt>
                <c:pt idx="5">
                  <c:v>0.36846153846153851</c:v>
                </c:pt>
                <c:pt idx="6">
                  <c:v>0.44800000000000029</c:v>
                </c:pt>
                <c:pt idx="7">
                  <c:v>0.42400000000000032</c:v>
                </c:pt>
                <c:pt idx="8">
                  <c:v>0.35233333333333328</c:v>
                </c:pt>
                <c:pt idx="9">
                  <c:v>0.43615384615384623</c:v>
                </c:pt>
                <c:pt idx="10">
                  <c:v>0.3792307692307692</c:v>
                </c:pt>
                <c:pt idx="11">
                  <c:v>0.45446808510638298</c:v>
                </c:pt>
                <c:pt idx="13">
                  <c:v>0.36999999999999961</c:v>
                </c:pt>
                <c:pt idx="14">
                  <c:v>0.29333333333333328</c:v>
                </c:pt>
                <c:pt idx="15">
                  <c:v>0.34279069767441861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D-DE2F-4FD0-827D-1BED0026C7A3}"/>
            </c:ext>
          </c:extLst>
        </c:ser>
        <c:ser>
          <c:idx val="93"/>
          <c:order val="93"/>
          <c:tx>
            <c:strRef>
              <c:f>支线!$A$95</c:f>
              <c:strCache>
                <c:ptCount val="1"/>
                <c:pt idx="0">
                  <c:v>无锡 - 昆明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支线!$B$95:$S$95</c:f>
              <c:numCache>
                <c:formatCode>0%</c:formatCode>
                <c:ptCount val="18"/>
                <c:pt idx="1">
                  <c:v>0.2171111111111112</c:v>
                </c:pt>
                <c:pt idx="3">
                  <c:v>0.27483333333333337</c:v>
                </c:pt>
                <c:pt idx="6">
                  <c:v>0.2334999999999999</c:v>
                </c:pt>
                <c:pt idx="8">
                  <c:v>0.2639999999999999</c:v>
                </c:pt>
                <c:pt idx="9">
                  <c:v>0.25099999999999978</c:v>
                </c:pt>
                <c:pt idx="11">
                  <c:v>0.28399999999999992</c:v>
                </c:pt>
                <c:pt idx="12">
                  <c:v>0.268139534883721</c:v>
                </c:pt>
                <c:pt idx="13">
                  <c:v>0.24380952380952381</c:v>
                </c:pt>
                <c:pt idx="14">
                  <c:v>0.14841463414634129</c:v>
                </c:pt>
                <c:pt idx="15">
                  <c:v>0.17321428571428579</c:v>
                </c:pt>
                <c:pt idx="16">
                  <c:v>0.1326666666666666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E-DE2F-4FD0-827D-1BED0026C7A3}"/>
            </c:ext>
          </c:extLst>
        </c:ser>
        <c:ser>
          <c:idx val="94"/>
          <c:order val="94"/>
          <c:tx>
            <c:strRef>
              <c:f>支线!$A$96</c:f>
              <c:strCache>
                <c:ptCount val="1"/>
                <c:pt idx="0">
                  <c:v>无锡 - 深圳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支线!$B$96:$S$96</c:f>
              <c:numCache>
                <c:formatCode>0%</c:formatCode>
                <c:ptCount val="18"/>
                <c:pt idx="1">
                  <c:v>0.48750000000000032</c:v>
                </c:pt>
                <c:pt idx="2">
                  <c:v>0.55666666666666664</c:v>
                </c:pt>
                <c:pt idx="3">
                  <c:v>0.40888888888888902</c:v>
                </c:pt>
                <c:pt idx="4">
                  <c:v>0.59799999999999998</c:v>
                </c:pt>
                <c:pt idx="5">
                  <c:v>0.54790697674418631</c:v>
                </c:pt>
                <c:pt idx="6">
                  <c:v>0.59896103896103903</c:v>
                </c:pt>
                <c:pt idx="8">
                  <c:v>0.52999999999999992</c:v>
                </c:pt>
                <c:pt idx="9">
                  <c:v>0.57666666666666655</c:v>
                </c:pt>
                <c:pt idx="10">
                  <c:v>0.66633333333333311</c:v>
                </c:pt>
                <c:pt idx="11">
                  <c:v>0.52466666666666661</c:v>
                </c:pt>
                <c:pt idx="12">
                  <c:v>0.51933333333333365</c:v>
                </c:pt>
                <c:pt idx="14">
                  <c:v>0.50857142857142879</c:v>
                </c:pt>
                <c:pt idx="15">
                  <c:v>0.46319148936170168</c:v>
                </c:pt>
                <c:pt idx="16">
                  <c:v>0.43499999999999989</c:v>
                </c:pt>
                <c:pt idx="17">
                  <c:v>0.37433333333333318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F-DE2F-4FD0-827D-1BED0026C7A3}"/>
            </c:ext>
          </c:extLst>
        </c:ser>
        <c:ser>
          <c:idx val="95"/>
          <c:order val="95"/>
          <c:tx>
            <c:strRef>
              <c:f>支线!$A$97</c:f>
              <c:strCache>
                <c:ptCount val="1"/>
                <c:pt idx="0">
                  <c:v>西安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支线!$B$97:$S$97</c:f>
              <c:numCache>
                <c:formatCode>0%</c:formatCode>
                <c:ptCount val="18"/>
                <c:pt idx="0">
                  <c:v>0.38617283950617293</c:v>
                </c:pt>
                <c:pt idx="1">
                  <c:v>0.47000000000000008</c:v>
                </c:pt>
                <c:pt idx="2">
                  <c:v>0.55925925925925934</c:v>
                </c:pt>
                <c:pt idx="3">
                  <c:v>0.45999999999999991</c:v>
                </c:pt>
                <c:pt idx="7">
                  <c:v>0.29116666666666657</c:v>
                </c:pt>
                <c:pt idx="8">
                  <c:v>0.45933333333333309</c:v>
                </c:pt>
                <c:pt idx="9">
                  <c:v>0.39470588235294102</c:v>
                </c:pt>
                <c:pt idx="10">
                  <c:v>0.32696969696969708</c:v>
                </c:pt>
                <c:pt idx="11">
                  <c:v>0.40285714285714302</c:v>
                </c:pt>
                <c:pt idx="12">
                  <c:v>0.42033333333333339</c:v>
                </c:pt>
                <c:pt idx="13">
                  <c:v>0.60470588235294098</c:v>
                </c:pt>
                <c:pt idx="14">
                  <c:v>0.36785714285714288</c:v>
                </c:pt>
                <c:pt idx="15">
                  <c:v>0.3637209302325583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0-DE2F-4FD0-827D-1BED0026C7A3}"/>
            </c:ext>
          </c:extLst>
        </c:ser>
        <c:ser>
          <c:idx val="96"/>
          <c:order val="96"/>
          <c:tx>
            <c:strRef>
              <c:f>支线!$A$98</c:f>
              <c:strCache>
                <c:ptCount val="1"/>
                <c:pt idx="0">
                  <c:v>西安 - 拉萨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支线!$B$98:$S$98</c:f>
              <c:numCache>
                <c:formatCode>0%</c:formatCode>
                <c:ptCount val="18"/>
                <c:pt idx="0">
                  <c:v>0.49200000000000049</c:v>
                </c:pt>
                <c:pt idx="1">
                  <c:v>0.60500000000000009</c:v>
                </c:pt>
                <c:pt idx="2">
                  <c:v>0.55700000000000005</c:v>
                </c:pt>
                <c:pt idx="3">
                  <c:v>0.38000000000000023</c:v>
                </c:pt>
                <c:pt idx="5">
                  <c:v>0.44874999999999982</c:v>
                </c:pt>
                <c:pt idx="6">
                  <c:v>0.38666666666666649</c:v>
                </c:pt>
                <c:pt idx="7">
                  <c:v>0.36333333333333351</c:v>
                </c:pt>
                <c:pt idx="8">
                  <c:v>0.62399999999999989</c:v>
                </c:pt>
                <c:pt idx="10">
                  <c:v>0.52874999999999994</c:v>
                </c:pt>
                <c:pt idx="11">
                  <c:v>0.38000000000000023</c:v>
                </c:pt>
                <c:pt idx="13">
                  <c:v>0.38000000000000023</c:v>
                </c:pt>
                <c:pt idx="15">
                  <c:v>0.41500000000000009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1-DE2F-4FD0-827D-1BED0026C7A3}"/>
            </c:ext>
          </c:extLst>
        </c:ser>
        <c:ser>
          <c:idx val="97"/>
          <c:order val="97"/>
          <c:tx>
            <c:strRef>
              <c:f>支线!$A$99</c:f>
              <c:strCache>
                <c:ptCount val="1"/>
                <c:pt idx="0">
                  <c:v>西安 - 三亚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支线!$B$99:$S$99</c:f>
              <c:numCache>
                <c:formatCode>0%</c:formatCode>
                <c:ptCount val="18"/>
                <c:pt idx="0">
                  <c:v>0.35823529411764699</c:v>
                </c:pt>
                <c:pt idx="1">
                  <c:v>0.51250000000000018</c:v>
                </c:pt>
                <c:pt idx="2">
                  <c:v>0.42156862745098023</c:v>
                </c:pt>
                <c:pt idx="3">
                  <c:v>0.30999999999999989</c:v>
                </c:pt>
                <c:pt idx="5">
                  <c:v>0.252</c:v>
                </c:pt>
                <c:pt idx="6">
                  <c:v>0.88235294117647056</c:v>
                </c:pt>
                <c:pt idx="7">
                  <c:v>0.49058823529411782</c:v>
                </c:pt>
                <c:pt idx="10">
                  <c:v>0.31098039215686302</c:v>
                </c:pt>
                <c:pt idx="12">
                  <c:v>0.22</c:v>
                </c:pt>
                <c:pt idx="14">
                  <c:v>0.48384615384615393</c:v>
                </c:pt>
                <c:pt idx="15">
                  <c:v>0.52380952380952395</c:v>
                </c:pt>
                <c:pt idx="16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2-DE2F-4FD0-827D-1BED0026C7A3}"/>
            </c:ext>
          </c:extLst>
        </c:ser>
        <c:ser>
          <c:idx val="98"/>
          <c:order val="98"/>
          <c:tx>
            <c:strRef>
              <c:f>支线!$A$100</c:f>
              <c:strCache>
                <c:ptCount val="1"/>
                <c:pt idx="0">
                  <c:v>厦门 - 海口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支线!$B$100:$S$100</c:f>
              <c:numCache>
                <c:formatCode>0%</c:formatCode>
                <c:ptCount val="18"/>
                <c:pt idx="0">
                  <c:v>0.44076923076923091</c:v>
                </c:pt>
                <c:pt idx="1">
                  <c:v>0.44058823529411778</c:v>
                </c:pt>
                <c:pt idx="2">
                  <c:v>0.59</c:v>
                </c:pt>
                <c:pt idx="3">
                  <c:v>0.52566666666666706</c:v>
                </c:pt>
                <c:pt idx="5">
                  <c:v>0.5099999999999999</c:v>
                </c:pt>
                <c:pt idx="6">
                  <c:v>0.69</c:v>
                </c:pt>
                <c:pt idx="7">
                  <c:v>0.72999999999999976</c:v>
                </c:pt>
                <c:pt idx="9">
                  <c:v>0.72200000000000009</c:v>
                </c:pt>
                <c:pt idx="10">
                  <c:v>0.7366666666666668</c:v>
                </c:pt>
                <c:pt idx="11">
                  <c:v>0.55400000000000005</c:v>
                </c:pt>
                <c:pt idx="12">
                  <c:v>0.56000000000000005</c:v>
                </c:pt>
                <c:pt idx="13">
                  <c:v>0.54399999999999971</c:v>
                </c:pt>
                <c:pt idx="14">
                  <c:v>0.48041095890410951</c:v>
                </c:pt>
                <c:pt idx="16">
                  <c:v>0.36813953488372092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3-DE2F-4FD0-827D-1BED0026C7A3}"/>
            </c:ext>
          </c:extLst>
        </c:ser>
        <c:ser>
          <c:idx val="99"/>
          <c:order val="99"/>
          <c:tx>
            <c:strRef>
              <c:f>支线!$A$101</c:f>
              <c:strCache>
                <c:ptCount val="1"/>
                <c:pt idx="0">
                  <c:v>厦门 - 兰州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支线!$B$101:$S$101</c:f>
              <c:numCache>
                <c:formatCode>0%</c:formatCode>
                <c:ptCount val="18"/>
                <c:pt idx="1">
                  <c:v>0.44800000000000018</c:v>
                </c:pt>
                <c:pt idx="2">
                  <c:v>0.34444444444444439</c:v>
                </c:pt>
                <c:pt idx="4">
                  <c:v>0.31302325581395363</c:v>
                </c:pt>
                <c:pt idx="5">
                  <c:v>0.46300000000000008</c:v>
                </c:pt>
                <c:pt idx="6">
                  <c:v>0.2344444444444444</c:v>
                </c:pt>
                <c:pt idx="9">
                  <c:v>0.25692307692307692</c:v>
                </c:pt>
                <c:pt idx="11">
                  <c:v>0.41400000000000031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4-DE2F-4FD0-827D-1BED0026C7A3}"/>
            </c:ext>
          </c:extLst>
        </c:ser>
        <c:ser>
          <c:idx val="100"/>
          <c:order val="100"/>
          <c:tx>
            <c:strRef>
              <c:f>支线!$A$102</c:f>
              <c:strCache>
                <c:ptCount val="1"/>
                <c:pt idx="0">
                  <c:v>厦门 - 乌鲁木齐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支线!$B$102:$S$102</c:f>
              <c:numCache>
                <c:formatCode>0%</c:formatCode>
                <c:ptCount val="18"/>
                <c:pt idx="0">
                  <c:v>0.45500000000000002</c:v>
                </c:pt>
                <c:pt idx="1">
                  <c:v>0.38000000000000023</c:v>
                </c:pt>
                <c:pt idx="2">
                  <c:v>0.39800000000000002</c:v>
                </c:pt>
                <c:pt idx="10">
                  <c:v>0.39980392156862682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5-DE2F-4FD0-827D-1BED0026C7A3}"/>
            </c:ext>
          </c:extLst>
        </c:ser>
        <c:ser>
          <c:idx val="101"/>
          <c:order val="101"/>
          <c:tx>
            <c:strRef>
              <c:f>支线!$A$103</c:f>
              <c:strCache>
                <c:ptCount val="1"/>
                <c:pt idx="0">
                  <c:v>厦门 - 武汉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支线!$B$103:$S$103</c:f>
              <c:numCache>
                <c:formatCode>0%</c:formatCode>
                <c:ptCount val="18"/>
                <c:pt idx="0">
                  <c:v>0.55599999999999983</c:v>
                </c:pt>
                <c:pt idx="3">
                  <c:v>0.54674418604651176</c:v>
                </c:pt>
                <c:pt idx="4">
                  <c:v>0.54235294117647048</c:v>
                </c:pt>
                <c:pt idx="6">
                  <c:v>0.56844444444444486</c:v>
                </c:pt>
                <c:pt idx="7">
                  <c:v>0.50599999999999967</c:v>
                </c:pt>
                <c:pt idx="9">
                  <c:v>0.57446808510638303</c:v>
                </c:pt>
                <c:pt idx="10">
                  <c:v>0.48616438356164382</c:v>
                </c:pt>
                <c:pt idx="11">
                  <c:v>0.48999999999999988</c:v>
                </c:pt>
                <c:pt idx="13">
                  <c:v>0.49183333333333351</c:v>
                </c:pt>
                <c:pt idx="14">
                  <c:v>0.51599999999999979</c:v>
                </c:pt>
                <c:pt idx="16">
                  <c:v>0.4878333333333334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DE2F-4FD0-827D-1BED0026C7A3}"/>
            </c:ext>
          </c:extLst>
        </c:ser>
        <c:ser>
          <c:idx val="103"/>
          <c:order val="102"/>
          <c:tx>
            <c:v>总加权平均</c:v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总表!$C$219:$T$219</c:f>
              <c:numCache>
                <c:formatCode>General</c:formatCode>
                <c:ptCount val="18"/>
                <c:pt idx="0">
                  <c:v>0.37240461977679762</c:v>
                </c:pt>
                <c:pt idx="1">
                  <c:v>0.36142283376719958</c:v>
                </c:pt>
                <c:pt idx="2">
                  <c:v>0.37948915155440421</c:v>
                </c:pt>
                <c:pt idx="3">
                  <c:v>0.39555969417761222</c:v>
                </c:pt>
                <c:pt idx="4">
                  <c:v>0.43869883865148268</c:v>
                </c:pt>
                <c:pt idx="5">
                  <c:v>0.41359847401049138</c:v>
                </c:pt>
                <c:pt idx="6">
                  <c:v>0.42127822390174791</c:v>
                </c:pt>
                <c:pt idx="7">
                  <c:v>0.40857538583300362</c:v>
                </c:pt>
                <c:pt idx="8">
                  <c:v>0.42697045318426857</c:v>
                </c:pt>
                <c:pt idx="9">
                  <c:v>0.41125866398794569</c:v>
                </c:pt>
                <c:pt idx="10">
                  <c:v>0.41118905428291291</c:v>
                </c:pt>
                <c:pt idx="11">
                  <c:v>0.39254355069014751</c:v>
                </c:pt>
                <c:pt idx="12">
                  <c:v>0.38946322067594419</c:v>
                </c:pt>
                <c:pt idx="13">
                  <c:v>0.38904359516036108</c:v>
                </c:pt>
                <c:pt idx="14">
                  <c:v>0.37431040892193312</c:v>
                </c:pt>
                <c:pt idx="15">
                  <c:v>0.33858741578166041</c:v>
                </c:pt>
                <c:pt idx="16">
                  <c:v>0.34626203042533371</c:v>
                </c:pt>
                <c:pt idx="17">
                  <c:v>0.33024280911468068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8-DE2F-4FD0-827D-1BED0026C7A3}"/>
            </c:ext>
          </c:extLst>
        </c:ser>
        <c:ser>
          <c:idx val="102"/>
          <c:order val="103"/>
          <c:tx>
            <c:strRef>
              <c:f>支线!$A$104</c:f>
              <c:strCache>
                <c:ptCount val="1"/>
                <c:pt idx="0">
                  <c:v>加权平均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支线!$B$1:$S$1</c:f>
              <c:numCache>
                <c:formatCode>General</c:formatCode>
                <c:ptCount val="18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支线!$B$104:$S$104</c:f>
              <c:numCache>
                <c:formatCode>0%</c:formatCode>
                <c:ptCount val="18"/>
                <c:pt idx="0">
                  <c:v>0.43695004029008871</c:v>
                </c:pt>
                <c:pt idx="1">
                  <c:v>0.40266089398549038</c:v>
                </c:pt>
                <c:pt idx="2">
                  <c:v>0.41181354491357308</c:v>
                </c:pt>
                <c:pt idx="3">
                  <c:v>0.40968416896960119</c:v>
                </c:pt>
                <c:pt idx="4">
                  <c:v>0.45164752333094049</c:v>
                </c:pt>
                <c:pt idx="5">
                  <c:v>0.42505104124132292</c:v>
                </c:pt>
                <c:pt idx="6">
                  <c:v>0.45128117206982538</c:v>
                </c:pt>
                <c:pt idx="7">
                  <c:v>0.43464631956912031</c:v>
                </c:pt>
                <c:pt idx="8">
                  <c:v>0.44704280155642001</c:v>
                </c:pt>
                <c:pt idx="9">
                  <c:v>0.4240787623066104</c:v>
                </c:pt>
                <c:pt idx="10">
                  <c:v>0.41994351802044089</c:v>
                </c:pt>
                <c:pt idx="11">
                  <c:v>0.39824228911185428</c:v>
                </c:pt>
                <c:pt idx="12">
                  <c:v>0.40969560705638203</c:v>
                </c:pt>
                <c:pt idx="13">
                  <c:v>0.41111996811478679</c:v>
                </c:pt>
                <c:pt idx="14">
                  <c:v>0.37634090909090911</c:v>
                </c:pt>
                <c:pt idx="15">
                  <c:v>0.37206042803189271</c:v>
                </c:pt>
                <c:pt idx="16">
                  <c:v>0.34265927977839322</c:v>
                </c:pt>
                <c:pt idx="17">
                  <c:v>0.35797598627787303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7-DE2F-4FD0-827D-1BED0026C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663360"/>
        <c:axId val="1788664608"/>
      </c:scatterChart>
      <c:valAx>
        <c:axId val="1788663360"/>
        <c:scaling>
          <c:orientation val="minMax"/>
          <c:max val="23"/>
          <c:min val="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时段（时）</a:t>
                </a:r>
              </a:p>
            </c:rich>
          </c:tx>
          <c:layout>
            <c:manualLayout>
              <c:xMode val="edge"/>
              <c:yMode val="edge"/>
              <c:x val="0.17555732660237205"/>
              <c:y val="0.94537053238715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788664608"/>
        <c:crosses val="autoZero"/>
        <c:crossBetween val="midCat"/>
        <c:majorUnit val="1"/>
      </c:valAx>
      <c:valAx>
        <c:axId val="1788664608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黑体" panose="02010609060101010101" pitchFamily="49" charset="-122"/>
                    <a:cs typeface="+mn-cs"/>
                  </a:defRPr>
                </a:pPr>
                <a:r>
                  <a:rPr lang="zh-CN" altLang="en-US"/>
                  <a:t>机票折扣</a:t>
                </a:r>
              </a:p>
            </c:rich>
          </c:tx>
          <c:layout>
            <c:manualLayout>
              <c:xMode val="edge"/>
              <c:yMode val="edge"/>
              <c:x val="1.831044767668337E-2"/>
              <c:y val="0.349856777162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黑体" panose="02010609060101010101" pitchFamily="49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788663360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Times New Roman" panose="02020603050405020304" pitchFamily="18" charset="0"/>
          <a:ea typeface="黑体" panose="02010609060101010101" pitchFamily="49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39</xdr:row>
      <xdr:rowOff>57150</xdr:rowOff>
    </xdr:from>
    <xdr:to>
      <xdr:col>24</xdr:col>
      <xdr:colOff>427276</xdr:colOff>
      <xdr:row>70</xdr:row>
      <xdr:rowOff>142200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C90527D-B0DB-4CE6-9B4D-BFAC1FBBD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0.77085</cdr:x>
      <cdr:y>0.93898</cdr:y>
    </cdr:from>
    <cdr:to>
      <cdr:x>1</cdr:x>
      <cdr:y>0.99833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7B4C9DB6-F1B9-4C5D-8A61-C8D4F8580C42}"/>
            </a:ext>
          </a:extLst>
        </cdr:cNvPr>
        <cdr:cNvSpPr txBox="1"/>
      </cdr:nvSpPr>
      <cdr:spPr>
        <a:xfrm xmlns:a="http://schemas.openxmlformats.org/drawingml/2006/main">
          <a:off x="8325180" y="5070475"/>
          <a:ext cx="2474820" cy="3204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总加权平均　　　加权平均</a:t>
          </a:r>
        </a:p>
      </cdr:txBody>
    </cdr:sp>
  </cdr:relSizeAnchor>
  <cdr:relSizeAnchor xmlns:cdr="http://schemas.openxmlformats.org/drawingml/2006/chartDrawing">
    <cdr:from>
      <cdr:x>0.88268</cdr:x>
      <cdr:y>0.96775</cdr:y>
    </cdr:from>
    <cdr:to>
      <cdr:x>0.91039</cdr:x>
      <cdr:y>0.97319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9B11D8F6-F7C5-45F0-85DA-4BB3B9B4F74F}"/>
            </a:ext>
          </a:extLst>
        </cdr:cNvPr>
        <cdr:cNvSpPr/>
      </cdr:nvSpPr>
      <cdr:spPr>
        <a:xfrm xmlns:a="http://schemas.openxmlformats.org/drawingml/2006/main">
          <a:off x="9532944" y="5225833"/>
          <a:ext cx="299268" cy="2937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0.7455</cdr:x>
      <cdr:y>0.96835</cdr:y>
    </cdr:from>
    <cdr:to>
      <cdr:x>0.77321</cdr:x>
      <cdr:y>0.97379</cdr:y>
    </cdr:to>
    <cdr:sp macro="" textlink="">
      <cdr:nvSpPr>
        <cdr:cNvPr id="4" name="矩形 3">
          <a:extLst xmlns:a="http://schemas.openxmlformats.org/drawingml/2006/main">
            <a:ext uri="{FF2B5EF4-FFF2-40B4-BE49-F238E27FC236}">
              <a16:creationId xmlns:a16="http://schemas.microsoft.com/office/drawing/2014/main" id="{061A69E4-1C8B-4877-ACB6-386F2639AE47}"/>
            </a:ext>
          </a:extLst>
        </cdr:cNvPr>
        <cdr:cNvSpPr/>
      </cdr:nvSpPr>
      <cdr:spPr>
        <a:xfrm xmlns:a="http://schemas.openxmlformats.org/drawingml/2006/main">
          <a:off x="8051400" y="5229073"/>
          <a:ext cx="299268" cy="293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81</xdr:row>
      <xdr:rowOff>28575</xdr:rowOff>
    </xdr:from>
    <xdr:to>
      <xdr:col>24</xdr:col>
      <xdr:colOff>198675</xdr:colOff>
      <xdr:row>112</xdr:row>
      <xdr:rowOff>113625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7732F6-91AF-48E4-A455-B8236DF2F2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0.75501</cdr:x>
      <cdr:y>0.94065</cdr:y>
    </cdr:from>
    <cdr:to>
      <cdr:x>0.98416</cdr:x>
      <cdr:y>1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DC83BAC-0ED7-4775-ACCA-BB0BDFB1B556}"/>
            </a:ext>
          </a:extLst>
        </cdr:cNvPr>
        <cdr:cNvSpPr txBox="1"/>
      </cdr:nvSpPr>
      <cdr:spPr>
        <a:xfrm xmlns:a="http://schemas.openxmlformats.org/drawingml/2006/main">
          <a:off x="8154130" y="5079510"/>
          <a:ext cx="2474820" cy="3204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总加权平均　　　加权平均</a:t>
          </a:r>
        </a:p>
      </cdr:txBody>
    </cdr:sp>
  </cdr:relSizeAnchor>
  <cdr:relSizeAnchor xmlns:cdr="http://schemas.openxmlformats.org/drawingml/2006/chartDrawing">
    <cdr:from>
      <cdr:x>0.86684</cdr:x>
      <cdr:y>0.96942</cdr:y>
    </cdr:from>
    <cdr:to>
      <cdr:x>0.89455</cdr:x>
      <cdr:y>0.97486</cdr:y>
    </cdr:to>
    <cdr:sp macro="" textlink="">
      <cdr:nvSpPr>
        <cdr:cNvPr id="6" name="矩形 5">
          <a:extLst xmlns:a="http://schemas.openxmlformats.org/drawingml/2006/main">
            <a:ext uri="{FF2B5EF4-FFF2-40B4-BE49-F238E27FC236}">
              <a16:creationId xmlns:a16="http://schemas.microsoft.com/office/drawing/2014/main" id="{3F105D75-EFFB-4F0C-AE86-09A2BC2B62E6}"/>
            </a:ext>
          </a:extLst>
        </cdr:cNvPr>
        <cdr:cNvSpPr/>
      </cdr:nvSpPr>
      <cdr:spPr>
        <a:xfrm xmlns:a="http://schemas.openxmlformats.org/drawingml/2006/main">
          <a:off x="9361894" y="5234868"/>
          <a:ext cx="299268" cy="2937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0.72966</cdr:x>
      <cdr:y>0.97002</cdr:y>
    </cdr:from>
    <cdr:to>
      <cdr:x>0.75737</cdr:x>
      <cdr:y>0.97546</cdr:y>
    </cdr:to>
    <cdr:sp macro="" textlink="">
      <cdr:nvSpPr>
        <cdr:cNvPr id="7" name="矩形 6">
          <a:extLst xmlns:a="http://schemas.openxmlformats.org/drawingml/2006/main">
            <a:ext uri="{FF2B5EF4-FFF2-40B4-BE49-F238E27FC236}">
              <a16:creationId xmlns:a16="http://schemas.microsoft.com/office/drawing/2014/main" id="{D437C0A1-8772-41B2-8380-9FA8A0BCDE3A}"/>
            </a:ext>
          </a:extLst>
        </cdr:cNvPr>
        <cdr:cNvSpPr/>
      </cdr:nvSpPr>
      <cdr:spPr>
        <a:xfrm xmlns:a="http://schemas.openxmlformats.org/drawingml/2006/main">
          <a:off x="7880350" y="5238108"/>
          <a:ext cx="299268" cy="293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104</xdr:row>
      <xdr:rowOff>38100</xdr:rowOff>
    </xdr:from>
    <xdr:to>
      <xdr:col>23</xdr:col>
      <xdr:colOff>541575</xdr:colOff>
      <xdr:row>135</xdr:row>
      <xdr:rowOff>123150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E8D1994-3EF5-4873-9C18-D11C88E92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0.71586</cdr:x>
      <cdr:y>0.95144</cdr:y>
    </cdr:from>
    <cdr:to>
      <cdr:x>0.88818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1605C59-BA0C-4C10-A3BD-EEA41B2C9AAB}"/>
            </a:ext>
          </a:extLst>
        </cdr:cNvPr>
        <cdr:cNvSpPr txBox="1"/>
      </cdr:nvSpPr>
      <cdr:spPr>
        <a:xfrm xmlns:a="http://schemas.openxmlformats.org/drawingml/2006/main">
          <a:off x="7439025" y="5038724"/>
          <a:ext cx="1790700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0.77085</cdr:x>
      <cdr:y>0.94065</cdr:y>
    </cdr:from>
    <cdr:to>
      <cdr:x>1</cdr:x>
      <cdr:y>1</cdr:y>
    </cdr:to>
    <cdr:sp macro="" textlink="">
      <cdr:nvSpPr>
        <cdr:cNvPr id="3" name="文本框 2">
          <a:extLst xmlns:a="http://schemas.openxmlformats.org/drawingml/2006/main">
            <a:ext uri="{FF2B5EF4-FFF2-40B4-BE49-F238E27FC236}">
              <a16:creationId xmlns:a16="http://schemas.microsoft.com/office/drawing/2014/main" id="{9A3AC588-A6D4-4B0E-BA8F-58267240AFDD}"/>
            </a:ext>
          </a:extLst>
        </cdr:cNvPr>
        <cdr:cNvSpPr txBox="1"/>
      </cdr:nvSpPr>
      <cdr:spPr>
        <a:xfrm xmlns:a="http://schemas.openxmlformats.org/drawingml/2006/main">
          <a:off x="8325180" y="5079510"/>
          <a:ext cx="2474820" cy="3204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chemeClr val="tx1">
                  <a:lumMod val="75000"/>
                  <a:lumOff val="25000"/>
                </a:schemeClr>
              </a:solidFill>
              <a:latin typeface="黑体" panose="02010609060101010101" pitchFamily="49" charset="-122"/>
              <a:ea typeface="黑体" panose="02010609060101010101" pitchFamily="49" charset="-122"/>
            </a:rPr>
            <a:t>总加权平均　　　加权平均</a:t>
          </a:r>
        </a:p>
      </cdr:txBody>
    </cdr:sp>
  </cdr:relSizeAnchor>
  <cdr:relSizeAnchor xmlns:cdr="http://schemas.openxmlformats.org/drawingml/2006/chartDrawing">
    <cdr:from>
      <cdr:x>0.88268</cdr:x>
      <cdr:y>0.96942</cdr:y>
    </cdr:from>
    <cdr:to>
      <cdr:x>0.91039</cdr:x>
      <cdr:y>0.97486</cdr:y>
    </cdr:to>
    <cdr:sp macro="" textlink="">
      <cdr:nvSpPr>
        <cdr:cNvPr id="4" name="矩形 3">
          <a:extLst xmlns:a="http://schemas.openxmlformats.org/drawingml/2006/main">
            <a:ext uri="{FF2B5EF4-FFF2-40B4-BE49-F238E27FC236}">
              <a16:creationId xmlns:a16="http://schemas.microsoft.com/office/drawing/2014/main" id="{62E3C2B8-5FF8-46FA-871D-6CF800F15B64}"/>
            </a:ext>
          </a:extLst>
        </cdr:cNvPr>
        <cdr:cNvSpPr/>
      </cdr:nvSpPr>
      <cdr:spPr>
        <a:xfrm xmlns:a="http://schemas.openxmlformats.org/drawingml/2006/main">
          <a:off x="9532944" y="5234868"/>
          <a:ext cx="299268" cy="2937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0.7455</cdr:x>
      <cdr:y>0.97002</cdr:y>
    </cdr:from>
    <cdr:to>
      <cdr:x>0.77321</cdr:x>
      <cdr:y>0.97546</cdr:y>
    </cdr:to>
    <cdr:sp macro="" textlink="">
      <cdr:nvSpPr>
        <cdr:cNvPr id="5" name="矩形 4">
          <a:extLst xmlns:a="http://schemas.openxmlformats.org/drawingml/2006/main">
            <a:ext uri="{FF2B5EF4-FFF2-40B4-BE49-F238E27FC236}">
              <a16:creationId xmlns:a16="http://schemas.microsoft.com/office/drawing/2014/main" id="{919D5EC8-985F-43FC-9462-E19F010CBFB7}"/>
            </a:ext>
          </a:extLst>
        </cdr:cNvPr>
        <cdr:cNvSpPr/>
      </cdr:nvSpPr>
      <cdr:spPr>
        <a:xfrm xmlns:a="http://schemas.openxmlformats.org/drawingml/2006/main">
          <a:off x="8051400" y="5238108"/>
          <a:ext cx="299268" cy="293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75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9"/>
  <sheetViews>
    <sheetView topLeftCell="A181" workbookViewId="0">
      <selection activeCell="A219" sqref="A219"/>
    </sheetView>
  </sheetViews>
  <sheetFormatPr defaultRowHeight="13.5" x14ac:dyDescent="0.15"/>
  <cols>
    <col min="1" max="1" width="16.375" bestFit="1" customWidth="1"/>
  </cols>
  <sheetData>
    <row r="1" spans="1:21" x14ac:dyDescent="0.15">
      <c r="A1" t="s">
        <v>0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  <c r="U1">
        <v>24</v>
      </c>
    </row>
    <row r="2" spans="1:21" x14ac:dyDescent="0.15">
      <c r="A2" t="s">
        <v>1</v>
      </c>
      <c r="C2">
        <v>0.36833333333333351</v>
      </c>
      <c r="D2">
        <v>0.31040000000000029</v>
      </c>
      <c r="E2">
        <v>0.39883248730964432</v>
      </c>
      <c r="F2">
        <v>0.40271929824561342</v>
      </c>
      <c r="G2">
        <v>0.42120967741935478</v>
      </c>
      <c r="H2">
        <v>0.41291970802919697</v>
      </c>
      <c r="I2">
        <v>0.45676767676767649</v>
      </c>
      <c r="J2">
        <v>0.42808080808080767</v>
      </c>
      <c r="K2">
        <v>0.3751123595505616</v>
      </c>
      <c r="L2">
        <v>0.41509174311926578</v>
      </c>
      <c r="M2">
        <v>0.38198924731182732</v>
      </c>
      <c r="N2">
        <v>0.43422222222222212</v>
      </c>
      <c r="O2">
        <v>0.34977272727272718</v>
      </c>
      <c r="P2">
        <v>0.36571428571428582</v>
      </c>
      <c r="Q2">
        <v>0.36588957055214738</v>
      </c>
      <c r="R2">
        <v>0.30845188284518782</v>
      </c>
      <c r="S2">
        <v>0.26999999999999991</v>
      </c>
    </row>
    <row r="3" spans="1:21" x14ac:dyDescent="0.15">
      <c r="A3" t="s">
        <v>2</v>
      </c>
      <c r="C3">
        <v>0.64643478260869536</v>
      </c>
      <c r="D3">
        <v>0.35375722543352622</v>
      </c>
      <c r="E3">
        <v>0.28753246753246758</v>
      </c>
      <c r="F3">
        <v>0.35913043478260898</v>
      </c>
      <c r="G3">
        <v>0.47131868131868132</v>
      </c>
      <c r="H3">
        <v>0.35559523809523802</v>
      </c>
      <c r="I3">
        <v>0.36806060606060592</v>
      </c>
      <c r="J3">
        <v>0.40561111111111148</v>
      </c>
      <c r="K3">
        <v>0.45887850467289709</v>
      </c>
      <c r="L3">
        <v>0.3604827586206899</v>
      </c>
      <c r="M3">
        <v>0.55009900990099003</v>
      </c>
      <c r="N3">
        <v>0.35490909090909112</v>
      </c>
      <c r="O3">
        <v>0.34318181818181792</v>
      </c>
      <c r="P3">
        <v>0.37017857142857091</v>
      </c>
      <c r="Q3">
        <v>0.51511450381679402</v>
      </c>
      <c r="R3">
        <v>0.3857594936708863</v>
      </c>
      <c r="S3">
        <v>0.47949999999999998</v>
      </c>
    </row>
    <row r="4" spans="1:21" x14ac:dyDescent="0.15">
      <c r="A4" t="s">
        <v>3</v>
      </c>
      <c r="C4">
        <v>0.27282608695652188</v>
      </c>
      <c r="D4">
        <v>0.36214559386973177</v>
      </c>
      <c r="E4">
        <v>0.36699999999999999</v>
      </c>
      <c r="F4">
        <v>0.38075949367088618</v>
      </c>
      <c r="G4">
        <v>0.39191176470588213</v>
      </c>
      <c r="H4">
        <v>0.3945185185185191</v>
      </c>
      <c r="I4">
        <v>0.40923766816143542</v>
      </c>
      <c r="J4">
        <v>0.38603238866396761</v>
      </c>
      <c r="K4">
        <v>0.38075221238938117</v>
      </c>
      <c r="L4">
        <v>0.39600000000000057</v>
      </c>
      <c r="M4">
        <v>0.3664761904761909</v>
      </c>
      <c r="N4">
        <v>0.39171052631578979</v>
      </c>
      <c r="O4">
        <v>0.35958333333333331</v>
      </c>
      <c r="P4">
        <v>0.33340823970037509</v>
      </c>
      <c r="Q4">
        <v>0.33520958083832347</v>
      </c>
      <c r="R4">
        <v>0.30993055555555599</v>
      </c>
      <c r="S4">
        <v>0.4905128205128203</v>
      </c>
    </row>
    <row r="5" spans="1:21" x14ac:dyDescent="0.15">
      <c r="A5" t="s">
        <v>4</v>
      </c>
      <c r="C5">
        <v>0.63895833333333296</v>
      </c>
      <c r="D5">
        <v>0.66999999999999993</v>
      </c>
      <c r="E5">
        <v>0.54073170731707298</v>
      </c>
      <c r="F5">
        <v>0.80933333333333324</v>
      </c>
      <c r="G5">
        <v>0.58900000000000019</v>
      </c>
      <c r="H5">
        <v>0.81600000000000006</v>
      </c>
      <c r="I5">
        <v>0.68649999999999989</v>
      </c>
      <c r="J5">
        <v>0.72183333333333366</v>
      </c>
      <c r="K5">
        <v>0.84666666666666657</v>
      </c>
      <c r="L5">
        <v>0.70833333333333359</v>
      </c>
      <c r="M5">
        <v>0.72816666666666685</v>
      </c>
      <c r="N5">
        <v>0.74600000000000022</v>
      </c>
      <c r="O5">
        <v>0.68059701492537339</v>
      </c>
      <c r="P5">
        <v>0.61500000000000021</v>
      </c>
      <c r="Q5">
        <v>0.59652173913043471</v>
      </c>
      <c r="R5">
        <v>0.6</v>
      </c>
      <c r="S5">
        <v>0.50403846153846144</v>
      </c>
      <c r="T5">
        <v>0.23416666666666669</v>
      </c>
    </row>
    <row r="6" spans="1:21" x14ac:dyDescent="0.15">
      <c r="A6" t="s">
        <v>5</v>
      </c>
      <c r="C6">
        <v>0.33833333333333332</v>
      </c>
      <c r="D6">
        <v>0.57430555555555596</v>
      </c>
      <c r="E6">
        <v>0.29600000000000021</v>
      </c>
      <c r="F6">
        <v>0.32356164383561642</v>
      </c>
      <c r="G6">
        <v>0.39382978723404261</v>
      </c>
      <c r="H6">
        <v>1</v>
      </c>
      <c r="I6">
        <v>0.50204724409448853</v>
      </c>
      <c r="J6">
        <v>0.3914444444444441</v>
      </c>
      <c r="K6">
        <v>0.337666666666667</v>
      </c>
      <c r="M6">
        <v>0.44177777777777782</v>
      </c>
      <c r="N6">
        <v>0.33600000000000002</v>
      </c>
      <c r="O6">
        <v>0.48533333333333317</v>
      </c>
      <c r="P6">
        <v>0.23783783783783791</v>
      </c>
      <c r="Q6">
        <v>0.29616666666666658</v>
      </c>
      <c r="R6">
        <v>0.28799999999999998</v>
      </c>
    </row>
    <row r="7" spans="1:21" x14ac:dyDescent="0.15">
      <c r="A7" t="s">
        <v>6</v>
      </c>
      <c r="C7">
        <v>0.1800000000000001</v>
      </c>
      <c r="D7">
        <v>0.21799999999999989</v>
      </c>
      <c r="E7">
        <v>0.25406896551724129</v>
      </c>
      <c r="F7">
        <v>0.27056074766355159</v>
      </c>
      <c r="G7">
        <v>0.35899999999999999</v>
      </c>
      <c r="H7">
        <v>0.31307692307692309</v>
      </c>
      <c r="I7">
        <v>0.40000000000000008</v>
      </c>
      <c r="J7">
        <v>0.3144767441860461</v>
      </c>
      <c r="K7">
        <v>0.34540816326530649</v>
      </c>
      <c r="L7">
        <v>0.30310606060606082</v>
      </c>
      <c r="M7">
        <v>0.31529411764705878</v>
      </c>
      <c r="N7">
        <v>0.25257142857142839</v>
      </c>
      <c r="O7">
        <v>0.3389743589743589</v>
      </c>
      <c r="P7">
        <v>0.2724444444444441</v>
      </c>
      <c r="Q7">
        <v>0.30508333333333332</v>
      </c>
      <c r="R7">
        <v>0.22299999999999989</v>
      </c>
    </row>
    <row r="8" spans="1:21" x14ac:dyDescent="0.15">
      <c r="A8" t="s">
        <v>7</v>
      </c>
      <c r="B8">
        <v>0.18166666666666659</v>
      </c>
      <c r="C8">
        <v>0.6285185185185187</v>
      </c>
      <c r="D8">
        <v>0.23133333333333361</v>
      </c>
      <c r="E8">
        <v>0.49876777251184878</v>
      </c>
      <c r="F8">
        <v>0.6947058823529414</v>
      </c>
      <c r="G8">
        <v>0.45555555555555588</v>
      </c>
      <c r="H8">
        <v>0.36720207253886039</v>
      </c>
      <c r="I8">
        <v>0.5181560283687946</v>
      </c>
      <c r="J8">
        <v>0.44691666666666691</v>
      </c>
      <c r="K8">
        <v>0.63566666666666682</v>
      </c>
      <c r="L8">
        <v>0.48974999999999991</v>
      </c>
      <c r="M8">
        <v>0.57055555555555559</v>
      </c>
      <c r="N8">
        <v>0.45053333333333317</v>
      </c>
      <c r="O8">
        <v>0.40905555555555562</v>
      </c>
      <c r="P8">
        <v>0.3896111111111113</v>
      </c>
      <c r="Q8">
        <v>0.67288888888888887</v>
      </c>
      <c r="R8">
        <v>0.42899999999999988</v>
      </c>
      <c r="S8">
        <v>0.22811594202898569</v>
      </c>
      <c r="T8">
        <v>0.12200000000000009</v>
      </c>
    </row>
    <row r="9" spans="1:21" x14ac:dyDescent="0.15">
      <c r="A9" t="s">
        <v>8</v>
      </c>
      <c r="C9">
        <v>0.18813084112149539</v>
      </c>
      <c r="D9">
        <v>0.26059602649006608</v>
      </c>
      <c r="E9">
        <v>0.31041666666666667</v>
      </c>
      <c r="F9">
        <v>0.41000000000000009</v>
      </c>
      <c r="G9">
        <v>0.4401666666666666</v>
      </c>
      <c r="H9">
        <v>0.41511111111111099</v>
      </c>
      <c r="I9">
        <v>0.38700000000000001</v>
      </c>
      <c r="K9">
        <v>0.53266666666666707</v>
      </c>
      <c r="L9">
        <v>0.39437500000000009</v>
      </c>
      <c r="M9">
        <v>0.42000000000000032</v>
      </c>
      <c r="N9">
        <v>0.29816666666666702</v>
      </c>
      <c r="O9">
        <v>0.26298136645962722</v>
      </c>
      <c r="P9">
        <v>0.29747572815533979</v>
      </c>
      <c r="Q9">
        <v>0.28602739726027382</v>
      </c>
      <c r="R9">
        <v>0.29608695652173961</v>
      </c>
      <c r="S9">
        <v>0.27160305343511421</v>
      </c>
      <c r="T9">
        <v>0.25453333333333339</v>
      </c>
    </row>
    <row r="10" spans="1:21" x14ac:dyDescent="0.15">
      <c r="A10" t="s">
        <v>9</v>
      </c>
      <c r="C10">
        <v>0.21</v>
      </c>
      <c r="D10">
        <v>0.22000000000000011</v>
      </c>
      <c r="F10">
        <v>0.2639999999999999</v>
      </c>
      <c r="G10">
        <v>0.44799999999999968</v>
      </c>
      <c r="H10">
        <v>0.2400000000000001</v>
      </c>
      <c r="J10">
        <v>0.38900000000000018</v>
      </c>
      <c r="K10">
        <v>0.41999999999999982</v>
      </c>
      <c r="L10">
        <v>0.27</v>
      </c>
      <c r="M10">
        <v>0.50714285714285712</v>
      </c>
      <c r="N10">
        <v>0.3</v>
      </c>
      <c r="O10">
        <v>0.38600000000000012</v>
      </c>
      <c r="P10">
        <v>0.31727272727272737</v>
      </c>
      <c r="Q10">
        <v>0.30764705882352927</v>
      </c>
      <c r="R10">
        <v>0.28454545454545449</v>
      </c>
      <c r="S10">
        <v>0.33400000000000002</v>
      </c>
    </row>
    <row r="11" spans="1:21" x14ac:dyDescent="0.15">
      <c r="A11" t="s">
        <v>10</v>
      </c>
      <c r="C11">
        <v>0.43027777777777781</v>
      </c>
      <c r="D11">
        <v>0.30444444444444441</v>
      </c>
      <c r="E11">
        <v>0.29814285714285732</v>
      </c>
      <c r="F11">
        <v>0.24809999999999999</v>
      </c>
      <c r="G11">
        <v>0.26698412698412721</v>
      </c>
      <c r="H11">
        <v>0.44103896103896079</v>
      </c>
      <c r="I11">
        <v>0.26561643835616428</v>
      </c>
      <c r="J11">
        <v>0.33118181818181802</v>
      </c>
      <c r="K11">
        <v>0.23569999999999991</v>
      </c>
      <c r="L11">
        <v>0.37080000000000002</v>
      </c>
      <c r="M11">
        <v>0.36916666666666648</v>
      </c>
      <c r="N11">
        <v>0.24041666666666639</v>
      </c>
      <c r="O11">
        <v>0.15</v>
      </c>
      <c r="P11">
        <v>0.30262376237623811</v>
      </c>
      <c r="Q11">
        <v>0.21466666666666689</v>
      </c>
      <c r="R11">
        <v>0.2087704918032785</v>
      </c>
      <c r="S11">
        <v>0.60073170731707315</v>
      </c>
    </row>
    <row r="12" spans="1:21" x14ac:dyDescent="0.15">
      <c r="A12" t="s">
        <v>11</v>
      </c>
      <c r="C12">
        <v>0.3372222222222222</v>
      </c>
      <c r="D12">
        <v>0.32000000000000012</v>
      </c>
      <c r="E12">
        <v>0.35500000000000009</v>
      </c>
      <c r="F12">
        <v>0.36370370370370397</v>
      </c>
      <c r="G12">
        <v>0.40307692307692261</v>
      </c>
      <c r="H12">
        <v>0.39600000000000002</v>
      </c>
      <c r="I12">
        <v>0.31230769230769251</v>
      </c>
      <c r="J12">
        <v>0.32558139534883668</v>
      </c>
      <c r="L12">
        <v>0.4017346938775509</v>
      </c>
      <c r="M12">
        <v>0.48200000000000021</v>
      </c>
      <c r="N12">
        <v>0.27117647058823519</v>
      </c>
      <c r="O12">
        <v>0.36016666666666669</v>
      </c>
      <c r="P12">
        <v>0.38841666666666691</v>
      </c>
      <c r="Q12">
        <v>0.40600000000000019</v>
      </c>
      <c r="R12">
        <v>0.2599999999999999</v>
      </c>
      <c r="S12">
        <v>0.3259999999999999</v>
      </c>
    </row>
    <row r="13" spans="1:21" x14ac:dyDescent="0.15">
      <c r="A13" t="s">
        <v>12</v>
      </c>
      <c r="D13">
        <v>1</v>
      </c>
      <c r="E13">
        <v>0.8104347826086955</v>
      </c>
      <c r="F13">
        <v>0.7400000000000001</v>
      </c>
      <c r="J13">
        <v>0.84399999999999997</v>
      </c>
      <c r="K13">
        <v>0.98999999999999944</v>
      </c>
      <c r="M13">
        <v>0.79200000000000004</v>
      </c>
    </row>
    <row r="14" spans="1:21" x14ac:dyDescent="0.15">
      <c r="A14" t="s">
        <v>13</v>
      </c>
      <c r="D14">
        <v>0.71111111111111114</v>
      </c>
      <c r="E14">
        <v>0.3919819819819822</v>
      </c>
      <c r="F14">
        <v>0.8</v>
      </c>
      <c r="H14">
        <v>0.36</v>
      </c>
      <c r="J14">
        <v>0.48666666666666653</v>
      </c>
      <c r="K14">
        <v>0.81866666666666676</v>
      </c>
      <c r="L14">
        <v>0.30730769230769223</v>
      </c>
      <c r="M14">
        <v>0.218</v>
      </c>
      <c r="N14">
        <v>0.65300000000000014</v>
      </c>
      <c r="O14">
        <v>0.25</v>
      </c>
      <c r="P14">
        <v>0.39067961165048543</v>
      </c>
      <c r="Q14">
        <v>0.51235294117647079</v>
      </c>
      <c r="T14">
        <v>0.25</v>
      </c>
    </row>
    <row r="15" spans="1:21" x14ac:dyDescent="0.15">
      <c r="A15" t="s">
        <v>14</v>
      </c>
      <c r="C15">
        <v>0.33531914893617032</v>
      </c>
      <c r="D15">
        <v>0.44845794392523419</v>
      </c>
      <c r="E15">
        <v>0.50094155844155974</v>
      </c>
      <c r="F15">
        <v>0.67241525423728854</v>
      </c>
      <c r="G15">
        <v>0.45034883720930319</v>
      </c>
      <c r="H15">
        <v>0.47021929824561493</v>
      </c>
      <c r="I15">
        <v>0.50858156028368839</v>
      </c>
      <c r="J15">
        <v>0.55254385964912411</v>
      </c>
      <c r="K15">
        <v>0.57363636363636439</v>
      </c>
      <c r="L15">
        <v>0.47904761904761939</v>
      </c>
      <c r="M15">
        <v>0.65672268907563058</v>
      </c>
      <c r="N15">
        <v>0.56041152263374516</v>
      </c>
      <c r="O15">
        <v>0.50857142857142856</v>
      </c>
      <c r="P15">
        <v>0.55063604240282749</v>
      </c>
      <c r="Q15">
        <v>0.47091836734693948</v>
      </c>
      <c r="R15">
        <v>0.44643478260869629</v>
      </c>
      <c r="S15">
        <v>1</v>
      </c>
    </row>
    <row r="16" spans="1:21" x14ac:dyDescent="0.15">
      <c r="A16" t="s">
        <v>15</v>
      </c>
      <c r="C16">
        <v>0.42</v>
      </c>
      <c r="D16">
        <v>0.42</v>
      </c>
      <c r="E16">
        <v>0.35799999999999982</v>
      </c>
      <c r="F16">
        <v>0.5</v>
      </c>
      <c r="G16">
        <v>0.5</v>
      </c>
      <c r="I16">
        <v>0.36866666666666692</v>
      </c>
      <c r="L16">
        <v>0.43816666666666659</v>
      </c>
      <c r="M16">
        <v>0.40799999999999997</v>
      </c>
      <c r="P16">
        <v>0.41599999999999998</v>
      </c>
      <c r="Q16">
        <v>0.36</v>
      </c>
      <c r="R16">
        <v>0.34999999999999992</v>
      </c>
    </row>
    <row r="17" spans="1:20" x14ac:dyDescent="0.15">
      <c r="A17" t="s">
        <v>16</v>
      </c>
      <c r="C17">
        <v>0.46921568627450971</v>
      </c>
      <c r="D17">
        <v>0.19233333333333319</v>
      </c>
      <c r="E17">
        <v>0.33883333333333332</v>
      </c>
      <c r="F17">
        <v>0.31533333333333352</v>
      </c>
      <c r="G17">
        <v>0.39714285714285708</v>
      </c>
      <c r="H17">
        <v>0.34272727272727282</v>
      </c>
      <c r="I17">
        <v>0.4797333333333334</v>
      </c>
      <c r="J17">
        <v>0.38000000000000012</v>
      </c>
      <c r="K17">
        <v>0.36522388059701488</v>
      </c>
      <c r="L17">
        <v>0.29533333333333339</v>
      </c>
      <c r="M17">
        <v>0.37435483870967751</v>
      </c>
      <c r="N17">
        <v>0.43999999999999978</v>
      </c>
      <c r="O17">
        <v>0.35071428571428542</v>
      </c>
      <c r="P17">
        <v>0.38180180180180179</v>
      </c>
      <c r="Q17">
        <v>0.26017241379310402</v>
      </c>
      <c r="R17">
        <v>0.20468750000000011</v>
      </c>
    </row>
    <row r="18" spans="1:20" x14ac:dyDescent="0.15">
      <c r="A18" t="s">
        <v>17</v>
      </c>
      <c r="B18">
        <v>0.88199999999999956</v>
      </c>
      <c r="C18">
        <v>0.65800000000000003</v>
      </c>
      <c r="D18">
        <v>0.37037037037037029</v>
      </c>
      <c r="E18">
        <v>0.38089622641509419</v>
      </c>
      <c r="F18">
        <v>0.35857142857142871</v>
      </c>
      <c r="G18">
        <v>0.34682634730538892</v>
      </c>
      <c r="H18">
        <v>0.4019858156028368</v>
      </c>
      <c r="I18">
        <v>0.38796680497925329</v>
      </c>
      <c r="J18">
        <v>0.36456521739130421</v>
      </c>
      <c r="K18">
        <v>0.35373540856031149</v>
      </c>
      <c r="L18">
        <v>0.42604761904761951</v>
      </c>
      <c r="M18">
        <v>0.3368217054263567</v>
      </c>
      <c r="N18">
        <v>0.3240441176470587</v>
      </c>
      <c r="O18">
        <v>0.44733333333333319</v>
      </c>
      <c r="P18">
        <v>0.45094170403587469</v>
      </c>
      <c r="Q18">
        <v>0.33584615384615368</v>
      </c>
      <c r="R18">
        <v>0.28994444444444439</v>
      </c>
    </row>
    <row r="19" spans="1:20" x14ac:dyDescent="0.15">
      <c r="A19" t="s">
        <v>18</v>
      </c>
      <c r="C19">
        <v>0.22787234042553201</v>
      </c>
      <c r="D19">
        <v>0.2469333333333332</v>
      </c>
      <c r="E19">
        <v>0.28622950819672111</v>
      </c>
      <c r="F19">
        <v>0.29865671641791058</v>
      </c>
      <c r="G19">
        <v>0.38529411764705862</v>
      </c>
      <c r="H19">
        <v>0.36454545454545467</v>
      </c>
      <c r="I19">
        <v>0.17166666666666661</v>
      </c>
      <c r="J19">
        <v>0.31222222222222229</v>
      </c>
      <c r="K19">
        <v>0.35555555555555551</v>
      </c>
      <c r="L19">
        <v>0.35933333333333339</v>
      </c>
      <c r="M19">
        <v>0.26965517241379322</v>
      </c>
      <c r="N19">
        <v>0.22</v>
      </c>
      <c r="O19">
        <v>0.30086956521739139</v>
      </c>
      <c r="P19">
        <v>0.27768656716417911</v>
      </c>
      <c r="Q19">
        <v>0.25441176470588239</v>
      </c>
      <c r="R19">
        <v>0.28066666666666662</v>
      </c>
    </row>
    <row r="20" spans="1:20" x14ac:dyDescent="0.15">
      <c r="A20" t="s">
        <v>19</v>
      </c>
      <c r="C20">
        <v>0.16</v>
      </c>
      <c r="D20">
        <v>0.1999999999999999</v>
      </c>
      <c r="E20">
        <v>0.28297619047619049</v>
      </c>
      <c r="F20">
        <v>0.1933333333333333</v>
      </c>
      <c r="G20">
        <v>0.38465116279069772</v>
      </c>
      <c r="H20">
        <v>0.31949494949494978</v>
      </c>
      <c r="I20">
        <v>0.38794117647058862</v>
      </c>
      <c r="J20">
        <v>0.32242990654205628</v>
      </c>
      <c r="K20">
        <v>0.40443298969072139</v>
      </c>
      <c r="L20">
        <v>0.29941176470588232</v>
      </c>
      <c r="M20">
        <v>0.42616279069767432</v>
      </c>
      <c r="N20">
        <v>0.34318181818181781</v>
      </c>
      <c r="O20">
        <v>0.40961538461538471</v>
      </c>
      <c r="P20">
        <v>0.25545454545454538</v>
      </c>
      <c r="Q20">
        <v>0.37693548387096781</v>
      </c>
      <c r="R20">
        <v>0.36057692307692302</v>
      </c>
      <c r="S20">
        <v>0.30492307692307702</v>
      </c>
    </row>
    <row r="21" spans="1:20" x14ac:dyDescent="0.15">
      <c r="A21" t="s">
        <v>20</v>
      </c>
      <c r="C21">
        <v>0.43200000000000027</v>
      </c>
      <c r="D21">
        <v>0.36199999999999988</v>
      </c>
      <c r="E21">
        <v>0.36764705882352949</v>
      </c>
      <c r="F21">
        <v>0.47558139534883709</v>
      </c>
      <c r="G21">
        <v>0.37799999999999989</v>
      </c>
      <c r="I21">
        <v>0.37999999999999989</v>
      </c>
      <c r="J21">
        <v>0.51199999999999979</v>
      </c>
      <c r="M21">
        <v>0.37799999999999989</v>
      </c>
      <c r="N21">
        <v>0.51999999999999968</v>
      </c>
      <c r="O21">
        <v>0.37799999999999989</v>
      </c>
      <c r="Q21">
        <v>0.36199999999999988</v>
      </c>
      <c r="R21">
        <v>0.36199999999999988</v>
      </c>
    </row>
    <row r="22" spans="1:20" x14ac:dyDescent="0.15">
      <c r="A22" t="s">
        <v>21</v>
      </c>
      <c r="C22">
        <v>0.26510638297872358</v>
      </c>
      <c r="D22">
        <v>0.24871794871794869</v>
      </c>
      <c r="E22">
        <v>0.29046666666666648</v>
      </c>
      <c r="F22">
        <v>0.36409090909090941</v>
      </c>
      <c r="G22">
        <v>0.29062500000000019</v>
      </c>
      <c r="H22">
        <v>0.32845238095238111</v>
      </c>
      <c r="I22">
        <v>0.2800000000000003</v>
      </c>
      <c r="J22">
        <v>0.22555555555555579</v>
      </c>
      <c r="K22">
        <v>0.40039215686274532</v>
      </c>
      <c r="L22">
        <v>0.46416666666666617</v>
      </c>
      <c r="M22">
        <v>0.56521739130434778</v>
      </c>
      <c r="N22">
        <v>0.33343137254901939</v>
      </c>
      <c r="O22">
        <v>0.36608695652173862</v>
      </c>
      <c r="P22">
        <v>0.27538461538461578</v>
      </c>
      <c r="Q22">
        <v>0.37031446540880492</v>
      </c>
      <c r="R22">
        <v>0.2236111111111114</v>
      </c>
      <c r="S22">
        <v>0.25066666666666648</v>
      </c>
      <c r="T22">
        <v>0.2305555555555556</v>
      </c>
    </row>
    <row r="23" spans="1:20" x14ac:dyDescent="0.15">
      <c r="A23" t="s">
        <v>22</v>
      </c>
      <c r="C23">
        <v>0.21800000000000011</v>
      </c>
      <c r="D23">
        <v>0.20666666666666661</v>
      </c>
      <c r="E23">
        <v>0.24416666666666689</v>
      </c>
      <c r="F23">
        <v>0.28933333333333328</v>
      </c>
      <c r="G23">
        <v>0.90399999999999991</v>
      </c>
      <c r="H23">
        <v>0.36011111111111122</v>
      </c>
      <c r="I23">
        <v>0.34166666666666679</v>
      </c>
      <c r="J23">
        <v>0.27768115942028992</v>
      </c>
      <c r="K23">
        <v>0.34627450980392172</v>
      </c>
      <c r="L23">
        <v>0.25549999999999989</v>
      </c>
      <c r="M23">
        <v>0.50100000000000033</v>
      </c>
      <c r="N23">
        <v>0.26744444444444437</v>
      </c>
      <c r="O23">
        <v>0.22008333333333341</v>
      </c>
      <c r="P23">
        <v>0.32066666666666671</v>
      </c>
      <c r="Q23">
        <v>0.2349999999999999</v>
      </c>
      <c r="R23">
        <v>0.24866666666666681</v>
      </c>
      <c r="S23">
        <v>0.22550000000000001</v>
      </c>
    </row>
    <row r="24" spans="1:20" x14ac:dyDescent="0.15">
      <c r="A24" t="s">
        <v>23</v>
      </c>
      <c r="C24">
        <v>0.22841666666666691</v>
      </c>
      <c r="D24">
        <v>0.28333333333333338</v>
      </c>
      <c r="E24">
        <v>0.32595744680851091</v>
      </c>
      <c r="F24">
        <v>0.37244186046511618</v>
      </c>
      <c r="G24">
        <v>0.44466666666666671</v>
      </c>
      <c r="I24">
        <v>0.49949999999999989</v>
      </c>
      <c r="J24">
        <v>0.6183333333333334</v>
      </c>
      <c r="K24">
        <v>0.46733333333333321</v>
      </c>
      <c r="L24">
        <v>0.49786407766990243</v>
      </c>
      <c r="M24">
        <v>0.50117647058823511</v>
      </c>
      <c r="N24">
        <v>0.41372093023255829</v>
      </c>
      <c r="O24">
        <v>0.43908333333333333</v>
      </c>
      <c r="P24">
        <v>0.3584615384615385</v>
      </c>
      <c r="Q24">
        <v>0.39600000000000007</v>
      </c>
      <c r="R24">
        <v>0.31956521739130472</v>
      </c>
      <c r="S24">
        <v>0.33951456310679617</v>
      </c>
      <c r="T24">
        <v>0.25473684210526337</v>
      </c>
    </row>
    <row r="25" spans="1:20" x14ac:dyDescent="0.15">
      <c r="A25" t="s">
        <v>24</v>
      </c>
      <c r="C25">
        <v>0.4065957446808508</v>
      </c>
      <c r="D25">
        <v>0.47486666666666683</v>
      </c>
      <c r="E25">
        <v>0.58168831168831159</v>
      </c>
      <c r="F25">
        <v>0.753529411764706</v>
      </c>
      <c r="H25">
        <v>0.80117647058823538</v>
      </c>
      <c r="I25">
        <v>0.92488372093023219</v>
      </c>
      <c r="J25">
        <v>0.89066666666666627</v>
      </c>
      <c r="L25">
        <v>0.95199999999999962</v>
      </c>
      <c r="M25">
        <v>0.75</v>
      </c>
      <c r="O25">
        <v>0.82692307692307687</v>
      </c>
      <c r="P25">
        <v>0.59449275362318865</v>
      </c>
      <c r="Q25">
        <v>0.47633333333333311</v>
      </c>
      <c r="R25">
        <v>0.49599999999999972</v>
      </c>
      <c r="S25">
        <v>0.60294117647058831</v>
      </c>
      <c r="T25">
        <v>0.57377777777777783</v>
      </c>
    </row>
    <row r="26" spans="1:20" x14ac:dyDescent="0.15">
      <c r="A26" t="s">
        <v>25</v>
      </c>
      <c r="C26">
        <v>0.50166666666666648</v>
      </c>
      <c r="D26">
        <v>0.53633333333333333</v>
      </c>
      <c r="E26">
        <v>0.59099999999999997</v>
      </c>
      <c r="L26">
        <v>0.6070000000000001</v>
      </c>
      <c r="O26">
        <v>0.59533333333333327</v>
      </c>
      <c r="Q26">
        <v>0.47533333333333339</v>
      </c>
      <c r="T26">
        <v>0.41366666666666663</v>
      </c>
    </row>
    <row r="27" spans="1:20" x14ac:dyDescent="0.15">
      <c r="A27" t="s">
        <v>26</v>
      </c>
      <c r="C27">
        <v>0.35466666666666657</v>
      </c>
      <c r="D27">
        <v>0.31233333333333352</v>
      </c>
      <c r="E27">
        <v>0.35499999999999982</v>
      </c>
      <c r="F27">
        <v>0.40422222222222209</v>
      </c>
      <c r="H27">
        <v>0.43066666666666648</v>
      </c>
      <c r="I27">
        <v>0.45666666666666678</v>
      </c>
      <c r="J27">
        <v>0.40377777777777812</v>
      </c>
      <c r="K27">
        <v>0.43511627906976758</v>
      </c>
      <c r="L27">
        <v>0.38676470588235268</v>
      </c>
      <c r="M27">
        <v>0.44714285714285712</v>
      </c>
      <c r="N27">
        <v>0.43777777777777738</v>
      </c>
      <c r="O27">
        <v>0.47976190476190472</v>
      </c>
      <c r="P27">
        <v>0.38883333333333348</v>
      </c>
      <c r="Q27">
        <v>0.39999999999999991</v>
      </c>
      <c r="R27">
        <v>0.3428333333333331</v>
      </c>
      <c r="S27">
        <v>0.3</v>
      </c>
      <c r="T27">
        <v>0.31566666666666687</v>
      </c>
    </row>
    <row r="28" spans="1:20" x14ac:dyDescent="0.15">
      <c r="A28" t="s">
        <v>27</v>
      </c>
      <c r="D28">
        <v>0.44645962732919242</v>
      </c>
      <c r="F28">
        <v>0.38033333333333341</v>
      </c>
      <c r="G28">
        <v>0.68022727272727235</v>
      </c>
      <c r="H28">
        <v>0.86799999999999999</v>
      </c>
      <c r="I28">
        <v>0.40067567567567541</v>
      </c>
      <c r="K28">
        <v>0.59466666666666668</v>
      </c>
      <c r="L28">
        <v>0.27</v>
      </c>
      <c r="M28">
        <v>0.35680851063829799</v>
      </c>
      <c r="N28">
        <v>0.42126760563380261</v>
      </c>
      <c r="P28">
        <v>0.40722222222222232</v>
      </c>
      <c r="Q28">
        <v>0.2</v>
      </c>
      <c r="R28">
        <v>0.70769230769230762</v>
      </c>
      <c r="S28">
        <v>0.26418604651162803</v>
      </c>
    </row>
    <row r="29" spans="1:20" x14ac:dyDescent="0.15">
      <c r="A29" t="s">
        <v>28</v>
      </c>
      <c r="E29">
        <v>0.56714285714285706</v>
      </c>
      <c r="H29">
        <v>0.70958904109589027</v>
      </c>
      <c r="I29">
        <v>0.51333333333333331</v>
      </c>
      <c r="J29">
        <v>0.46473684210526328</v>
      </c>
      <c r="K29">
        <v>0.74366666666666625</v>
      </c>
      <c r="M29">
        <v>0.47087378640776678</v>
      </c>
      <c r="N29">
        <v>0.47149999999999959</v>
      </c>
      <c r="P29">
        <v>0.46633333333333338</v>
      </c>
      <c r="Q29">
        <v>0.32666666666666649</v>
      </c>
      <c r="R29">
        <v>0.84299999999999997</v>
      </c>
    </row>
    <row r="30" spans="1:20" x14ac:dyDescent="0.15">
      <c r="A30" t="s">
        <v>29</v>
      </c>
      <c r="D30">
        <v>0.48833333333333351</v>
      </c>
      <c r="G30">
        <v>0.47222222222222232</v>
      </c>
      <c r="I30">
        <v>0.45562499999999978</v>
      </c>
      <c r="J30">
        <v>0.49916666666666681</v>
      </c>
      <c r="K30">
        <v>0.4363829787234042</v>
      </c>
      <c r="L30">
        <v>0.46533333333333338</v>
      </c>
      <c r="M30">
        <v>0.30099999999999999</v>
      </c>
      <c r="N30">
        <v>0.39703124999999978</v>
      </c>
      <c r="O30">
        <v>0.22</v>
      </c>
      <c r="P30">
        <v>0.27872340425531927</v>
      </c>
      <c r="Q30">
        <v>0.33769230769230768</v>
      </c>
      <c r="R30">
        <v>0.19</v>
      </c>
      <c r="S30">
        <v>0.28966666666666657</v>
      </c>
    </row>
    <row r="31" spans="1:20" x14ac:dyDescent="0.15">
      <c r="A31" t="s">
        <v>30</v>
      </c>
      <c r="C31">
        <v>0.43732142857142892</v>
      </c>
      <c r="E31">
        <v>0.45</v>
      </c>
      <c r="H31">
        <v>0.31461538461538457</v>
      </c>
      <c r="I31">
        <v>0.41516304347826077</v>
      </c>
      <c r="J31">
        <v>0.51999999999999991</v>
      </c>
      <c r="K31">
        <v>0.62</v>
      </c>
      <c r="M31">
        <v>0.39860465116279031</v>
      </c>
      <c r="N31">
        <v>0.40406250000000032</v>
      </c>
      <c r="O31">
        <v>0.42104347826086991</v>
      </c>
      <c r="P31">
        <v>0.33249999999999991</v>
      </c>
      <c r="R31">
        <v>0.41050000000000048</v>
      </c>
      <c r="S31">
        <v>0.3113333333333333</v>
      </c>
      <c r="T31">
        <v>0.41599999999999981</v>
      </c>
    </row>
    <row r="32" spans="1:20" x14ac:dyDescent="0.15">
      <c r="A32" t="s">
        <v>31</v>
      </c>
      <c r="D32">
        <v>0.47999999999999993</v>
      </c>
      <c r="E32">
        <v>0.49941176470588222</v>
      </c>
      <c r="F32">
        <v>0.38384615384615378</v>
      </c>
      <c r="H32">
        <v>0.42234042553191492</v>
      </c>
      <c r="I32">
        <v>0.43302325581395351</v>
      </c>
      <c r="J32">
        <v>0.39935897435897427</v>
      </c>
      <c r="K32">
        <v>0.49577777777777737</v>
      </c>
      <c r="L32">
        <v>0.5199999999999998</v>
      </c>
      <c r="M32">
        <v>0.29999999999999988</v>
      </c>
      <c r="N32">
        <v>0.36593023255813989</v>
      </c>
      <c r="O32">
        <v>0.47933333333333361</v>
      </c>
      <c r="P32">
        <v>0.31</v>
      </c>
      <c r="Q32">
        <v>0.38744680851063817</v>
      </c>
      <c r="R32">
        <v>0.43999999999999989</v>
      </c>
      <c r="S32">
        <v>0.43366666666666648</v>
      </c>
    </row>
    <row r="33" spans="1:20" x14ac:dyDescent="0.15">
      <c r="A33" t="s">
        <v>32</v>
      </c>
      <c r="C33">
        <v>0.26384615384615367</v>
      </c>
      <c r="D33">
        <v>0.32787234042553198</v>
      </c>
      <c r="E33">
        <v>0.40642857142857142</v>
      </c>
      <c r="F33">
        <v>0.34576923076923072</v>
      </c>
      <c r="H33">
        <v>0.30588235294117638</v>
      </c>
      <c r="I33">
        <v>0.3887499999999996</v>
      </c>
      <c r="J33">
        <v>0.33692307692307688</v>
      </c>
      <c r="L33">
        <v>0.31199999999999989</v>
      </c>
      <c r="M33">
        <v>0.30631578947368421</v>
      </c>
      <c r="P33">
        <v>0.39319999999999988</v>
      </c>
      <c r="R33">
        <v>0.36400000000000021</v>
      </c>
      <c r="S33">
        <v>0.20000000000000009</v>
      </c>
    </row>
    <row r="34" spans="1:20" x14ac:dyDescent="0.15">
      <c r="A34" t="s">
        <v>33</v>
      </c>
      <c r="C34">
        <v>0.15</v>
      </c>
      <c r="D34">
        <v>0.2902777777777778</v>
      </c>
      <c r="E34">
        <v>0.32611111111111091</v>
      </c>
      <c r="F34">
        <v>0.24800000000000011</v>
      </c>
      <c r="H34">
        <v>0.3142500000000002</v>
      </c>
      <c r="J34">
        <v>0.26716666666666689</v>
      </c>
      <c r="L34">
        <v>0.25860000000000022</v>
      </c>
      <c r="M34">
        <v>0.29882352941176471</v>
      </c>
      <c r="N34">
        <v>0.22166666666666651</v>
      </c>
      <c r="O34">
        <v>0.20643564356435651</v>
      </c>
      <c r="P34">
        <v>0.33280373831775728</v>
      </c>
      <c r="Q34">
        <v>0.27843137254901967</v>
      </c>
      <c r="R34">
        <v>0.21943396226415099</v>
      </c>
      <c r="S34">
        <v>0.18706896551724131</v>
      </c>
      <c r="T34">
        <v>0.17</v>
      </c>
    </row>
    <row r="35" spans="1:20" x14ac:dyDescent="0.15">
      <c r="A35" t="s">
        <v>34</v>
      </c>
      <c r="E35">
        <v>0.39300000000000002</v>
      </c>
      <c r="G35">
        <v>0.45142857142857151</v>
      </c>
      <c r="J35">
        <v>0.4231372549019608</v>
      </c>
      <c r="M35">
        <v>0.43205128205128218</v>
      </c>
      <c r="N35">
        <v>0.38000000000000023</v>
      </c>
      <c r="P35">
        <v>0.4</v>
      </c>
      <c r="R35">
        <v>0.316</v>
      </c>
    </row>
    <row r="36" spans="1:20" x14ac:dyDescent="0.15">
      <c r="A36" t="s">
        <v>35</v>
      </c>
      <c r="C36">
        <v>0.18099999999999999</v>
      </c>
      <c r="D36">
        <v>0.33433333333333343</v>
      </c>
      <c r="E36">
        <v>0.29694117647058832</v>
      </c>
      <c r="F36">
        <v>0.2121739130434783</v>
      </c>
      <c r="G36">
        <v>0.46966666666666668</v>
      </c>
      <c r="H36">
        <v>0.23466666666666669</v>
      </c>
      <c r="I36">
        <v>0.26211111111111129</v>
      </c>
      <c r="J36">
        <v>0.22000000000000011</v>
      </c>
      <c r="K36">
        <v>0.35599999999999993</v>
      </c>
      <c r="L36">
        <v>0.29306569343065669</v>
      </c>
      <c r="M36">
        <v>0.31192307692307691</v>
      </c>
      <c r="N36">
        <v>0.39212765957446821</v>
      </c>
      <c r="O36">
        <v>0.3411666666666669</v>
      </c>
      <c r="P36">
        <v>0.26650000000000001</v>
      </c>
      <c r="Q36">
        <v>0.45133333333333342</v>
      </c>
      <c r="S36">
        <v>0.20766666666666689</v>
      </c>
    </row>
    <row r="37" spans="1:20" x14ac:dyDescent="0.15">
      <c r="A37" t="s">
        <v>36</v>
      </c>
      <c r="C37">
        <v>0.41066666666666679</v>
      </c>
      <c r="D37">
        <v>0.41683333333333372</v>
      </c>
      <c r="E37">
        <v>0.47263157894736851</v>
      </c>
      <c r="F37">
        <v>0.46483333333333288</v>
      </c>
      <c r="G37">
        <v>0.63299999999999979</v>
      </c>
      <c r="H37">
        <v>0.35799999999999998</v>
      </c>
      <c r="I37">
        <v>0.54233333333333311</v>
      </c>
      <c r="J37">
        <v>0.43296296296296299</v>
      </c>
      <c r="K37">
        <v>0.55199999999999982</v>
      </c>
      <c r="L37">
        <v>0.38800000000000001</v>
      </c>
      <c r="M37">
        <v>0.56216666666666637</v>
      </c>
      <c r="N37">
        <v>0.47600000000000031</v>
      </c>
      <c r="P37">
        <v>0.51933333333333309</v>
      </c>
      <c r="Q37">
        <v>0.33916666666666673</v>
      </c>
      <c r="R37">
        <v>0.38948051948051982</v>
      </c>
      <c r="S37">
        <v>0.3239999999999999</v>
      </c>
    </row>
    <row r="38" spans="1:20" x14ac:dyDescent="0.15">
      <c r="A38" t="s">
        <v>37</v>
      </c>
      <c r="C38">
        <v>0.20049019607843141</v>
      </c>
      <c r="D38">
        <v>0.30649999999999999</v>
      </c>
      <c r="E38">
        <v>0.32871794871794852</v>
      </c>
      <c r="F38">
        <v>0.3840476190476193</v>
      </c>
      <c r="G38">
        <v>0.33285714285714291</v>
      </c>
      <c r="H38">
        <v>0.42</v>
      </c>
      <c r="I38">
        <v>0.43133333333333318</v>
      </c>
      <c r="J38">
        <v>0.37135135135135128</v>
      </c>
      <c r="K38">
        <v>0.35</v>
      </c>
      <c r="L38">
        <v>0.35549999999999998</v>
      </c>
      <c r="M38">
        <v>0.32100000000000001</v>
      </c>
      <c r="N38">
        <v>0.3433333333333331</v>
      </c>
      <c r="O38">
        <v>0.35033333333333311</v>
      </c>
      <c r="P38">
        <v>0.3256666666666666</v>
      </c>
      <c r="Q38">
        <v>0.33744444444444449</v>
      </c>
      <c r="R38">
        <v>0.29647058823529432</v>
      </c>
      <c r="S38">
        <v>0.29066666666666691</v>
      </c>
      <c r="T38">
        <v>0.16566666666666671</v>
      </c>
    </row>
    <row r="39" spans="1:20" x14ac:dyDescent="0.15">
      <c r="A39" t="s">
        <v>38</v>
      </c>
      <c r="C39">
        <v>0.28000000000000008</v>
      </c>
      <c r="D39">
        <v>0.26983333333333331</v>
      </c>
      <c r="E39">
        <v>0.32723076923076932</v>
      </c>
      <c r="F39">
        <v>0.25900000000000017</v>
      </c>
      <c r="G39">
        <v>0.30433333333333329</v>
      </c>
      <c r="H39">
        <v>0.32874999999999999</v>
      </c>
      <c r="I39">
        <v>0.23607843137254911</v>
      </c>
      <c r="J39">
        <v>0.24</v>
      </c>
      <c r="K39">
        <v>0.20764705882352949</v>
      </c>
      <c r="L39">
        <v>0.36766666666666681</v>
      </c>
      <c r="M39">
        <v>0.37801801801801771</v>
      </c>
      <c r="N39">
        <v>0.3693150684931511</v>
      </c>
      <c r="O39">
        <v>0.38000000000000012</v>
      </c>
      <c r="P39">
        <v>0.32594594594594561</v>
      </c>
      <c r="Q39">
        <v>0.34273684210526301</v>
      </c>
      <c r="R39">
        <v>0.2</v>
      </c>
      <c r="S39">
        <v>0.193</v>
      </c>
    </row>
    <row r="40" spans="1:20" x14ac:dyDescent="0.15">
      <c r="A40" t="s">
        <v>39</v>
      </c>
      <c r="D40">
        <v>0.30264705882352949</v>
      </c>
      <c r="E40">
        <v>0.40766666666666651</v>
      </c>
      <c r="G40">
        <v>0.3083333333333334</v>
      </c>
      <c r="H40">
        <v>0.40599999999999981</v>
      </c>
      <c r="I40">
        <v>0.29599999999999999</v>
      </c>
      <c r="K40">
        <v>0.36999999999999977</v>
      </c>
      <c r="L40">
        <v>0.50595238095238082</v>
      </c>
      <c r="M40">
        <v>0.37999999999999973</v>
      </c>
      <c r="N40">
        <v>0.33978260869565208</v>
      </c>
      <c r="O40">
        <v>0.3083333333333334</v>
      </c>
      <c r="P40">
        <v>0.46027777777777729</v>
      </c>
      <c r="Q40">
        <v>0.37235294117647072</v>
      </c>
      <c r="R40">
        <v>0.2854166666666666</v>
      </c>
      <c r="S40">
        <v>0.2403333333333332</v>
      </c>
    </row>
    <row r="41" spans="1:20" x14ac:dyDescent="0.15">
      <c r="A41" t="s">
        <v>40</v>
      </c>
      <c r="C41">
        <v>0.49099999999999988</v>
      </c>
      <c r="D41">
        <v>0.27024999999999988</v>
      </c>
      <c r="E41">
        <v>0.27477777777777762</v>
      </c>
      <c r="F41">
        <v>0.1950909090909092</v>
      </c>
      <c r="G41">
        <v>0.37712000000000018</v>
      </c>
      <c r="H41">
        <v>0.32048543689320352</v>
      </c>
      <c r="I41">
        <v>0.29453124999999991</v>
      </c>
      <c r="J41">
        <v>0.43948905109489028</v>
      </c>
      <c r="K41">
        <v>0.36115789473684212</v>
      </c>
      <c r="L41">
        <v>0.40210526315789452</v>
      </c>
      <c r="M41">
        <v>0.39827586206896531</v>
      </c>
      <c r="N41">
        <v>0.31093023255813951</v>
      </c>
      <c r="O41">
        <v>0.28578124999999988</v>
      </c>
      <c r="P41">
        <v>0.36393258426966291</v>
      </c>
      <c r="Q41">
        <v>0.27933333333333338</v>
      </c>
      <c r="R41">
        <v>0.29803030303030298</v>
      </c>
      <c r="S41">
        <v>0.40917525773195901</v>
      </c>
      <c r="T41">
        <v>0.21546874999999999</v>
      </c>
    </row>
    <row r="42" spans="1:20" x14ac:dyDescent="0.15">
      <c r="A42" t="s">
        <v>41</v>
      </c>
      <c r="C42">
        <v>0.34050000000000008</v>
      </c>
      <c r="D42">
        <v>0.33520547945205509</v>
      </c>
      <c r="E42">
        <v>0.4230303030303032</v>
      </c>
      <c r="F42">
        <v>0.42533333333333351</v>
      </c>
      <c r="G42">
        <v>0.4620000000000003</v>
      </c>
      <c r="H42">
        <v>0.47944444444444478</v>
      </c>
      <c r="I42">
        <v>0.4154545454545453</v>
      </c>
      <c r="J42">
        <v>0.54066666666666707</v>
      </c>
      <c r="L42">
        <v>0.33882352941176469</v>
      </c>
      <c r="M42">
        <v>0.34183333333333338</v>
      </c>
      <c r="N42">
        <v>0.64111111111111119</v>
      </c>
      <c r="P42">
        <v>0.41659574468085092</v>
      </c>
      <c r="Q42">
        <v>0.30999999999999989</v>
      </c>
      <c r="R42">
        <v>0.32222222222222219</v>
      </c>
      <c r="S42">
        <v>0.39450000000000007</v>
      </c>
      <c r="T42">
        <v>0.41550000000000048</v>
      </c>
    </row>
    <row r="43" spans="1:20" x14ac:dyDescent="0.15">
      <c r="A43" t="s">
        <v>42</v>
      </c>
      <c r="C43">
        <v>0.7220000000000002</v>
      </c>
      <c r="D43">
        <v>0.36566666666666697</v>
      </c>
      <c r="G43">
        <v>0.60599999999999921</v>
      </c>
      <c r="H43">
        <v>0.72299999999999964</v>
      </c>
      <c r="I43">
        <v>0.75882352941176467</v>
      </c>
      <c r="J43">
        <v>0.77769230769230768</v>
      </c>
      <c r="K43">
        <v>0.52755319148936164</v>
      </c>
      <c r="L43">
        <v>0.59696428571428584</v>
      </c>
      <c r="M43">
        <v>0.51933333333333331</v>
      </c>
      <c r="N43">
        <v>0.46432432432432458</v>
      </c>
      <c r="P43">
        <v>0.44066666666666698</v>
      </c>
      <c r="Q43">
        <v>0.36254545454545439</v>
      </c>
      <c r="R43">
        <v>0.34357142857142869</v>
      </c>
      <c r="S43">
        <v>0.35798449612403099</v>
      </c>
      <c r="T43">
        <v>0.66699999999999993</v>
      </c>
    </row>
    <row r="44" spans="1:20" x14ac:dyDescent="0.15">
      <c r="A44" t="s">
        <v>43</v>
      </c>
      <c r="C44">
        <v>0.82266666666666743</v>
      </c>
      <c r="D44">
        <v>0.89999999999999991</v>
      </c>
      <c r="E44">
        <v>0.87142857142857144</v>
      </c>
      <c r="G44">
        <v>0.35714285714285721</v>
      </c>
      <c r="H44">
        <v>0.99470588235294122</v>
      </c>
      <c r="I44">
        <v>0.64246575342465795</v>
      </c>
      <c r="J44">
        <v>0.81361702127659608</v>
      </c>
      <c r="K44">
        <v>0.86769230769230776</v>
      </c>
      <c r="L44">
        <v>0.31820512820512797</v>
      </c>
      <c r="M44">
        <v>0.47250000000000031</v>
      </c>
      <c r="N44">
        <v>0.22499999999999989</v>
      </c>
      <c r="O44">
        <v>0.39409090909090932</v>
      </c>
      <c r="P44">
        <v>0.26399999999999979</v>
      </c>
      <c r="Q44">
        <v>0.17666666666666661</v>
      </c>
      <c r="R44">
        <v>0.68142857142857149</v>
      </c>
      <c r="S44">
        <v>0.22166666666666651</v>
      </c>
    </row>
    <row r="45" spans="1:20" x14ac:dyDescent="0.15">
      <c r="A45" t="s">
        <v>44</v>
      </c>
      <c r="D45">
        <v>0.38933333333333359</v>
      </c>
      <c r="E45">
        <v>0.38088235294117639</v>
      </c>
      <c r="F45">
        <v>0.4068181818181818</v>
      </c>
      <c r="H45">
        <v>0.43058823529411788</v>
      </c>
      <c r="K45">
        <v>0.33</v>
      </c>
      <c r="L45">
        <v>0.43270833333333342</v>
      </c>
      <c r="N45">
        <v>0.4757142857142857</v>
      </c>
      <c r="O45">
        <v>0.67931818181818193</v>
      </c>
      <c r="P45">
        <v>0.36717948717948728</v>
      </c>
      <c r="Q45">
        <v>0.42382352941176499</v>
      </c>
      <c r="R45">
        <v>0.53359999999999996</v>
      </c>
      <c r="S45">
        <v>0.25680851063829779</v>
      </c>
    </row>
    <row r="46" spans="1:20" x14ac:dyDescent="0.15">
      <c r="A46" t="s">
        <v>45</v>
      </c>
      <c r="C46">
        <v>0.36099999999999988</v>
      </c>
      <c r="D46">
        <v>0.47168831168831188</v>
      </c>
      <c r="E46">
        <v>0.52790697674418618</v>
      </c>
      <c r="F46">
        <v>0.39266666666666661</v>
      </c>
      <c r="G46">
        <v>0.3783333333333333</v>
      </c>
      <c r="H46">
        <v>0.2943333333333335</v>
      </c>
      <c r="J46">
        <v>0.39799999999999991</v>
      </c>
      <c r="K46">
        <v>0.47466666666666651</v>
      </c>
      <c r="M46">
        <v>0.41599999999999981</v>
      </c>
      <c r="N46">
        <v>0.45666666666666639</v>
      </c>
      <c r="O46">
        <v>0.47070588235294109</v>
      </c>
      <c r="Q46">
        <v>0.88800000000000001</v>
      </c>
      <c r="R46">
        <v>0.39941176470588241</v>
      </c>
      <c r="S46">
        <v>0.658076923076923</v>
      </c>
      <c r="T46">
        <v>0.38222222222222207</v>
      </c>
    </row>
    <row r="47" spans="1:20" x14ac:dyDescent="0.15">
      <c r="A47" t="s">
        <v>46</v>
      </c>
      <c r="C47">
        <v>0.256888888888889</v>
      </c>
      <c r="D47">
        <v>0.47816666666666718</v>
      </c>
      <c r="E47">
        <v>0.36733333333333329</v>
      </c>
      <c r="F47">
        <v>0.38757575757575768</v>
      </c>
      <c r="G47">
        <v>0.42733333333333312</v>
      </c>
      <c r="H47">
        <v>0.49671232876712318</v>
      </c>
      <c r="I47">
        <v>0.40074626865671648</v>
      </c>
      <c r="J47">
        <v>0.69700000000000006</v>
      </c>
      <c r="K47">
        <v>0.41168831168831138</v>
      </c>
      <c r="L47">
        <v>0.44449999999999978</v>
      </c>
      <c r="M47">
        <v>0.41053030303030302</v>
      </c>
      <c r="N47">
        <v>0.35200000000000031</v>
      </c>
      <c r="O47">
        <v>0.53799999999999981</v>
      </c>
      <c r="P47">
        <v>0.63316666666666654</v>
      </c>
      <c r="Q47">
        <v>0.33452554744525548</v>
      </c>
      <c r="R47">
        <v>0.39577777777777767</v>
      </c>
      <c r="S47">
        <v>0.53837209302325584</v>
      </c>
      <c r="T47">
        <v>0.31033333333333341</v>
      </c>
    </row>
    <row r="48" spans="1:20" x14ac:dyDescent="0.15">
      <c r="A48" t="s">
        <v>47</v>
      </c>
      <c r="D48">
        <v>0.32297872340425537</v>
      </c>
      <c r="E48">
        <v>0.45933333333333343</v>
      </c>
      <c r="F48">
        <v>0.29029411764705881</v>
      </c>
      <c r="G48">
        <v>0.41516666666666668</v>
      </c>
      <c r="H48">
        <v>0.71285714285714286</v>
      </c>
      <c r="I48">
        <v>0.28117647058823519</v>
      </c>
      <c r="K48">
        <v>0.36808510638297881</v>
      </c>
      <c r="L48">
        <v>0.29423076923076918</v>
      </c>
      <c r="M48">
        <v>0.33211538461538481</v>
      </c>
      <c r="N48">
        <v>0.62588235294117656</v>
      </c>
      <c r="P48">
        <v>0.3468085106382981</v>
      </c>
      <c r="Q48">
        <v>0.28333333333333338</v>
      </c>
      <c r="R48">
        <v>0.36999999999999977</v>
      </c>
      <c r="S48">
        <v>0.23058823529411779</v>
      </c>
    </row>
    <row r="49" spans="1:20" x14ac:dyDescent="0.15">
      <c r="A49" t="s">
        <v>48</v>
      </c>
      <c r="C49">
        <v>0.2676712328767123</v>
      </c>
      <c r="E49">
        <v>0.25600000000000023</v>
      </c>
      <c r="G49">
        <v>0.32432432432432429</v>
      </c>
      <c r="J49">
        <v>0.3104651162790697</v>
      </c>
      <c r="K49">
        <v>0.29177777777777802</v>
      </c>
      <c r="M49">
        <v>0.32400000000000001</v>
      </c>
      <c r="O49">
        <v>0.38833333333333309</v>
      </c>
      <c r="P49">
        <v>0.2433333333333334</v>
      </c>
      <c r="Q49">
        <v>0.25411764705882361</v>
      </c>
      <c r="R49">
        <v>0.3199999999999999</v>
      </c>
      <c r="S49">
        <v>0.21714285714285711</v>
      </c>
    </row>
    <row r="50" spans="1:20" x14ac:dyDescent="0.15">
      <c r="A50" t="s">
        <v>49</v>
      </c>
      <c r="C50">
        <v>0.38551020408163272</v>
      </c>
      <c r="D50">
        <v>0.30711111111111122</v>
      </c>
      <c r="E50">
        <v>0.31458333333333349</v>
      </c>
      <c r="F50">
        <v>0.33335483870967758</v>
      </c>
      <c r="G50">
        <v>0.47516666666666679</v>
      </c>
      <c r="H50">
        <v>0.3732380952380952</v>
      </c>
      <c r="I50">
        <v>0.34050000000000008</v>
      </c>
      <c r="J50">
        <v>0.32351485148514858</v>
      </c>
      <c r="K50">
        <v>0.33768292682926859</v>
      </c>
      <c r="L50">
        <v>0.32417475728155348</v>
      </c>
      <c r="M50">
        <v>0.38261363636363638</v>
      </c>
      <c r="N50">
        <v>0.32556390977443589</v>
      </c>
      <c r="O50">
        <v>0.31094736842105258</v>
      </c>
      <c r="P50">
        <v>0.46844444444444389</v>
      </c>
      <c r="Q50">
        <v>0.34753731343283578</v>
      </c>
      <c r="R50">
        <v>0.28900000000000009</v>
      </c>
      <c r="S50">
        <v>0.34200000000000019</v>
      </c>
    </row>
    <row r="51" spans="1:20" x14ac:dyDescent="0.15">
      <c r="A51" t="s">
        <v>50</v>
      </c>
      <c r="D51">
        <v>0.25191489361702107</v>
      </c>
      <c r="E51">
        <v>0.40328767123287662</v>
      </c>
      <c r="F51">
        <v>0.28266666666666668</v>
      </c>
      <c r="G51">
        <v>0.4684615384615386</v>
      </c>
      <c r="H51">
        <v>0.57874999999999988</v>
      </c>
      <c r="I51">
        <v>0.43211111111111078</v>
      </c>
      <c r="K51">
        <v>0.19230769230769229</v>
      </c>
      <c r="L51">
        <v>0.27000000000000007</v>
      </c>
      <c r="M51">
        <v>0.29333333333333322</v>
      </c>
      <c r="N51">
        <v>0.59115942028985524</v>
      </c>
      <c r="O51">
        <v>0.33923076923076922</v>
      </c>
      <c r="P51">
        <v>0.28055555555555578</v>
      </c>
      <c r="Q51">
        <v>0.47655172413793101</v>
      </c>
      <c r="R51">
        <v>0.21384615384615391</v>
      </c>
      <c r="T51">
        <v>0.36399999999999988</v>
      </c>
    </row>
    <row r="52" spans="1:20" x14ac:dyDescent="0.15">
      <c r="A52" t="s">
        <v>51</v>
      </c>
      <c r="C52">
        <v>0.63128205128205117</v>
      </c>
      <c r="D52">
        <v>0.3560833333333337</v>
      </c>
      <c r="E52">
        <v>0.5874999999999998</v>
      </c>
      <c r="F52">
        <v>0.36000000000000021</v>
      </c>
      <c r="G52">
        <v>0.61000000000000021</v>
      </c>
      <c r="H52">
        <v>0.48850000000000032</v>
      </c>
      <c r="I52">
        <v>0.41</v>
      </c>
      <c r="J52">
        <v>0.80600000000000027</v>
      </c>
      <c r="K52">
        <v>0.56479452054794554</v>
      </c>
      <c r="L52">
        <v>0.481333333333333</v>
      </c>
      <c r="M52">
        <v>0.35416666666666702</v>
      </c>
      <c r="N52">
        <v>0.45483333333333342</v>
      </c>
      <c r="O52">
        <v>0.4671666666666669</v>
      </c>
      <c r="P52">
        <v>0.71176470588235297</v>
      </c>
      <c r="Q52">
        <v>0.47069182389937131</v>
      </c>
      <c r="S52">
        <v>0.71680851063829787</v>
      </c>
      <c r="T52">
        <v>0.21699999999999969</v>
      </c>
    </row>
    <row r="53" spans="1:20" x14ac:dyDescent="0.15">
      <c r="A53" t="s">
        <v>52</v>
      </c>
      <c r="D53">
        <v>0.62711111111111184</v>
      </c>
      <c r="E53">
        <v>0.66283333333333316</v>
      </c>
      <c r="G53">
        <v>1</v>
      </c>
      <c r="J53">
        <v>0.48200000000000032</v>
      </c>
      <c r="K53">
        <v>0.85333333333333339</v>
      </c>
      <c r="M53">
        <v>0.85666666666666669</v>
      </c>
      <c r="O53">
        <v>1</v>
      </c>
      <c r="P53">
        <v>0.85866666666666658</v>
      </c>
      <c r="Q53">
        <v>1</v>
      </c>
      <c r="R53">
        <v>0.46333333333333371</v>
      </c>
    </row>
    <row r="54" spans="1:20" x14ac:dyDescent="0.15">
      <c r="A54" t="s">
        <v>53</v>
      </c>
      <c r="C54">
        <v>0.73144927536231841</v>
      </c>
      <c r="D54">
        <v>0.6829213483146066</v>
      </c>
      <c r="E54">
        <v>0.8013333333333329</v>
      </c>
      <c r="F54">
        <v>0.60866666666666724</v>
      </c>
      <c r="G54">
        <v>0.54468750000000021</v>
      </c>
      <c r="H54">
        <v>0.72542857142857109</v>
      </c>
      <c r="I54">
        <v>0.7</v>
      </c>
      <c r="J54">
        <v>0.73843137254902036</v>
      </c>
      <c r="K54">
        <v>0.71800000000000064</v>
      </c>
      <c r="L54">
        <v>0.4260000000000001</v>
      </c>
      <c r="M54">
        <v>0.51975206611570279</v>
      </c>
      <c r="N54">
        <v>0.63857142857142835</v>
      </c>
      <c r="O54">
        <v>0.55940000000000012</v>
      </c>
      <c r="P54">
        <v>0.55428571428571427</v>
      </c>
      <c r="Q54">
        <v>0.26791666666666691</v>
      </c>
      <c r="R54">
        <v>0.68800000000000006</v>
      </c>
      <c r="S54">
        <v>0.25999999999999979</v>
      </c>
    </row>
    <row r="55" spans="1:20" x14ac:dyDescent="0.15">
      <c r="A55" t="s">
        <v>54</v>
      </c>
      <c r="C55">
        <v>0.54977777777777825</v>
      </c>
      <c r="D55">
        <v>0.36302325581395339</v>
      </c>
      <c r="E55">
        <v>0.53790697674418597</v>
      </c>
      <c r="F55">
        <v>0.46499999999999969</v>
      </c>
      <c r="G55">
        <v>0.63689320388349546</v>
      </c>
      <c r="I55">
        <v>0.70260273972602705</v>
      </c>
      <c r="J55">
        <v>0.54185185185185203</v>
      </c>
      <c r="K55">
        <v>0.55800000000000005</v>
      </c>
      <c r="L55">
        <v>0.88250000000000006</v>
      </c>
      <c r="M55">
        <v>0.71566666666666656</v>
      </c>
      <c r="N55">
        <v>0.47216666666666662</v>
      </c>
      <c r="O55">
        <v>0.53755102040816305</v>
      </c>
      <c r="P55">
        <v>0.38941176470588229</v>
      </c>
      <c r="Q55">
        <v>0.42799999999999983</v>
      </c>
      <c r="R55">
        <v>0.51583333333333359</v>
      </c>
      <c r="S55">
        <v>0.76</v>
      </c>
      <c r="T55">
        <v>0.82</v>
      </c>
    </row>
    <row r="56" spans="1:20" x14ac:dyDescent="0.15">
      <c r="A56" t="s">
        <v>55</v>
      </c>
      <c r="C56">
        <v>0.37441176470588261</v>
      </c>
      <c r="D56">
        <v>0.31094202898550721</v>
      </c>
      <c r="E56">
        <v>0.34319327731092453</v>
      </c>
      <c r="F56">
        <v>0.39900000000000019</v>
      </c>
      <c r="G56">
        <v>0.44766666666666671</v>
      </c>
      <c r="H56">
        <v>0.45034682080924893</v>
      </c>
      <c r="I56">
        <v>0.39451977401129967</v>
      </c>
      <c r="J56">
        <v>0.36914285714285722</v>
      </c>
      <c r="K56">
        <v>0.35808219178082179</v>
      </c>
      <c r="L56">
        <v>0.41232558139534858</v>
      </c>
      <c r="M56">
        <v>0.42044692737430223</v>
      </c>
      <c r="N56">
        <v>0.32893805309734542</v>
      </c>
      <c r="O56">
        <v>0.38013698630136961</v>
      </c>
      <c r="P56">
        <v>0.41980263157894743</v>
      </c>
      <c r="Q56">
        <v>0.35128787878787882</v>
      </c>
      <c r="R56">
        <v>0.32277777777777789</v>
      </c>
      <c r="S56">
        <v>0.38416666666666682</v>
      </c>
      <c r="T56">
        <v>0.40500000000000003</v>
      </c>
    </row>
    <row r="57" spans="1:20" x14ac:dyDescent="0.15">
      <c r="A57" t="s">
        <v>56</v>
      </c>
      <c r="C57">
        <v>0.43133333333333351</v>
      </c>
      <c r="D57">
        <v>0.30349999999999999</v>
      </c>
      <c r="E57">
        <v>0.34927536231884038</v>
      </c>
      <c r="F57">
        <v>0.34333333333333382</v>
      </c>
      <c r="G57">
        <v>0.33931034482758637</v>
      </c>
      <c r="H57">
        <v>0.26099999999999979</v>
      </c>
      <c r="I57">
        <v>0.34719626168224299</v>
      </c>
      <c r="J57">
        <v>0.40733333333333349</v>
      </c>
      <c r="K57">
        <v>0.39160714285714321</v>
      </c>
      <c r="L57">
        <v>0.37666666666666659</v>
      </c>
      <c r="M57">
        <v>0.44571428571428601</v>
      </c>
      <c r="N57">
        <v>0.34730769230769232</v>
      </c>
      <c r="O57">
        <v>0.37322222222222218</v>
      </c>
      <c r="P57">
        <v>0.378</v>
      </c>
      <c r="Q57">
        <v>0.38433333333333342</v>
      </c>
      <c r="R57">
        <v>0.29399999999999987</v>
      </c>
      <c r="S57">
        <v>0.32833333333333331</v>
      </c>
    </row>
    <row r="58" spans="1:20" x14ac:dyDescent="0.15">
      <c r="A58" t="s">
        <v>57</v>
      </c>
      <c r="D58">
        <v>0.61199999999999988</v>
      </c>
      <c r="E58">
        <v>0.45000000000000012</v>
      </c>
      <c r="F58">
        <v>0.56662790697674392</v>
      </c>
      <c r="G58">
        <v>0.59441558441558406</v>
      </c>
      <c r="I58">
        <v>0.69883333333333342</v>
      </c>
      <c r="J58">
        <v>0.70246575342465756</v>
      </c>
      <c r="K58">
        <v>0.55233333333333345</v>
      </c>
      <c r="L58">
        <v>0.64166666666666639</v>
      </c>
      <c r="M58">
        <v>0.61233766233766229</v>
      </c>
      <c r="N58">
        <v>0.63149999999999962</v>
      </c>
      <c r="O58">
        <v>0.56766233766233765</v>
      </c>
      <c r="P58">
        <v>0.52930232558139545</v>
      </c>
      <c r="Q58">
        <v>0.55626168224299022</v>
      </c>
      <c r="R58">
        <v>0.39233333333333342</v>
      </c>
      <c r="S58">
        <v>0.36195121951219528</v>
      </c>
      <c r="T58">
        <v>0.36666666666666659</v>
      </c>
    </row>
    <row r="59" spans="1:20" x14ac:dyDescent="0.15">
      <c r="A59" t="s">
        <v>58</v>
      </c>
      <c r="C59">
        <v>0.46866666666666651</v>
      </c>
      <c r="D59">
        <v>0.47166666666666668</v>
      </c>
      <c r="F59">
        <v>0.38483333333333331</v>
      </c>
      <c r="G59">
        <v>0.56433333333333358</v>
      </c>
      <c r="I59">
        <v>0.48666666666666691</v>
      </c>
      <c r="J59">
        <v>0.44954545454545458</v>
      </c>
      <c r="K59">
        <v>0.46875000000000011</v>
      </c>
      <c r="N59">
        <v>0.41199999999999998</v>
      </c>
      <c r="O59">
        <v>0.4660000000000003</v>
      </c>
      <c r="Q59">
        <v>0.36400000000000021</v>
      </c>
      <c r="R59">
        <v>0.46333333333333349</v>
      </c>
      <c r="S59">
        <v>0.45733333333333309</v>
      </c>
    </row>
    <row r="60" spans="1:20" x14ac:dyDescent="0.15">
      <c r="A60" t="s">
        <v>59</v>
      </c>
      <c r="E60">
        <v>0.52234042553191473</v>
      </c>
      <c r="H60">
        <v>0.47276595744680822</v>
      </c>
      <c r="I60">
        <v>0.46799999999999992</v>
      </c>
      <c r="M60">
        <v>0.42766666666666669</v>
      </c>
      <c r="P60">
        <v>0.48633333333333351</v>
      </c>
    </row>
    <row r="61" spans="1:20" x14ac:dyDescent="0.15">
      <c r="A61" t="s">
        <v>60</v>
      </c>
      <c r="G61">
        <v>0.54833333333333323</v>
      </c>
      <c r="J61">
        <v>0.4246666666666663</v>
      </c>
      <c r="M61">
        <v>0.39333333333333348</v>
      </c>
      <c r="P61">
        <v>0.3186666666666666</v>
      </c>
      <c r="S61">
        <v>0.2040000000000001</v>
      </c>
      <c r="T61">
        <v>0.29466666666666652</v>
      </c>
    </row>
    <row r="62" spans="1:20" x14ac:dyDescent="0.15">
      <c r="A62" t="s">
        <v>61</v>
      </c>
      <c r="C62">
        <v>0.28780487804878041</v>
      </c>
      <c r="D62">
        <v>0.2171666666666664</v>
      </c>
      <c r="E62">
        <v>0.2155</v>
      </c>
      <c r="F62">
        <v>0.19800000000000001</v>
      </c>
      <c r="G62">
        <v>0.19133333333333341</v>
      </c>
      <c r="H62">
        <v>0.29529411764705882</v>
      </c>
      <c r="I62">
        <v>0.31457142857142861</v>
      </c>
      <c r="J62">
        <v>0.24816666666666701</v>
      </c>
      <c r="K62">
        <v>0.29233333333333328</v>
      </c>
      <c r="L62">
        <v>0.34733333333333338</v>
      </c>
      <c r="M62">
        <v>0.23446808510638301</v>
      </c>
      <c r="N62">
        <v>0.26200000000000001</v>
      </c>
      <c r="O62">
        <v>0.19800000000000001</v>
      </c>
      <c r="P62">
        <v>0.21763636363636341</v>
      </c>
    </row>
    <row r="63" spans="1:20" x14ac:dyDescent="0.15">
      <c r="A63" t="s">
        <v>62</v>
      </c>
      <c r="C63">
        <v>0.38750000000000001</v>
      </c>
      <c r="D63">
        <v>0.45769230769230779</v>
      </c>
      <c r="E63">
        <v>0.4760000000000002</v>
      </c>
      <c r="F63">
        <v>0.54900000000000015</v>
      </c>
      <c r="G63">
        <v>0.49656716417910418</v>
      </c>
      <c r="H63">
        <v>0.48499999999999982</v>
      </c>
      <c r="L63">
        <v>0.44333333333333319</v>
      </c>
      <c r="M63">
        <v>0.54200000000000026</v>
      </c>
      <c r="N63">
        <v>0.48200000000000021</v>
      </c>
      <c r="O63">
        <v>0.47808823529411831</v>
      </c>
      <c r="Q63">
        <v>0.33769230769230768</v>
      </c>
      <c r="R63">
        <v>0.44314285714285728</v>
      </c>
      <c r="S63">
        <v>0.38800000000000012</v>
      </c>
    </row>
    <row r="64" spans="1:20" x14ac:dyDescent="0.15">
      <c r="A64" t="s">
        <v>63</v>
      </c>
      <c r="C64">
        <v>0.52333333333333321</v>
      </c>
      <c r="D64">
        <v>0.37066666666666648</v>
      </c>
      <c r="E64">
        <v>0.37533333333333319</v>
      </c>
      <c r="F64">
        <v>0.37413793103448278</v>
      </c>
      <c r="I64">
        <v>0.37846153846153868</v>
      </c>
      <c r="J64">
        <v>0.34999999999999992</v>
      </c>
      <c r="K64">
        <v>0.35899999999999999</v>
      </c>
      <c r="L64">
        <v>0.86</v>
      </c>
      <c r="P64">
        <v>0.56586206896551716</v>
      </c>
    </row>
    <row r="65" spans="1:20" x14ac:dyDescent="0.15">
      <c r="A65" t="s">
        <v>64</v>
      </c>
      <c r="C65">
        <v>0.39</v>
      </c>
      <c r="D65">
        <v>0.36</v>
      </c>
      <c r="E65">
        <v>0.35369863013698638</v>
      </c>
      <c r="F65">
        <v>0.44888888888888889</v>
      </c>
      <c r="H65">
        <v>0.39</v>
      </c>
      <c r="I65">
        <v>0.36433333333333351</v>
      </c>
      <c r="J65">
        <v>0.52299065420560764</v>
      </c>
      <c r="K65">
        <v>0.43583333333333341</v>
      </c>
      <c r="L65">
        <v>0.40744680851063841</v>
      </c>
      <c r="P65">
        <v>0.46038961038961018</v>
      </c>
    </row>
    <row r="66" spans="1:20" x14ac:dyDescent="0.15">
      <c r="A66" t="s">
        <v>65</v>
      </c>
      <c r="D66">
        <v>0.40300000000000019</v>
      </c>
      <c r="E66">
        <v>0.41764705882352959</v>
      </c>
      <c r="F66">
        <v>0.48133333333333311</v>
      </c>
      <c r="I66">
        <v>0.49999999999999978</v>
      </c>
      <c r="J66">
        <v>0.42939393939393927</v>
      </c>
      <c r="L66">
        <v>0.47111111111111098</v>
      </c>
      <c r="N66">
        <v>0.38571428571428579</v>
      </c>
      <c r="O66">
        <v>0.30947368421052662</v>
      </c>
      <c r="P66">
        <v>0.5461111111111111</v>
      </c>
      <c r="R66">
        <v>0.17</v>
      </c>
    </row>
    <row r="67" spans="1:20" x14ac:dyDescent="0.15">
      <c r="A67" t="s">
        <v>66</v>
      </c>
      <c r="D67">
        <v>0.35750000000000021</v>
      </c>
      <c r="E67">
        <v>0.28000000000000008</v>
      </c>
      <c r="F67">
        <v>0.4756666666666664</v>
      </c>
      <c r="G67">
        <v>0.37999999999999989</v>
      </c>
      <c r="K67">
        <v>0.52800000000000025</v>
      </c>
      <c r="L67">
        <v>0.48574468085106431</v>
      </c>
      <c r="M67">
        <v>0.31733333333333341</v>
      </c>
    </row>
    <row r="68" spans="1:20" x14ac:dyDescent="0.15">
      <c r="A68" t="s">
        <v>67</v>
      </c>
      <c r="C68">
        <v>0.5</v>
      </c>
      <c r="D68">
        <v>0.47446428571428551</v>
      </c>
      <c r="E68">
        <v>0.33800000000000002</v>
      </c>
      <c r="F68">
        <v>0.57000000000000028</v>
      </c>
      <c r="G68">
        <v>0.41349999999999992</v>
      </c>
      <c r="I68">
        <v>0.5860000000000003</v>
      </c>
      <c r="K68">
        <v>0.43533333333333329</v>
      </c>
      <c r="N68">
        <v>0.43600000000000011</v>
      </c>
      <c r="O68">
        <v>0.35153846153846158</v>
      </c>
      <c r="R68">
        <v>0.36576923076923079</v>
      </c>
    </row>
    <row r="69" spans="1:20" x14ac:dyDescent="0.15">
      <c r="A69" t="s">
        <v>68</v>
      </c>
      <c r="C69">
        <v>0.74153846153846159</v>
      </c>
      <c r="D69">
        <v>0.38300000000000012</v>
      </c>
      <c r="E69">
        <v>0.34150684931506842</v>
      </c>
      <c r="F69">
        <v>0.55600000000000005</v>
      </c>
      <c r="I69">
        <v>0.59595744680851059</v>
      </c>
      <c r="J69">
        <v>0.75692307692307692</v>
      </c>
      <c r="K69">
        <v>0.44160714285714281</v>
      </c>
      <c r="L69">
        <v>0.34015624999999999</v>
      </c>
      <c r="M69">
        <v>0.28249999999999981</v>
      </c>
      <c r="P69">
        <v>0.5648936170212765</v>
      </c>
    </row>
    <row r="70" spans="1:20" x14ac:dyDescent="0.15">
      <c r="A70" t="s">
        <v>69</v>
      </c>
      <c r="D70">
        <v>0.3944776119402984</v>
      </c>
      <c r="E70">
        <v>0.33857142857142841</v>
      </c>
      <c r="F70">
        <v>0.38150000000000001</v>
      </c>
      <c r="G70">
        <v>0.43179999999999991</v>
      </c>
      <c r="H70">
        <v>0.37217391304347841</v>
      </c>
      <c r="J70">
        <v>0.3904109589041096</v>
      </c>
      <c r="L70">
        <v>0.44000000000000022</v>
      </c>
      <c r="N70">
        <v>0.33727272727272722</v>
      </c>
      <c r="O70">
        <v>0.32812499999999989</v>
      </c>
      <c r="P70">
        <v>0.40393939393939399</v>
      </c>
      <c r="Q70">
        <v>0.28999999999999998</v>
      </c>
      <c r="R70">
        <v>0.30555555555555558</v>
      </c>
      <c r="S70">
        <v>0.62666666666666671</v>
      </c>
      <c r="T70">
        <v>0.33333333333333331</v>
      </c>
    </row>
    <row r="71" spans="1:20" x14ac:dyDescent="0.15">
      <c r="A71" t="s">
        <v>70</v>
      </c>
      <c r="C71">
        <v>0.1016666666666667</v>
      </c>
      <c r="D71">
        <v>0.28878787878787893</v>
      </c>
      <c r="E71">
        <v>0.37948717948717908</v>
      </c>
      <c r="F71">
        <v>0.30822222222222179</v>
      </c>
      <c r="G71">
        <v>0.3912000000000006</v>
      </c>
      <c r="H71">
        <v>0.46767441860465109</v>
      </c>
      <c r="I71">
        <v>0.39908333333333362</v>
      </c>
      <c r="J71">
        <v>0.39441176470588218</v>
      </c>
      <c r="K71">
        <v>0.37296875000000002</v>
      </c>
      <c r="L71">
        <v>0.48070707070707053</v>
      </c>
      <c r="M71">
        <v>0.38465753424657512</v>
      </c>
      <c r="N71">
        <v>0.39113043478260828</v>
      </c>
      <c r="O71">
        <v>0.40580152671755709</v>
      </c>
      <c r="P71">
        <v>0.31466666666666659</v>
      </c>
      <c r="Q71">
        <v>0.32275000000000009</v>
      </c>
      <c r="R71">
        <v>0.36</v>
      </c>
      <c r="S71">
        <v>0.28114035087719269</v>
      </c>
    </row>
    <row r="72" spans="1:20" x14ac:dyDescent="0.15">
      <c r="A72" t="s">
        <v>71</v>
      </c>
      <c r="C72">
        <v>0.27200000000000008</v>
      </c>
      <c r="D72">
        <v>0.38166666666666682</v>
      </c>
      <c r="E72">
        <v>0.28466666666666668</v>
      </c>
      <c r="F72">
        <v>0.42016666666666691</v>
      </c>
      <c r="G72">
        <v>0.33500000000000002</v>
      </c>
      <c r="H72">
        <v>0.30800000000000011</v>
      </c>
      <c r="I72">
        <v>0.36499999999999999</v>
      </c>
      <c r="J72">
        <v>0.33400000000000007</v>
      </c>
      <c r="K72">
        <v>0.34338461538461529</v>
      </c>
      <c r="M72">
        <v>0.33866666666666673</v>
      </c>
      <c r="O72">
        <v>0.31076923076923091</v>
      </c>
      <c r="P72">
        <v>0.29428571428571421</v>
      </c>
      <c r="Q72">
        <v>0.31288461538461559</v>
      </c>
    </row>
    <row r="73" spans="1:20" x14ac:dyDescent="0.15">
      <c r="A73" t="s">
        <v>72</v>
      </c>
      <c r="C73">
        <v>0.37058823529411772</v>
      </c>
      <c r="D73">
        <v>0.42697674418604659</v>
      </c>
      <c r="E73">
        <v>0.33659574468085118</v>
      </c>
      <c r="F73">
        <v>0.37846153846153852</v>
      </c>
      <c r="G73">
        <v>0.35723404255319152</v>
      </c>
      <c r="H73">
        <v>0.32999999999999979</v>
      </c>
      <c r="I73">
        <v>0.37976744186046518</v>
      </c>
      <c r="J73">
        <v>0.38666666666666688</v>
      </c>
      <c r="K73">
        <v>0.41050000000000009</v>
      </c>
      <c r="L73">
        <v>0.46399999999999969</v>
      </c>
      <c r="M73">
        <v>0.36461538461538462</v>
      </c>
      <c r="N73">
        <v>0.41917808219178049</v>
      </c>
      <c r="O73">
        <v>0.33615384615384619</v>
      </c>
      <c r="P73">
        <v>0.33235294117647057</v>
      </c>
      <c r="R73">
        <v>0.33906976744186063</v>
      </c>
      <c r="S73">
        <v>0.35095890410958869</v>
      </c>
      <c r="T73">
        <v>0.3105882352941175</v>
      </c>
    </row>
    <row r="74" spans="1:20" x14ac:dyDescent="0.15">
      <c r="A74" t="s">
        <v>73</v>
      </c>
      <c r="D74">
        <v>0.27316666666666678</v>
      </c>
      <c r="E74">
        <v>0.20233333333333339</v>
      </c>
      <c r="G74">
        <v>0.45333333333333298</v>
      </c>
      <c r="H74">
        <v>0.36749999999999999</v>
      </c>
      <c r="J74">
        <v>0.30999999999999989</v>
      </c>
      <c r="K74">
        <v>0.42933333333333318</v>
      </c>
      <c r="L74">
        <v>0.48692307692307701</v>
      </c>
      <c r="O74">
        <v>0.40279069767441861</v>
      </c>
      <c r="P74">
        <v>0.40000000000000008</v>
      </c>
      <c r="R74">
        <v>0.34966666666666679</v>
      </c>
    </row>
    <row r="75" spans="1:20" x14ac:dyDescent="0.15">
      <c r="A75" t="s">
        <v>74</v>
      </c>
      <c r="E75">
        <v>0.40575</v>
      </c>
      <c r="J75">
        <v>0.44500000000000028</v>
      </c>
      <c r="N75">
        <v>0.45533333333333292</v>
      </c>
      <c r="S75">
        <v>0.3399999999999998</v>
      </c>
      <c r="T75">
        <v>0.29999999999999988</v>
      </c>
    </row>
    <row r="76" spans="1:20" x14ac:dyDescent="0.15">
      <c r="A76" t="s">
        <v>75</v>
      </c>
      <c r="C76">
        <v>0.70199999999999985</v>
      </c>
      <c r="E76">
        <v>0.45450000000000002</v>
      </c>
      <c r="I76">
        <v>0.39698630136986318</v>
      </c>
      <c r="K76">
        <v>0.45489361702127667</v>
      </c>
      <c r="M76">
        <v>0.42199999999999999</v>
      </c>
      <c r="O76">
        <v>0.39500000000000007</v>
      </c>
    </row>
    <row r="77" spans="1:20" x14ac:dyDescent="0.15">
      <c r="A77" t="s">
        <v>76</v>
      </c>
      <c r="D77">
        <v>0.98000000000000032</v>
      </c>
      <c r="F77">
        <v>0.995</v>
      </c>
      <c r="G77">
        <v>0.98999999999999944</v>
      </c>
      <c r="H77">
        <v>0.99250000000000016</v>
      </c>
      <c r="J77">
        <v>0.98999999999999944</v>
      </c>
      <c r="K77">
        <v>0.995</v>
      </c>
      <c r="L77">
        <v>0.98999999999999977</v>
      </c>
      <c r="N77">
        <v>0.99294117647058844</v>
      </c>
      <c r="O77">
        <v>0.98999999999999944</v>
      </c>
      <c r="P77">
        <v>0.94999999999999951</v>
      </c>
      <c r="R77">
        <v>0.98000000000000032</v>
      </c>
      <c r="S77">
        <v>0.87399999999999989</v>
      </c>
    </row>
    <row r="78" spans="1:20" x14ac:dyDescent="0.15">
      <c r="A78" t="s">
        <v>77</v>
      </c>
      <c r="C78">
        <v>0.40966666666666701</v>
      </c>
      <c r="D78">
        <v>0.30527777777777748</v>
      </c>
      <c r="E78">
        <v>0.3833333333333333</v>
      </c>
      <c r="F78">
        <v>0.41228571428571392</v>
      </c>
      <c r="G78">
        <v>0.56000000000000005</v>
      </c>
      <c r="H78">
        <v>0.38259259259259237</v>
      </c>
      <c r="I78">
        <v>0.82307692307692304</v>
      </c>
      <c r="J78">
        <v>0.27849999999999991</v>
      </c>
      <c r="K78">
        <v>0.50860465116279052</v>
      </c>
      <c r="L78">
        <v>0.43767857142857158</v>
      </c>
      <c r="M78">
        <v>0.53299999999999981</v>
      </c>
      <c r="N78">
        <v>0.42304347826086958</v>
      </c>
      <c r="O78">
        <v>0.49693877551020382</v>
      </c>
      <c r="P78">
        <v>0.42681818181818182</v>
      </c>
      <c r="Q78">
        <v>0.30299999999999983</v>
      </c>
      <c r="R78">
        <v>0.4883333333333334</v>
      </c>
      <c r="S78">
        <v>0.34058823529411758</v>
      </c>
    </row>
    <row r="79" spans="1:20" x14ac:dyDescent="0.15">
      <c r="A79" t="s">
        <v>78</v>
      </c>
      <c r="C79">
        <v>0.73461538461538467</v>
      </c>
      <c r="D79">
        <v>0.41616666666666702</v>
      </c>
      <c r="E79">
        <v>0.76199999999999968</v>
      </c>
      <c r="G79">
        <v>0.79511627906976701</v>
      </c>
      <c r="H79">
        <v>0.53333333333333333</v>
      </c>
      <c r="I79">
        <v>0.59888888888888947</v>
      </c>
      <c r="M79">
        <v>0.62899999999999967</v>
      </c>
      <c r="N79">
        <v>0.73799999999999966</v>
      </c>
      <c r="P79">
        <v>0.42296296296296287</v>
      </c>
      <c r="Q79">
        <v>0.45685714285714341</v>
      </c>
      <c r="S79">
        <v>0.37647058823529411</v>
      </c>
    </row>
    <row r="80" spans="1:20" x14ac:dyDescent="0.15">
      <c r="A80" t="s">
        <v>79</v>
      </c>
      <c r="C80">
        <v>0.2488235294117648</v>
      </c>
      <c r="D80">
        <v>0.25800000000000012</v>
      </c>
      <c r="E80">
        <v>0.23500000000000021</v>
      </c>
      <c r="F80">
        <v>0.2523076923076924</v>
      </c>
      <c r="G80">
        <v>0.2400000000000001</v>
      </c>
      <c r="H80">
        <v>0.30216216216216202</v>
      </c>
      <c r="I80">
        <v>0.34607843137254918</v>
      </c>
      <c r="J80">
        <v>0.27150684931506869</v>
      </c>
      <c r="K80">
        <v>0.2400000000000001</v>
      </c>
      <c r="L80">
        <v>0.30235294117647049</v>
      </c>
      <c r="M80">
        <v>0.33191489361702131</v>
      </c>
      <c r="N80">
        <v>0.30505617977528099</v>
      </c>
      <c r="P80">
        <v>0.30307692307692302</v>
      </c>
      <c r="Q80">
        <v>0.2</v>
      </c>
      <c r="R80">
        <v>0.23703703703703691</v>
      </c>
    </row>
    <row r="81" spans="1:20" x14ac:dyDescent="0.15">
      <c r="A81" t="s">
        <v>80</v>
      </c>
      <c r="D81">
        <v>0.26900000000000018</v>
      </c>
      <c r="G81">
        <v>0.40000000000000008</v>
      </c>
      <c r="H81">
        <v>0.28941176470588259</v>
      </c>
      <c r="I81">
        <v>0.99</v>
      </c>
      <c r="J81">
        <v>0.35615384615384649</v>
      </c>
      <c r="K81">
        <v>0.40000000000000008</v>
      </c>
      <c r="L81">
        <v>0.40733333333333338</v>
      </c>
      <c r="N81">
        <v>0.31571428571428561</v>
      </c>
      <c r="O81">
        <v>0.99</v>
      </c>
      <c r="P81">
        <v>0.36794871794871808</v>
      </c>
    </row>
    <row r="82" spans="1:20" x14ac:dyDescent="0.15">
      <c r="A82" t="s">
        <v>81</v>
      </c>
      <c r="D82">
        <v>0.37399999999999989</v>
      </c>
      <c r="F82">
        <v>0.39333333333333348</v>
      </c>
      <c r="G82">
        <v>0.47384615384615392</v>
      </c>
      <c r="H82">
        <v>0.45850000000000007</v>
      </c>
      <c r="J82">
        <v>0.54488372093023285</v>
      </c>
      <c r="N82">
        <v>0.61599999999999999</v>
      </c>
      <c r="Q82">
        <v>0.54966666666666697</v>
      </c>
      <c r="S82">
        <v>0.42049999999999971</v>
      </c>
    </row>
    <row r="83" spans="1:20" x14ac:dyDescent="0.15">
      <c r="A83" t="s">
        <v>82</v>
      </c>
      <c r="D83">
        <v>0.3183333333333333</v>
      </c>
      <c r="E83">
        <v>0.53382978723404273</v>
      </c>
      <c r="F83">
        <v>0.40000000000000008</v>
      </c>
      <c r="I83">
        <v>0.49083333333333329</v>
      </c>
      <c r="J83">
        <v>0.5193589743589736</v>
      </c>
      <c r="L83">
        <v>0.39666666666666639</v>
      </c>
      <c r="M83">
        <v>0.37733333333333341</v>
      </c>
      <c r="O83">
        <v>0.33</v>
      </c>
      <c r="P83">
        <v>0.47099999999999981</v>
      </c>
      <c r="Q83">
        <v>0.32578947368421018</v>
      </c>
    </row>
    <row r="84" spans="1:20" x14ac:dyDescent="0.15">
      <c r="A84" t="s">
        <v>83</v>
      </c>
      <c r="C84">
        <v>0.33958333333333379</v>
      </c>
      <c r="D84">
        <v>0.25602409638554219</v>
      </c>
      <c r="E84">
        <v>0.30599999999999988</v>
      </c>
      <c r="F84">
        <v>0.37522222222222201</v>
      </c>
      <c r="G84">
        <v>0.42254237288135588</v>
      </c>
      <c r="H84">
        <v>0.3779611650485436</v>
      </c>
      <c r="I84">
        <v>0.36449999999999982</v>
      </c>
      <c r="J84">
        <v>0.3962711864406781</v>
      </c>
      <c r="K84">
        <v>0.37976608187134508</v>
      </c>
      <c r="L84">
        <v>0.38255555555555532</v>
      </c>
      <c r="M84">
        <v>0.37050000000000022</v>
      </c>
      <c r="N84">
        <v>0.35969696969696968</v>
      </c>
      <c r="O84">
        <v>0.3708571428571425</v>
      </c>
      <c r="P84">
        <v>0.45289156626506011</v>
      </c>
      <c r="Q84">
        <v>0.30233333333333329</v>
      </c>
      <c r="R84">
        <v>0.36299999999999982</v>
      </c>
      <c r="S84">
        <v>0.35711864406779681</v>
      </c>
      <c r="T84">
        <v>0.41131578947368408</v>
      </c>
    </row>
    <row r="85" spans="1:20" x14ac:dyDescent="0.15">
      <c r="A85" t="s">
        <v>84</v>
      </c>
      <c r="C85">
        <v>0.65</v>
      </c>
      <c r="D85">
        <v>0.56041666666666667</v>
      </c>
      <c r="E85">
        <v>0.46708333333333357</v>
      </c>
      <c r="F85">
        <v>0.46033333333333298</v>
      </c>
      <c r="H85">
        <v>0.44262135922330098</v>
      </c>
      <c r="I85">
        <v>0.61190476190476217</v>
      </c>
      <c r="J85">
        <v>0.34880952380952351</v>
      </c>
      <c r="K85">
        <v>0.47628571428571431</v>
      </c>
      <c r="L85">
        <v>0.42087378640776701</v>
      </c>
      <c r="M85">
        <v>0.48723404255319153</v>
      </c>
      <c r="N85">
        <v>0.36624999999999991</v>
      </c>
      <c r="O85">
        <v>0.24599999999999991</v>
      </c>
      <c r="P85">
        <v>0.50129870129870113</v>
      </c>
      <c r="Q85">
        <v>0.51016666666666677</v>
      </c>
      <c r="R85">
        <v>0.27999999999999969</v>
      </c>
      <c r="T85">
        <v>0.49000000000000021</v>
      </c>
    </row>
    <row r="86" spans="1:20" x14ac:dyDescent="0.15">
      <c r="A86" t="s">
        <v>85</v>
      </c>
      <c r="C86">
        <v>0.34513888888888872</v>
      </c>
      <c r="D86">
        <v>0.34928571428571359</v>
      </c>
      <c r="E86">
        <v>0.3040000000000001</v>
      </c>
      <c r="F86">
        <v>0.38181347150259087</v>
      </c>
      <c r="G86">
        <v>0.39133333333333331</v>
      </c>
      <c r="H86">
        <v>0.36048780487804871</v>
      </c>
      <c r="I86">
        <v>0.48882352941176471</v>
      </c>
      <c r="J86">
        <v>0.32456896551724118</v>
      </c>
      <c r="K86">
        <v>0.45084112149532712</v>
      </c>
      <c r="L86">
        <v>0.36974025974025998</v>
      </c>
      <c r="M86">
        <v>0.40392523364485988</v>
      </c>
      <c r="N86">
        <v>0.38468085106382988</v>
      </c>
      <c r="O86">
        <v>0.41347368421052622</v>
      </c>
      <c r="P86">
        <v>0.32523076923076921</v>
      </c>
      <c r="Q86">
        <v>0.34137931034482749</v>
      </c>
      <c r="R86">
        <v>0.32133333333333342</v>
      </c>
      <c r="S86">
        <v>0.35399999999999998</v>
      </c>
    </row>
    <row r="87" spans="1:20" x14ac:dyDescent="0.15">
      <c r="A87" t="s">
        <v>86</v>
      </c>
      <c r="C87">
        <v>0.24869565217391321</v>
      </c>
      <c r="D87">
        <v>0.25</v>
      </c>
      <c r="F87">
        <v>0.37566666666666682</v>
      </c>
      <c r="G87">
        <v>0.49166666666666631</v>
      </c>
      <c r="H87">
        <v>0.21999999999999989</v>
      </c>
      <c r="I87">
        <v>0.33574468085106379</v>
      </c>
      <c r="K87">
        <v>0.19000000000000011</v>
      </c>
      <c r="L87">
        <v>0.36599999999999988</v>
      </c>
      <c r="M87">
        <v>0.4713333333333331</v>
      </c>
      <c r="N87">
        <v>0.52000000000000024</v>
      </c>
      <c r="O87">
        <v>0.31000000000000022</v>
      </c>
      <c r="P87">
        <v>0.31160714285714303</v>
      </c>
      <c r="Q87">
        <v>0.31941176470588251</v>
      </c>
      <c r="R87">
        <v>0.3334999999999998</v>
      </c>
      <c r="S87">
        <v>0.35</v>
      </c>
    </row>
    <row r="88" spans="1:20" x14ac:dyDescent="0.15">
      <c r="A88" t="s">
        <v>87</v>
      </c>
      <c r="C88">
        <v>0.64076923076923065</v>
      </c>
      <c r="F88">
        <v>0.32085106382978718</v>
      </c>
      <c r="H88">
        <v>0.36999999999999988</v>
      </c>
      <c r="J88">
        <v>0.55666666666666664</v>
      </c>
      <c r="K88">
        <v>0.53938461538461513</v>
      </c>
      <c r="M88">
        <v>0.37285714285714278</v>
      </c>
      <c r="N88">
        <v>0.44941176470588218</v>
      </c>
      <c r="P88">
        <v>0.46117647058823508</v>
      </c>
      <c r="Q88">
        <v>0.71235294117647052</v>
      </c>
      <c r="R88">
        <v>0.73538461538461541</v>
      </c>
    </row>
    <row r="89" spans="1:20" x14ac:dyDescent="0.15">
      <c r="A89" t="s">
        <v>88</v>
      </c>
      <c r="C89">
        <v>0.31224299065420552</v>
      </c>
      <c r="D89">
        <v>0.28287234042553211</v>
      </c>
      <c r="E89">
        <v>0.2279999999999999</v>
      </c>
      <c r="F89">
        <v>0.31125000000000008</v>
      </c>
      <c r="I89">
        <v>0.36398058252427201</v>
      </c>
      <c r="J89">
        <v>0.3191240875912415</v>
      </c>
      <c r="K89">
        <v>0.29499999999999982</v>
      </c>
      <c r="L89">
        <v>0.2816666666666669</v>
      </c>
      <c r="M89">
        <v>0.31627906976744191</v>
      </c>
      <c r="N89">
        <v>0.22352941176470589</v>
      </c>
      <c r="O89">
        <v>0.22461538461538461</v>
      </c>
      <c r="P89">
        <v>0.27263157894736861</v>
      </c>
      <c r="Q89">
        <v>0.3671666666666667</v>
      </c>
      <c r="S89">
        <v>0.3387012987012985</v>
      </c>
      <c r="T89">
        <v>0.34</v>
      </c>
    </row>
    <row r="90" spans="1:20" x14ac:dyDescent="0.15">
      <c r="A90" t="s">
        <v>89</v>
      </c>
      <c r="C90">
        <v>0.32687499999999992</v>
      </c>
      <c r="D90">
        <v>0.25</v>
      </c>
      <c r="E90">
        <v>0.38923076923076921</v>
      </c>
      <c r="F90">
        <v>0.45</v>
      </c>
      <c r="I90">
        <v>0.52555555555555555</v>
      </c>
      <c r="J90">
        <v>0.34382978723404239</v>
      </c>
      <c r="L90">
        <v>0.45</v>
      </c>
      <c r="M90">
        <v>0.31671232876712341</v>
      </c>
      <c r="O90">
        <v>0.4599999999999998</v>
      </c>
      <c r="P90">
        <v>0.5146153846153847</v>
      </c>
      <c r="Q90">
        <v>0.33333333333333331</v>
      </c>
    </row>
    <row r="91" spans="1:20" x14ac:dyDescent="0.15">
      <c r="A91" t="s">
        <v>90</v>
      </c>
      <c r="D91">
        <v>0.41137254901960801</v>
      </c>
      <c r="E91">
        <v>0.50050505050505079</v>
      </c>
      <c r="H91">
        <v>0.32733333333333309</v>
      </c>
      <c r="I91">
        <v>0.42511111111111122</v>
      </c>
      <c r="L91">
        <v>0.2910714285714287</v>
      </c>
      <c r="M91">
        <v>0.59734375000000006</v>
      </c>
      <c r="N91">
        <v>0.434</v>
      </c>
      <c r="Q91">
        <v>0.37744827586206903</v>
      </c>
      <c r="R91">
        <v>0.25714285714285712</v>
      </c>
    </row>
    <row r="92" spans="1:20" x14ac:dyDescent="0.15">
      <c r="A92" t="s">
        <v>91</v>
      </c>
      <c r="C92">
        <v>0.38647058823529412</v>
      </c>
      <c r="D92">
        <v>0.31968911917098458</v>
      </c>
      <c r="E92">
        <v>0.33233766233766238</v>
      </c>
      <c r="F92">
        <v>0.35066666666666652</v>
      </c>
      <c r="G92">
        <v>0.45764705882352941</v>
      </c>
      <c r="H92">
        <v>0.34733333333333299</v>
      </c>
      <c r="I92">
        <v>0.23777777777777781</v>
      </c>
      <c r="J92">
        <v>0.72302631578947352</v>
      </c>
      <c r="K92">
        <v>0.35958333333333342</v>
      </c>
      <c r="L92">
        <v>0.29215686274509811</v>
      </c>
      <c r="M92">
        <v>0.5329870129870129</v>
      </c>
      <c r="N92">
        <v>0.34353333333333308</v>
      </c>
      <c r="O92">
        <v>0.35216666666666679</v>
      </c>
      <c r="P92">
        <v>0.31873873873873859</v>
      </c>
      <c r="R92">
        <v>0.34027027027027013</v>
      </c>
      <c r="S92">
        <v>0.3287999999999997</v>
      </c>
      <c r="T92">
        <v>0.30179487179487191</v>
      </c>
    </row>
    <row r="93" spans="1:20" x14ac:dyDescent="0.15">
      <c r="A93" t="s">
        <v>92</v>
      </c>
      <c r="C93">
        <v>0.2699999999999998</v>
      </c>
      <c r="D93">
        <v>0.4651401869158876</v>
      </c>
      <c r="E93">
        <v>0.29499999999999998</v>
      </c>
      <c r="F93">
        <v>0.33744186046511621</v>
      </c>
      <c r="G93">
        <v>0.3289090909090911</v>
      </c>
      <c r="J93">
        <v>0.27599999999999991</v>
      </c>
      <c r="L93">
        <v>0.37147540983606558</v>
      </c>
      <c r="M93">
        <v>0.39294117647058879</v>
      </c>
      <c r="N93">
        <v>0.28283333333333333</v>
      </c>
      <c r="O93">
        <v>0.50461538461538458</v>
      </c>
    </row>
    <row r="94" spans="1:20" x14ac:dyDescent="0.15">
      <c r="A94" t="s">
        <v>93</v>
      </c>
      <c r="C94">
        <v>0.25151515151515169</v>
      </c>
      <c r="D94">
        <v>0.34409090909090922</v>
      </c>
      <c r="E94">
        <v>0.316</v>
      </c>
      <c r="F94">
        <v>0.23</v>
      </c>
      <c r="G94">
        <v>0.58489361702127696</v>
      </c>
      <c r="H94">
        <v>0.46441666666666731</v>
      </c>
      <c r="I94">
        <v>0.42517857142857102</v>
      </c>
      <c r="J94">
        <v>0.2599999999999999</v>
      </c>
      <c r="L94">
        <v>0.32964912280701741</v>
      </c>
      <c r="M94">
        <v>0.32969696969696982</v>
      </c>
      <c r="N94">
        <v>0.31233333333333357</v>
      </c>
      <c r="O94">
        <v>0.45697674418604628</v>
      </c>
      <c r="P94">
        <v>0.40390476190476221</v>
      </c>
      <c r="Q94">
        <v>0.32466666666666671</v>
      </c>
      <c r="R94">
        <v>0.30133333333333318</v>
      </c>
      <c r="S94">
        <v>0.24024691358024691</v>
      </c>
      <c r="T94">
        <v>0.23874999999999999</v>
      </c>
    </row>
    <row r="95" spans="1:20" x14ac:dyDescent="0.15">
      <c r="A95" t="s">
        <v>94</v>
      </c>
      <c r="C95">
        <v>0.3479452054794519</v>
      </c>
      <c r="D95">
        <v>0.21207792207792209</v>
      </c>
      <c r="E95">
        <v>0.19750000000000001</v>
      </c>
      <c r="F95">
        <v>0.23383333333333309</v>
      </c>
      <c r="G95">
        <v>0.23333333333333339</v>
      </c>
      <c r="H95">
        <v>0.25650000000000012</v>
      </c>
      <c r="I95">
        <v>0.2359999999999999</v>
      </c>
      <c r="J95">
        <v>0.2336585365853662</v>
      </c>
      <c r="K95">
        <v>0.21163636363636371</v>
      </c>
      <c r="L95">
        <v>0.19923076923076921</v>
      </c>
      <c r="M95">
        <v>0.21483333333333349</v>
      </c>
      <c r="N95">
        <v>0.21120000000000011</v>
      </c>
      <c r="O95">
        <v>0.19800000000000009</v>
      </c>
      <c r="P95">
        <v>0.26766666666666639</v>
      </c>
    </row>
    <row r="96" spans="1:20" x14ac:dyDescent="0.15">
      <c r="A96" t="s">
        <v>95</v>
      </c>
      <c r="C96">
        <v>0.67666666666666653</v>
      </c>
      <c r="D96">
        <v>0.41933333333333322</v>
      </c>
      <c r="E96">
        <v>0.39109375000000007</v>
      </c>
      <c r="F96">
        <v>0.37299999999999989</v>
      </c>
      <c r="G96">
        <v>0.54794117647058826</v>
      </c>
      <c r="H96">
        <v>0.43833333333333319</v>
      </c>
      <c r="J96">
        <v>0.35042553191489367</v>
      </c>
      <c r="K96">
        <v>0.40978723404255329</v>
      </c>
      <c r="L96">
        <v>0.45697674418604639</v>
      </c>
      <c r="M96">
        <v>0.4</v>
      </c>
      <c r="N96">
        <v>0.27829787234042558</v>
      </c>
      <c r="O96">
        <v>0.28133333333333321</v>
      </c>
      <c r="P96">
        <v>0.35499999999999993</v>
      </c>
      <c r="Q96">
        <v>0.42421052631578943</v>
      </c>
      <c r="R96">
        <v>0.32033333333333341</v>
      </c>
    </row>
    <row r="97" spans="1:20" x14ac:dyDescent="0.15">
      <c r="A97" t="s">
        <v>96</v>
      </c>
      <c r="C97">
        <v>0.50644444444444447</v>
      </c>
      <c r="D97">
        <v>0.36666666666666681</v>
      </c>
      <c r="E97">
        <v>0.58162162162162157</v>
      </c>
      <c r="F97">
        <v>0.45400000000000001</v>
      </c>
      <c r="H97">
        <v>0.50461538461538447</v>
      </c>
      <c r="I97">
        <v>0.44725490196078438</v>
      </c>
      <c r="J97">
        <v>0.41599999999999998</v>
      </c>
      <c r="K97">
        <v>0.41000000000000009</v>
      </c>
      <c r="L97">
        <v>0.62232558139534866</v>
      </c>
      <c r="M97">
        <v>0.43482758620689649</v>
      </c>
      <c r="O97">
        <v>0.38380952380952382</v>
      </c>
    </row>
    <row r="98" spans="1:20" x14ac:dyDescent="0.15">
      <c r="A98" t="s">
        <v>97</v>
      </c>
      <c r="C98">
        <v>0.31134615384615372</v>
      </c>
      <c r="D98">
        <v>0.6033333333333335</v>
      </c>
      <c r="E98">
        <v>0.3629787234042553</v>
      </c>
      <c r="F98">
        <v>0.32986301369863003</v>
      </c>
      <c r="G98">
        <v>0.37076923076923057</v>
      </c>
      <c r="H98">
        <v>0.62523809523809537</v>
      </c>
      <c r="J98">
        <v>0.43433333333333318</v>
      </c>
      <c r="K98">
        <v>0.71399999999999975</v>
      </c>
      <c r="L98">
        <v>0.45790697674418568</v>
      </c>
      <c r="M98">
        <v>0.27888888888888907</v>
      </c>
      <c r="N98">
        <v>0.28666666666666668</v>
      </c>
      <c r="Q98">
        <v>0.46949999999999981</v>
      </c>
    </row>
    <row r="99" spans="1:20" x14ac:dyDescent="0.15">
      <c r="A99" t="s">
        <v>98</v>
      </c>
      <c r="D99">
        <v>0.4183333333333335</v>
      </c>
      <c r="E99">
        <v>0.3936666666666665</v>
      </c>
      <c r="F99">
        <v>0.46999999999999992</v>
      </c>
      <c r="G99">
        <v>0.36000000000000021</v>
      </c>
      <c r="K99">
        <v>0.42633333333333329</v>
      </c>
      <c r="O99">
        <v>0.33666666666666673</v>
      </c>
      <c r="Q99">
        <v>0.214</v>
      </c>
      <c r="R99">
        <v>0.2319999999999999</v>
      </c>
    </row>
    <row r="100" spans="1:20" x14ac:dyDescent="0.15">
      <c r="A100" t="s">
        <v>99</v>
      </c>
      <c r="C100">
        <v>0.25800000000000017</v>
      </c>
      <c r="D100">
        <v>0.28999999999999992</v>
      </c>
      <c r="F100">
        <v>0.44400000000000012</v>
      </c>
      <c r="G100">
        <v>0.48319148936170192</v>
      </c>
      <c r="H100">
        <v>0.28999999999999992</v>
      </c>
      <c r="J100">
        <v>0.3339999999999998</v>
      </c>
      <c r="M100">
        <v>0.2476470588235293</v>
      </c>
      <c r="N100">
        <v>0.56066666666666665</v>
      </c>
      <c r="O100">
        <v>0.29723404255319141</v>
      </c>
      <c r="P100">
        <v>0.22615384615384609</v>
      </c>
      <c r="Q100">
        <v>0.28999999999999992</v>
      </c>
    </row>
    <row r="101" spans="1:20" x14ac:dyDescent="0.15">
      <c r="A101" t="s">
        <v>100</v>
      </c>
      <c r="C101">
        <v>0.33491666666666658</v>
      </c>
      <c r="D101">
        <v>0.42749999999999932</v>
      </c>
      <c r="F101">
        <v>0.41916666666666669</v>
      </c>
      <c r="G101">
        <v>0.41483333333333372</v>
      </c>
      <c r="H101">
        <v>0.5628571428571425</v>
      </c>
      <c r="I101">
        <v>0.55999999999999994</v>
      </c>
      <c r="J101">
        <v>0.29266666666666658</v>
      </c>
      <c r="K101">
        <v>0.39223880597014921</v>
      </c>
      <c r="L101">
        <v>0.44442105263157861</v>
      </c>
      <c r="M101">
        <v>0.52483333333333337</v>
      </c>
      <c r="O101">
        <v>0.48976744186046511</v>
      </c>
      <c r="P101">
        <v>0.35212765957446818</v>
      </c>
    </row>
    <row r="102" spans="1:20" x14ac:dyDescent="0.15">
      <c r="A102" t="s">
        <v>101</v>
      </c>
      <c r="C102">
        <v>0.36453124999999981</v>
      </c>
      <c r="D102">
        <v>0.31900000000000001</v>
      </c>
      <c r="E102">
        <v>0.35266666666666657</v>
      </c>
      <c r="F102">
        <v>0.4104999999999997</v>
      </c>
      <c r="I102">
        <v>0.38161290322580621</v>
      </c>
      <c r="J102">
        <v>0.31230769230769229</v>
      </c>
      <c r="K102">
        <v>0.38222222222222219</v>
      </c>
      <c r="L102">
        <v>0.56234042553191466</v>
      </c>
      <c r="M102">
        <v>0.37644444444444408</v>
      </c>
      <c r="N102">
        <v>0.56255319148936156</v>
      </c>
      <c r="O102">
        <v>0.44307692307692298</v>
      </c>
      <c r="P102">
        <v>0.37794871794871798</v>
      </c>
      <c r="Q102">
        <v>0.31829787234042572</v>
      </c>
      <c r="R102">
        <v>0.68883720930232539</v>
      </c>
    </row>
    <row r="103" spans="1:20" x14ac:dyDescent="0.15">
      <c r="A103" t="s">
        <v>102</v>
      </c>
      <c r="C103">
        <v>0.16000000000000009</v>
      </c>
      <c r="D103">
        <v>0.46489361702127657</v>
      </c>
      <c r="E103">
        <v>0.29925531914893588</v>
      </c>
      <c r="F103">
        <v>0.28813953488372102</v>
      </c>
      <c r="J103">
        <v>0.21999999999999989</v>
      </c>
      <c r="K103">
        <v>0.56058823529411772</v>
      </c>
      <c r="L103">
        <v>0.35345794392523361</v>
      </c>
      <c r="M103">
        <v>0.3448936170212763</v>
      </c>
      <c r="N103">
        <v>0.27307692307692311</v>
      </c>
    </row>
    <row r="104" spans="1:20" x14ac:dyDescent="0.15">
      <c r="A104" t="s">
        <v>103</v>
      </c>
      <c r="E104">
        <v>0.25266666666666648</v>
      </c>
      <c r="F104">
        <v>0.30566666666666659</v>
      </c>
      <c r="G104">
        <v>0.36607476635514041</v>
      </c>
      <c r="H104">
        <v>0.23255813953488361</v>
      </c>
      <c r="I104">
        <v>0.29931506849315048</v>
      </c>
      <c r="J104">
        <v>0.2408888888888889</v>
      </c>
      <c r="K104">
        <v>0.26783333333333309</v>
      </c>
      <c r="L104">
        <v>0.41424657534246562</v>
      </c>
      <c r="M104">
        <v>0.27044444444444421</v>
      </c>
      <c r="O104">
        <v>0.28720930232558151</v>
      </c>
      <c r="P104">
        <v>0.29375000000000012</v>
      </c>
      <c r="Q104">
        <v>0.25833333333333341</v>
      </c>
      <c r="R104">
        <v>0.1946666666666666</v>
      </c>
      <c r="S104">
        <v>0.1907692307692308</v>
      </c>
    </row>
    <row r="105" spans="1:20" x14ac:dyDescent="0.15">
      <c r="A105" t="s">
        <v>104</v>
      </c>
      <c r="C105">
        <v>0.19714285714285709</v>
      </c>
      <c r="D105">
        <v>0.23304347826086921</v>
      </c>
      <c r="E105">
        <v>0.3039999999999996</v>
      </c>
      <c r="F105">
        <v>0.31299999999999989</v>
      </c>
      <c r="G105">
        <v>0.51076923076923086</v>
      </c>
      <c r="H105">
        <v>0.31095999999999968</v>
      </c>
      <c r="I105">
        <v>0.25961165048543672</v>
      </c>
      <c r="J105">
        <v>0.31093457943925251</v>
      </c>
      <c r="K105">
        <v>0.25846153846153841</v>
      </c>
      <c r="L105">
        <v>0.29890909090909079</v>
      </c>
      <c r="M105">
        <v>0.26240384615384632</v>
      </c>
      <c r="N105">
        <v>0.34466666666666612</v>
      </c>
      <c r="O105">
        <v>0.52533333333333365</v>
      </c>
      <c r="P105">
        <v>0.27909090909090911</v>
      </c>
      <c r="Q105">
        <v>0.22232000000000021</v>
      </c>
      <c r="R105">
        <v>0.1845205479452055</v>
      </c>
    </row>
    <row r="106" spans="1:20" x14ac:dyDescent="0.15">
      <c r="A106" t="s">
        <v>105</v>
      </c>
      <c r="C106">
        <v>0.53116883116883151</v>
      </c>
      <c r="D106">
        <v>0.34731707317073163</v>
      </c>
      <c r="E106">
        <v>0.46678832116788249</v>
      </c>
      <c r="G106">
        <v>0.48159663865546248</v>
      </c>
      <c r="H106">
        <v>0.60633333333333339</v>
      </c>
      <c r="I106">
        <v>0.55500000000000038</v>
      </c>
      <c r="K106">
        <v>0.42166666666666669</v>
      </c>
      <c r="L106">
        <v>0.60282051282051297</v>
      </c>
      <c r="M106">
        <v>0.44679999999999992</v>
      </c>
      <c r="N106">
        <v>0.33095238095238111</v>
      </c>
      <c r="O106">
        <v>0.33105263157894738</v>
      </c>
      <c r="Q106">
        <v>0.3419999999999998</v>
      </c>
    </row>
    <row r="107" spans="1:20" x14ac:dyDescent="0.15">
      <c r="A107" t="s">
        <v>106</v>
      </c>
      <c r="C107">
        <v>0.21511627906976749</v>
      </c>
      <c r="D107">
        <v>0.28923076923076918</v>
      </c>
      <c r="E107">
        <v>0.2705194805194806</v>
      </c>
      <c r="F107">
        <v>0.29300000000000009</v>
      </c>
      <c r="G107">
        <v>0.31458333333333338</v>
      </c>
      <c r="H107">
        <v>0.28466666666666668</v>
      </c>
      <c r="I107">
        <v>0.32235294117647079</v>
      </c>
      <c r="J107">
        <v>0.24857142857142861</v>
      </c>
      <c r="K107">
        <v>0.3176530612244895</v>
      </c>
      <c r="L107">
        <v>0.36799999999999999</v>
      </c>
      <c r="M107">
        <v>0.37</v>
      </c>
      <c r="N107">
        <v>0.28878504672897187</v>
      </c>
      <c r="O107">
        <v>0.31722222222222241</v>
      </c>
      <c r="P107">
        <v>0.31900000000000001</v>
      </c>
    </row>
    <row r="108" spans="1:20" x14ac:dyDescent="0.15">
      <c r="A108" t="s">
        <v>107</v>
      </c>
      <c r="C108">
        <v>0.33333333333333359</v>
      </c>
      <c r="D108">
        <v>0.66</v>
      </c>
      <c r="E108">
        <v>0.40179487179487161</v>
      </c>
      <c r="F108">
        <v>0.40033333333333349</v>
      </c>
      <c r="H108">
        <v>0.45374999999999999</v>
      </c>
      <c r="I108">
        <v>0.40963414634146339</v>
      </c>
      <c r="J108">
        <v>0.65411764705882358</v>
      </c>
      <c r="K108">
        <v>0.67692307692307696</v>
      </c>
      <c r="L108">
        <v>0.43849999999999972</v>
      </c>
      <c r="M108">
        <v>0.6490476190476191</v>
      </c>
      <c r="N108">
        <v>0.75769230769230766</v>
      </c>
      <c r="O108">
        <v>0.54719626168224267</v>
      </c>
      <c r="P108">
        <v>0.48365853658536562</v>
      </c>
      <c r="Q108">
        <v>0.28473684210526312</v>
      </c>
      <c r="R108">
        <v>0.32909090909090899</v>
      </c>
      <c r="S108">
        <v>0.44488372093023237</v>
      </c>
      <c r="T108">
        <v>0.32300000000000012</v>
      </c>
    </row>
    <row r="109" spans="1:20" x14ac:dyDescent="0.15">
      <c r="A109" t="s">
        <v>108</v>
      </c>
      <c r="C109">
        <v>0.31688888888888878</v>
      </c>
      <c r="D109">
        <v>0.56583333333333341</v>
      </c>
      <c r="E109">
        <v>0.75600000000000001</v>
      </c>
      <c r="H109">
        <v>0.34153846153846151</v>
      </c>
      <c r="M109">
        <v>0.36266666666666691</v>
      </c>
      <c r="N109">
        <v>0.36823529411764688</v>
      </c>
      <c r="O109">
        <v>0.46846153846153837</v>
      </c>
      <c r="P109">
        <v>0.50890410958904064</v>
      </c>
      <c r="Q109">
        <v>0.68199999999999994</v>
      </c>
      <c r="R109">
        <v>0.35200000000000009</v>
      </c>
      <c r="S109">
        <v>0.25906249999999997</v>
      </c>
      <c r="T109">
        <v>0.22538461538461529</v>
      </c>
    </row>
    <row r="110" spans="1:20" x14ac:dyDescent="0.15">
      <c r="A110" t="s">
        <v>109</v>
      </c>
      <c r="C110">
        <v>0.57033333333333347</v>
      </c>
      <c r="D110">
        <v>0.37333333333333357</v>
      </c>
      <c r="E110">
        <v>0.29833333333333312</v>
      </c>
      <c r="F110">
        <v>0.28890909090909078</v>
      </c>
      <c r="G110">
        <v>0.25</v>
      </c>
      <c r="H110">
        <v>0.33380952380952372</v>
      </c>
      <c r="K110">
        <v>0.34142857142857153</v>
      </c>
      <c r="L110">
        <v>0.37183333333333318</v>
      </c>
      <c r="M110">
        <v>0.57200000000000006</v>
      </c>
      <c r="O110">
        <v>0.43383333333333313</v>
      </c>
      <c r="Q110">
        <v>0.24416666666666689</v>
      </c>
    </row>
    <row r="111" spans="1:20" x14ac:dyDescent="0.15">
      <c r="A111" t="s">
        <v>110</v>
      </c>
      <c r="C111">
        <v>0.33558333333333318</v>
      </c>
      <c r="D111">
        <v>0.56066666666666676</v>
      </c>
      <c r="E111">
        <v>0.29266666666666669</v>
      </c>
      <c r="F111">
        <v>0.27210526315789468</v>
      </c>
      <c r="G111">
        <v>0.33999999999999991</v>
      </c>
      <c r="I111">
        <v>0.33000000000000013</v>
      </c>
      <c r="J111">
        <v>0.40603773584905672</v>
      </c>
      <c r="K111">
        <v>0.56400000000000006</v>
      </c>
      <c r="M111">
        <v>0.26124999999999993</v>
      </c>
      <c r="N111">
        <v>0.32000000000000012</v>
      </c>
      <c r="O111">
        <v>0.30684210526315803</v>
      </c>
      <c r="P111">
        <v>0.38658536585365849</v>
      </c>
      <c r="Q111">
        <v>0.32516129032258101</v>
      </c>
    </row>
    <row r="112" spans="1:20" x14ac:dyDescent="0.15">
      <c r="A112" t="s">
        <v>111</v>
      </c>
      <c r="C112">
        <v>0.38499999999999962</v>
      </c>
      <c r="D112">
        <v>0.4</v>
      </c>
      <c r="F112">
        <v>0.37858333333333322</v>
      </c>
      <c r="I112">
        <v>0.36499999999999999</v>
      </c>
      <c r="M112">
        <v>0.35781249999999959</v>
      </c>
      <c r="N112">
        <v>0.30999999999999989</v>
      </c>
      <c r="O112">
        <v>0.3551428571428572</v>
      </c>
      <c r="P112">
        <v>0.38500000000000001</v>
      </c>
    </row>
    <row r="113" spans="1:20" x14ac:dyDescent="0.15">
      <c r="A113" t="s">
        <v>112</v>
      </c>
      <c r="D113">
        <v>0.36799999999999999</v>
      </c>
      <c r="F113">
        <v>0.78666666666666707</v>
      </c>
      <c r="H113">
        <v>0.59799999999999964</v>
      </c>
      <c r="O113">
        <v>0.48966666666666647</v>
      </c>
      <c r="P113">
        <v>0.65800000000000014</v>
      </c>
      <c r="Q113">
        <v>0.59983333333333344</v>
      </c>
      <c r="S113">
        <v>0.61700000000000033</v>
      </c>
    </row>
    <row r="114" spans="1:20" x14ac:dyDescent="0.15">
      <c r="A114" t="s">
        <v>113</v>
      </c>
      <c r="C114">
        <v>0.49066666666666681</v>
      </c>
      <c r="E114">
        <v>0.49657894736842112</v>
      </c>
      <c r="F114">
        <v>0.49685714285714311</v>
      </c>
      <c r="H114">
        <v>0.37000000000000011</v>
      </c>
      <c r="I114">
        <v>0.20399999999999999</v>
      </c>
      <c r="L114">
        <v>0.51600000000000013</v>
      </c>
      <c r="N114">
        <v>0.3686666666666667</v>
      </c>
      <c r="O114">
        <v>0.14000000000000001</v>
      </c>
      <c r="P114">
        <v>0.33333333333333348</v>
      </c>
      <c r="Q114">
        <v>0.2339999999999999</v>
      </c>
      <c r="R114">
        <v>0.33966666666666667</v>
      </c>
    </row>
    <row r="115" spans="1:20" x14ac:dyDescent="0.15">
      <c r="A115" t="s">
        <v>114</v>
      </c>
      <c r="D115">
        <v>0.4437254901960786</v>
      </c>
      <c r="E115">
        <v>0.62326923076923046</v>
      </c>
      <c r="G115">
        <v>0.42058823529411782</v>
      </c>
      <c r="I115">
        <v>0.48431372549019558</v>
      </c>
      <c r="J115">
        <v>0.55085714285714293</v>
      </c>
      <c r="L115">
        <v>0.4334210526315791</v>
      </c>
      <c r="M115">
        <v>0.49162162162162137</v>
      </c>
      <c r="N115">
        <v>0.29999999999999988</v>
      </c>
      <c r="P115">
        <v>0.35517241379310338</v>
      </c>
      <c r="Q115">
        <v>0.43999999999999972</v>
      </c>
    </row>
    <row r="116" spans="1:20" x14ac:dyDescent="0.15">
      <c r="A116" t="s">
        <v>115</v>
      </c>
      <c r="D116">
        <v>0.39899999999999969</v>
      </c>
      <c r="E116">
        <v>0.33888888888888891</v>
      </c>
      <c r="F116">
        <v>0.3637209302325583</v>
      </c>
      <c r="H116">
        <v>0.36299999999999982</v>
      </c>
      <c r="I116">
        <v>0.41425531914893632</v>
      </c>
      <c r="L116">
        <v>0.37666666666666682</v>
      </c>
      <c r="M116">
        <v>0.40000000000000008</v>
      </c>
      <c r="N116">
        <v>0.39433333333333348</v>
      </c>
      <c r="Q116">
        <v>0.35726027397260268</v>
      </c>
    </row>
    <row r="117" spans="1:20" x14ac:dyDescent="0.15">
      <c r="A117" t="s">
        <v>116</v>
      </c>
      <c r="C117">
        <v>0.21744680851063819</v>
      </c>
      <c r="D117">
        <v>0.22255813953488371</v>
      </c>
      <c r="E117">
        <v>0.31516666666666687</v>
      </c>
      <c r="F117">
        <v>0.50483333333333325</v>
      </c>
      <c r="G117">
        <v>0.27966666666666667</v>
      </c>
      <c r="H117">
        <v>0.2355000000000001</v>
      </c>
      <c r="I117">
        <v>0.40400000000000003</v>
      </c>
      <c r="J117">
        <v>0.28888888888888892</v>
      </c>
      <c r="K117">
        <v>0.27350000000000002</v>
      </c>
      <c r="L117">
        <v>0.36266666666666658</v>
      </c>
      <c r="M117">
        <v>0.25155555555555581</v>
      </c>
      <c r="N117">
        <v>0.31066666666666681</v>
      </c>
      <c r="O117">
        <v>0.23027777777777789</v>
      </c>
      <c r="P117">
        <v>0.30343750000000003</v>
      </c>
      <c r="R117">
        <v>0.2233766233766237</v>
      </c>
      <c r="S117">
        <v>0.1910112359550562</v>
      </c>
      <c r="T117">
        <v>0.2266666666666666</v>
      </c>
    </row>
    <row r="118" spans="1:20" x14ac:dyDescent="0.15">
      <c r="A118" t="s">
        <v>117</v>
      </c>
      <c r="C118">
        <v>0.30046511627906991</v>
      </c>
      <c r="D118">
        <v>0.3979999999999998</v>
      </c>
      <c r="E118">
        <v>0.37470588235294122</v>
      </c>
      <c r="F118">
        <v>0.38</v>
      </c>
      <c r="H118">
        <v>0.41799999999999998</v>
      </c>
      <c r="I118">
        <v>0.39200000000000002</v>
      </c>
      <c r="K118">
        <v>0.4619999999999998</v>
      </c>
      <c r="N118">
        <v>0.40272727272727282</v>
      </c>
      <c r="P118">
        <v>0.34400000000000008</v>
      </c>
      <c r="Q118">
        <v>0.3352941176470588</v>
      </c>
      <c r="R118">
        <v>0.38133333333333358</v>
      </c>
      <c r="T118">
        <v>0.27999999999999992</v>
      </c>
    </row>
    <row r="119" spans="1:20" x14ac:dyDescent="0.15">
      <c r="A119" t="s">
        <v>118</v>
      </c>
      <c r="C119">
        <v>0.1775925925925925</v>
      </c>
      <c r="D119">
        <v>0.25066666666666682</v>
      </c>
      <c r="E119">
        <v>0.254</v>
      </c>
      <c r="H119">
        <v>0.12500000000000011</v>
      </c>
      <c r="I119">
        <v>0.35499999999999998</v>
      </c>
      <c r="J119">
        <v>0.37461538461538468</v>
      </c>
      <c r="K119">
        <v>0.2699999999999998</v>
      </c>
      <c r="L119">
        <v>0.196031746031746</v>
      </c>
      <c r="M119">
        <v>0.17055555555555549</v>
      </c>
      <c r="N119">
        <v>0.2100000000000001</v>
      </c>
      <c r="O119">
        <v>0.27470588235294119</v>
      </c>
      <c r="P119">
        <v>0.27769230769230763</v>
      </c>
      <c r="Q119">
        <v>0.20179487179487191</v>
      </c>
      <c r="R119">
        <v>0.20440000000000011</v>
      </c>
      <c r="S119">
        <v>0.19883720930232579</v>
      </c>
      <c r="T119">
        <v>0.1761538461538463</v>
      </c>
    </row>
    <row r="120" spans="1:20" x14ac:dyDescent="0.15">
      <c r="A120" t="s">
        <v>119</v>
      </c>
      <c r="C120">
        <v>0.73</v>
      </c>
      <c r="D120">
        <v>0.25</v>
      </c>
      <c r="E120">
        <v>0.31</v>
      </c>
      <c r="F120">
        <v>0.30999999999999989</v>
      </c>
      <c r="G120">
        <v>0.29499999999999987</v>
      </c>
      <c r="H120">
        <v>0.26</v>
      </c>
      <c r="I120">
        <v>0.79266666666666674</v>
      </c>
      <c r="K120">
        <v>0.2476470588235293</v>
      </c>
      <c r="L120">
        <v>0.27800000000000008</v>
      </c>
      <c r="O120">
        <v>0.2476470588235293</v>
      </c>
      <c r="P120">
        <v>0.30885714285714277</v>
      </c>
      <c r="Q120">
        <v>0.2599999999999999</v>
      </c>
      <c r="S120">
        <v>0.23083333333333339</v>
      </c>
    </row>
    <row r="121" spans="1:20" x14ac:dyDescent="0.15">
      <c r="A121" t="s">
        <v>120</v>
      </c>
      <c r="C121">
        <v>0.78600000000000025</v>
      </c>
      <c r="G121">
        <v>0.47933333333333311</v>
      </c>
      <c r="I121">
        <v>0.54733333333333312</v>
      </c>
      <c r="J121">
        <v>0.67933333333333334</v>
      </c>
      <c r="K121">
        <v>0.70166666666666622</v>
      </c>
      <c r="L121">
        <v>0.49266666666666697</v>
      </c>
    </row>
    <row r="122" spans="1:20" x14ac:dyDescent="0.15">
      <c r="A122" t="s">
        <v>121</v>
      </c>
      <c r="D122">
        <v>0.2656666666666665</v>
      </c>
      <c r="E122">
        <v>0.28033333333333338</v>
      </c>
      <c r="G122">
        <v>0.22600000000000001</v>
      </c>
      <c r="H122">
        <v>0.5934883720930233</v>
      </c>
      <c r="I122">
        <v>0.45966666666666661</v>
      </c>
      <c r="K122">
        <v>0.25199999999999989</v>
      </c>
      <c r="M122">
        <v>1</v>
      </c>
      <c r="N122">
        <v>0.28033333333333338</v>
      </c>
      <c r="R122">
        <v>0.37066666666666659</v>
      </c>
    </row>
    <row r="123" spans="1:20" x14ac:dyDescent="0.15">
      <c r="A123" t="s">
        <v>122</v>
      </c>
      <c r="C123">
        <v>0.49600000000000027</v>
      </c>
      <c r="D123">
        <v>0.30533333333333329</v>
      </c>
      <c r="F123">
        <v>0.59866666666666635</v>
      </c>
      <c r="G123">
        <v>0.43666666666666659</v>
      </c>
      <c r="I123">
        <v>0.45999999999999991</v>
      </c>
      <c r="O123">
        <v>0.50133333333333352</v>
      </c>
      <c r="R123">
        <v>0.60466666666666646</v>
      </c>
      <c r="T123">
        <v>0.58466666666666667</v>
      </c>
    </row>
    <row r="124" spans="1:20" x14ac:dyDescent="0.15">
      <c r="A124" t="s">
        <v>123</v>
      </c>
      <c r="C124">
        <v>0.28766666666666668</v>
      </c>
      <c r="D124">
        <v>0.25558333333333361</v>
      </c>
      <c r="E124">
        <v>0.32411111111111113</v>
      </c>
      <c r="F124">
        <v>0.38766666666666688</v>
      </c>
      <c r="G124">
        <v>0.40333333333333349</v>
      </c>
      <c r="H124">
        <v>0.33283333333333393</v>
      </c>
      <c r="I124">
        <v>0.33600000000000002</v>
      </c>
      <c r="J124">
        <v>0.38100000000000001</v>
      </c>
      <c r="L124">
        <v>0.38600000000000012</v>
      </c>
      <c r="M124">
        <v>0.32130434782608708</v>
      </c>
      <c r="N124">
        <v>0.37800000000000022</v>
      </c>
      <c r="O124">
        <v>0.33288461538461528</v>
      </c>
      <c r="P124">
        <v>0.34584415584415529</v>
      </c>
      <c r="Q124">
        <v>0.18099999999999999</v>
      </c>
      <c r="R124">
        <v>0.28233333333333321</v>
      </c>
      <c r="S124">
        <v>0.23588888888888879</v>
      </c>
    </row>
    <row r="125" spans="1:20" x14ac:dyDescent="0.15">
      <c r="A125" t="s">
        <v>124</v>
      </c>
      <c r="C125">
        <v>0.4270588235294116</v>
      </c>
      <c r="F125">
        <v>0.34999999999999981</v>
      </c>
      <c r="G125">
        <v>0.31041095890410958</v>
      </c>
      <c r="H125">
        <v>0.26470588235294118</v>
      </c>
      <c r="K125">
        <v>0.36235294117647038</v>
      </c>
      <c r="M125">
        <v>0.40333333333333349</v>
      </c>
      <c r="N125">
        <v>0.35395348837209301</v>
      </c>
      <c r="O125">
        <v>0.25000000000000011</v>
      </c>
      <c r="P125">
        <v>0.27600000000000002</v>
      </c>
    </row>
    <row r="126" spans="1:20" x14ac:dyDescent="0.15">
      <c r="A126" t="s">
        <v>125</v>
      </c>
      <c r="C126">
        <v>0.21</v>
      </c>
      <c r="D126">
        <v>0.27769230769230768</v>
      </c>
      <c r="E126">
        <v>0.24568965517241381</v>
      </c>
      <c r="F126">
        <v>0.22446808510638311</v>
      </c>
      <c r="H126">
        <v>0.34783333333333288</v>
      </c>
      <c r="J126">
        <v>0.31061224489795952</v>
      </c>
      <c r="K126">
        <v>0.24700000000000019</v>
      </c>
      <c r="L126">
        <v>0.38400000000000017</v>
      </c>
      <c r="M126">
        <v>0.31395348837209308</v>
      </c>
      <c r="N126">
        <v>0.28690909090909072</v>
      </c>
      <c r="O126">
        <v>0.2413953488372092</v>
      </c>
      <c r="P126">
        <v>0.2314285714285714</v>
      </c>
      <c r="Q126">
        <v>0.29833333333333317</v>
      </c>
      <c r="R126">
        <v>0.2299999999999999</v>
      </c>
      <c r="S126">
        <v>0.20906976744186059</v>
      </c>
      <c r="T126">
        <v>0.23595238095238111</v>
      </c>
    </row>
    <row r="127" spans="1:20" x14ac:dyDescent="0.15">
      <c r="A127" t="s">
        <v>126</v>
      </c>
      <c r="C127">
        <v>0.30235294117647049</v>
      </c>
      <c r="D127">
        <v>0.52875000000000016</v>
      </c>
      <c r="E127">
        <v>0.2286363636363638</v>
      </c>
      <c r="F127">
        <v>0.23380952380952391</v>
      </c>
      <c r="G127">
        <v>0.30914893617021277</v>
      </c>
      <c r="H127">
        <v>0.28612903225806441</v>
      </c>
      <c r="J127">
        <v>0.57291666666666652</v>
      </c>
      <c r="K127">
        <v>0.27666666666666639</v>
      </c>
      <c r="L127">
        <v>0.3259999999999999</v>
      </c>
      <c r="N127">
        <v>0.26482142857142837</v>
      </c>
      <c r="O127">
        <v>0.26285714285714301</v>
      </c>
      <c r="P127">
        <v>0.26084210526315821</v>
      </c>
      <c r="Q127">
        <v>0.2164102564102566</v>
      </c>
      <c r="R127">
        <v>0.22571428571428581</v>
      </c>
      <c r="S127">
        <v>0.19903225806451619</v>
      </c>
      <c r="T127">
        <v>0.20000000000000009</v>
      </c>
    </row>
    <row r="128" spans="1:20" x14ac:dyDescent="0.15">
      <c r="A128" t="s">
        <v>127</v>
      </c>
      <c r="C128">
        <v>0.27</v>
      </c>
      <c r="D128">
        <v>0.30346153846153873</v>
      </c>
      <c r="H128">
        <v>0.25</v>
      </c>
      <c r="I128">
        <v>0.33651162790697681</v>
      </c>
      <c r="J128">
        <v>0.28692307692307689</v>
      </c>
      <c r="K128">
        <v>0.29266666666666669</v>
      </c>
      <c r="L128">
        <v>0.35199999999999992</v>
      </c>
      <c r="N128">
        <v>0.28433333333333338</v>
      </c>
      <c r="O128">
        <v>0.32400000000000012</v>
      </c>
      <c r="Q128">
        <v>0.25400000000000011</v>
      </c>
      <c r="S128">
        <v>0.32660714285714287</v>
      </c>
    </row>
    <row r="129" spans="1:20" x14ac:dyDescent="0.15">
      <c r="A129" t="s">
        <v>128</v>
      </c>
      <c r="C129">
        <v>0.28384615384615403</v>
      </c>
      <c r="E129">
        <v>0.34651162790697659</v>
      </c>
      <c r="G129">
        <v>0.37700000000000011</v>
      </c>
      <c r="H129">
        <v>0.31399999999999989</v>
      </c>
      <c r="J129">
        <v>0.37437499999999979</v>
      </c>
      <c r="L129">
        <v>0.32266666666666649</v>
      </c>
      <c r="N129">
        <v>0.50399999999999978</v>
      </c>
      <c r="Q129">
        <v>0.33549999999999991</v>
      </c>
      <c r="S129">
        <v>0.30384615384615382</v>
      </c>
    </row>
    <row r="130" spans="1:20" x14ac:dyDescent="0.15">
      <c r="A130" t="s">
        <v>129</v>
      </c>
      <c r="C130">
        <v>0.21866666666666659</v>
      </c>
      <c r="D130">
        <v>0.27539999999999981</v>
      </c>
      <c r="E130">
        <v>0.29486111111111107</v>
      </c>
      <c r="F130">
        <v>0.40749999999999981</v>
      </c>
      <c r="G130">
        <v>0.36077777777777792</v>
      </c>
      <c r="H130">
        <v>0.39287671232876697</v>
      </c>
      <c r="I130">
        <v>0.39916666666666611</v>
      </c>
      <c r="J130">
        <v>0.40395348837209288</v>
      </c>
      <c r="K130">
        <v>0.41566666666666668</v>
      </c>
      <c r="L130">
        <v>0.39906249999999982</v>
      </c>
      <c r="M130">
        <v>0.353310344827586</v>
      </c>
      <c r="N130">
        <v>0.37438356164383552</v>
      </c>
      <c r="O130">
        <v>0.35215517241379291</v>
      </c>
      <c r="P130">
        <v>0.35345679012345688</v>
      </c>
      <c r="Q130">
        <v>0.37214285714285722</v>
      </c>
      <c r="R130">
        <v>0.32831460674157292</v>
      </c>
      <c r="S130">
        <v>0.28900000000000009</v>
      </c>
      <c r="T130">
        <v>0.27200000000000008</v>
      </c>
    </row>
    <row r="131" spans="1:20" x14ac:dyDescent="0.15">
      <c r="A131" t="s">
        <v>130</v>
      </c>
      <c r="C131">
        <v>0.47316666666666679</v>
      </c>
      <c r="D131">
        <v>0.35133333333333322</v>
      </c>
      <c r="F131">
        <v>0.2579999999999999</v>
      </c>
      <c r="G131">
        <v>0.33533333333333321</v>
      </c>
      <c r="H131">
        <v>0.48299999999999998</v>
      </c>
      <c r="I131">
        <v>0.47566666666666679</v>
      </c>
      <c r="J131">
        <v>0.44400000000000017</v>
      </c>
      <c r="K131">
        <v>0.41821917808219178</v>
      </c>
      <c r="L131">
        <v>0.45799999999999991</v>
      </c>
      <c r="M131">
        <v>0.40755555555555539</v>
      </c>
      <c r="N131">
        <v>0.43355555555555542</v>
      </c>
      <c r="O131">
        <v>0.39666666666666661</v>
      </c>
      <c r="P131">
        <v>0.38499999999999979</v>
      </c>
      <c r="Q131">
        <v>0.4111111111111112</v>
      </c>
      <c r="R131">
        <v>0.35235294117647048</v>
      </c>
      <c r="S131">
        <v>0.28000000000000003</v>
      </c>
      <c r="T131">
        <v>0.1969999999999999</v>
      </c>
    </row>
    <row r="132" spans="1:20" x14ac:dyDescent="0.15">
      <c r="A132" t="s">
        <v>131</v>
      </c>
      <c r="D132">
        <v>0.39714285714285752</v>
      </c>
      <c r="E132">
        <v>0.494677419354839</v>
      </c>
      <c r="F132">
        <v>0.54588235294117671</v>
      </c>
      <c r="G132">
        <v>0.39166666666666672</v>
      </c>
      <c r="H132">
        <v>0.63411290322580716</v>
      </c>
      <c r="I132">
        <v>0.5405194805194804</v>
      </c>
      <c r="J132">
        <v>0.41000000000000009</v>
      </c>
      <c r="K132">
        <v>0.52428571428571402</v>
      </c>
      <c r="L132">
        <v>0.48150000000000021</v>
      </c>
      <c r="M132">
        <v>0.52285714285714313</v>
      </c>
      <c r="N132">
        <v>0.33</v>
      </c>
      <c r="O132">
        <v>0.39635514018691581</v>
      </c>
      <c r="P132">
        <v>0.60999999999999988</v>
      </c>
      <c r="Q132">
        <v>0.41544444444444412</v>
      </c>
      <c r="R132">
        <v>0.35485714285714282</v>
      </c>
      <c r="S132">
        <v>0.61399999999999999</v>
      </c>
    </row>
    <row r="133" spans="1:20" x14ac:dyDescent="0.15">
      <c r="A133" t="s">
        <v>132</v>
      </c>
      <c r="D133">
        <v>0.28999999999999992</v>
      </c>
      <c r="E133">
        <v>0.3219999999999999</v>
      </c>
      <c r="G133">
        <v>0.40399999999999991</v>
      </c>
      <c r="I133">
        <v>0.40333333333333338</v>
      </c>
      <c r="J133">
        <v>0.50933333333333297</v>
      </c>
      <c r="L133">
        <v>0.46599999999999958</v>
      </c>
      <c r="N133">
        <v>0.52285714285714269</v>
      </c>
      <c r="P133">
        <v>0.4</v>
      </c>
      <c r="S133">
        <v>0.28999999999999992</v>
      </c>
    </row>
    <row r="134" spans="1:20" x14ac:dyDescent="0.15">
      <c r="A134" t="s">
        <v>133</v>
      </c>
      <c r="E134">
        <v>0.47153846153846168</v>
      </c>
      <c r="F134">
        <v>0.46411764705882369</v>
      </c>
      <c r="G134">
        <v>0.39233333333333342</v>
      </c>
      <c r="H134">
        <v>0.36588235294117649</v>
      </c>
      <c r="I134">
        <v>0.32575342465753448</v>
      </c>
      <c r="K134">
        <v>0.5316666666666664</v>
      </c>
      <c r="M134">
        <v>0.2435294117647058</v>
      </c>
      <c r="N134">
        <v>0.46382352941176441</v>
      </c>
      <c r="O134">
        <v>0.2910000000000002</v>
      </c>
      <c r="R134">
        <v>0.2599999999999999</v>
      </c>
      <c r="S134">
        <v>0.48000000000000032</v>
      </c>
      <c r="T134">
        <v>0.48</v>
      </c>
    </row>
    <row r="135" spans="1:20" x14ac:dyDescent="0.15">
      <c r="A135" t="s">
        <v>134</v>
      </c>
      <c r="D135">
        <v>0.37333333333333318</v>
      </c>
      <c r="F135">
        <v>0.45900000000000019</v>
      </c>
      <c r="G135">
        <v>0.55799999999999994</v>
      </c>
      <c r="H135">
        <v>0.47744680851063859</v>
      </c>
      <c r="L135">
        <v>0.51276595744680853</v>
      </c>
      <c r="O135">
        <v>0.45333333333333331</v>
      </c>
      <c r="P135">
        <v>0.5079999999999999</v>
      </c>
      <c r="S135">
        <v>0.41833333333333328</v>
      </c>
    </row>
    <row r="136" spans="1:20" x14ac:dyDescent="0.15">
      <c r="A136" t="s">
        <v>135</v>
      </c>
      <c r="D136">
        <v>0.22633333333333339</v>
      </c>
      <c r="E136">
        <v>0.28662337662337661</v>
      </c>
      <c r="F136">
        <v>0.29588888888888909</v>
      </c>
      <c r="G136">
        <v>0.35689655172413792</v>
      </c>
      <c r="H136">
        <v>0.27299999999999991</v>
      </c>
      <c r="I136">
        <v>0.29166666666666691</v>
      </c>
      <c r="J136">
        <v>0.28675000000000023</v>
      </c>
      <c r="K136">
        <v>0.30039215686274517</v>
      </c>
      <c r="L136">
        <v>0.32500000000000012</v>
      </c>
      <c r="M136">
        <v>0.7566666666666666</v>
      </c>
      <c r="N136">
        <v>0.35930232558139502</v>
      </c>
      <c r="O136">
        <v>0.19558441558441539</v>
      </c>
      <c r="Q136">
        <v>0.34153846153846162</v>
      </c>
      <c r="R136">
        <v>0.12986111111111109</v>
      </c>
    </row>
    <row r="137" spans="1:20" x14ac:dyDescent="0.15">
      <c r="A137" t="s">
        <v>136</v>
      </c>
      <c r="E137">
        <v>0.34148936170212751</v>
      </c>
      <c r="F137">
        <v>0.3288888888888889</v>
      </c>
      <c r="H137">
        <v>0.37712328767123299</v>
      </c>
      <c r="I137">
        <v>0.29966666666666658</v>
      </c>
      <c r="J137">
        <v>0.33</v>
      </c>
      <c r="K137">
        <v>0.36</v>
      </c>
      <c r="M137">
        <v>0.34424657534246628</v>
      </c>
      <c r="N137">
        <v>0.25</v>
      </c>
      <c r="O137">
        <v>0.22588235294117651</v>
      </c>
      <c r="P137">
        <v>0.21766666666666659</v>
      </c>
    </row>
    <row r="138" spans="1:20" x14ac:dyDescent="0.15">
      <c r="A138" t="s">
        <v>137</v>
      </c>
      <c r="C138">
        <v>0.48133333333333372</v>
      </c>
      <c r="D138">
        <v>0.37191489361702151</v>
      </c>
      <c r="E138">
        <v>0.33000000000000018</v>
      </c>
      <c r="F138">
        <v>0.55733333333333301</v>
      </c>
      <c r="G138">
        <v>0.48000000000000032</v>
      </c>
      <c r="I138">
        <v>0.58662337662337694</v>
      </c>
      <c r="K138">
        <v>0.57100000000000017</v>
      </c>
      <c r="L138">
        <v>0.37999999999999978</v>
      </c>
      <c r="M138">
        <v>0.44318181818181812</v>
      </c>
      <c r="O138">
        <v>0.37821428571428589</v>
      </c>
      <c r="Q138">
        <v>0.39932584269662968</v>
      </c>
      <c r="S138">
        <v>0.28535714285714281</v>
      </c>
      <c r="T138">
        <v>0.38600000000000001</v>
      </c>
    </row>
    <row r="139" spans="1:20" x14ac:dyDescent="0.15">
      <c r="A139" t="s">
        <v>138</v>
      </c>
      <c r="C139">
        <v>0.22466666666666671</v>
      </c>
      <c r="D139">
        <v>0.40711111111111098</v>
      </c>
      <c r="E139">
        <v>0.42099999999999999</v>
      </c>
      <c r="F139">
        <v>0.32090000000000002</v>
      </c>
      <c r="G139">
        <v>0.32634920634920639</v>
      </c>
      <c r="H139">
        <v>0.40625000000000022</v>
      </c>
      <c r="I139">
        <v>0.36866666666666648</v>
      </c>
      <c r="J139">
        <v>0.40866666666666701</v>
      </c>
      <c r="K139">
        <v>0.52855555555555567</v>
      </c>
      <c r="L139">
        <v>0.51133333333333308</v>
      </c>
      <c r="M139">
        <v>0.39549999999999991</v>
      </c>
      <c r="N139">
        <v>0.44729927007299303</v>
      </c>
      <c r="O139">
        <v>0.31816666666666671</v>
      </c>
      <c r="P139">
        <v>0.49033333333333301</v>
      </c>
      <c r="Q139">
        <v>0.33411214953271029</v>
      </c>
      <c r="R139">
        <v>0.27955555555555578</v>
      </c>
      <c r="S139">
        <v>0.3085106382978724</v>
      </c>
      <c r="T139">
        <v>0.24499999999999991</v>
      </c>
    </row>
    <row r="140" spans="1:20" x14ac:dyDescent="0.15">
      <c r="A140" t="s">
        <v>139</v>
      </c>
      <c r="D140">
        <v>0.39800000000000002</v>
      </c>
      <c r="E140">
        <v>0.30465753424657549</v>
      </c>
      <c r="G140">
        <v>0.34499999999999997</v>
      </c>
      <c r="H140">
        <v>0.33999999999999991</v>
      </c>
      <c r="I140">
        <v>0.31366666666666648</v>
      </c>
      <c r="K140">
        <v>0.39785714285714291</v>
      </c>
      <c r="L140">
        <v>0.42206896551724171</v>
      </c>
      <c r="N140">
        <v>0.35866666666666669</v>
      </c>
      <c r="O140">
        <v>0.36357142857142849</v>
      </c>
      <c r="P140">
        <v>0.28733333333333338</v>
      </c>
    </row>
    <row r="141" spans="1:20" x14ac:dyDescent="0.15">
      <c r="A141" t="s">
        <v>140</v>
      </c>
      <c r="C141">
        <v>0.19900000000000001</v>
      </c>
      <c r="D141">
        <v>0.31360655737704912</v>
      </c>
      <c r="E141">
        <v>0.25466666666666671</v>
      </c>
      <c r="F141">
        <v>0.31100000000000011</v>
      </c>
      <c r="G141">
        <v>0.36128205128205132</v>
      </c>
      <c r="H141">
        <v>0.25333333333333319</v>
      </c>
      <c r="I141">
        <v>0.5099999999999999</v>
      </c>
      <c r="J141">
        <v>0.27300000000000002</v>
      </c>
      <c r="K141">
        <v>0.26555555555555549</v>
      </c>
      <c r="L141">
        <v>0.290333333333333</v>
      </c>
      <c r="N141">
        <v>0.22666666666666671</v>
      </c>
      <c r="O141">
        <v>0.23533333333333339</v>
      </c>
      <c r="Q141">
        <v>0.23333333333333331</v>
      </c>
      <c r="R141">
        <v>0.27344444444444438</v>
      </c>
      <c r="S141">
        <v>0.2456666666666667</v>
      </c>
    </row>
    <row r="142" spans="1:20" x14ac:dyDescent="0.15">
      <c r="A142" t="s">
        <v>141</v>
      </c>
      <c r="D142">
        <v>0.29133333333333328</v>
      </c>
      <c r="E142">
        <v>0.23</v>
      </c>
      <c r="F142">
        <v>0.37800000000000011</v>
      </c>
      <c r="G142">
        <v>0.36903225806451601</v>
      </c>
      <c r="J142">
        <v>0.35269503546099301</v>
      </c>
      <c r="L142">
        <v>0.36000000000000021</v>
      </c>
      <c r="M142">
        <v>0.38315315315315279</v>
      </c>
      <c r="N142">
        <v>0.3726666666666667</v>
      </c>
      <c r="O142">
        <v>0.35467532467532431</v>
      </c>
      <c r="P142">
        <v>0.31066666666666681</v>
      </c>
      <c r="Q142">
        <v>0.25566666666666682</v>
      </c>
      <c r="R142">
        <v>0.29638297872340408</v>
      </c>
      <c r="S142">
        <v>0.25733333333333319</v>
      </c>
    </row>
    <row r="143" spans="1:20" x14ac:dyDescent="0.15">
      <c r="A143" t="s">
        <v>142</v>
      </c>
      <c r="C143">
        <v>0.30433823529411769</v>
      </c>
      <c r="D143">
        <v>0.38350000000000012</v>
      </c>
      <c r="E143">
        <v>0.49837209302325619</v>
      </c>
      <c r="F143">
        <v>0.39035714285714318</v>
      </c>
      <c r="G143">
        <v>0.44961904761904831</v>
      </c>
      <c r="H143">
        <v>0.44510822510822512</v>
      </c>
      <c r="I143">
        <v>0.43656716417910502</v>
      </c>
      <c r="J143">
        <v>0.46983333333333321</v>
      </c>
      <c r="K143">
        <v>0.36993670886075908</v>
      </c>
      <c r="L143">
        <v>0.47110429447852731</v>
      </c>
      <c r="M143">
        <v>0.47588744588744641</v>
      </c>
      <c r="N143">
        <v>0.48706666666666659</v>
      </c>
      <c r="O143">
        <v>0.43111111111111072</v>
      </c>
      <c r="P143">
        <v>0.43353333333333322</v>
      </c>
      <c r="Q143">
        <v>0.48174074074074152</v>
      </c>
      <c r="R143">
        <v>0.35063829787234041</v>
      </c>
      <c r="S143">
        <v>0.29102272727272721</v>
      </c>
    </row>
    <row r="144" spans="1:20" x14ac:dyDescent="0.15">
      <c r="A144" t="s">
        <v>143</v>
      </c>
      <c r="B144">
        <v>0.27866666666666651</v>
      </c>
      <c r="C144">
        <v>0.2681666666666665</v>
      </c>
      <c r="D144">
        <v>0.40574468085106391</v>
      </c>
      <c r="E144">
        <v>0.28218309859154939</v>
      </c>
      <c r="F144">
        <v>0.36035460992907792</v>
      </c>
      <c r="G144">
        <v>0.55174603174603154</v>
      </c>
      <c r="H144">
        <v>0.45000000000000012</v>
      </c>
      <c r="I144">
        <v>0.33747619047619071</v>
      </c>
      <c r="J144">
        <v>0.39572413793103473</v>
      </c>
      <c r="K144">
        <v>0.46432000000000001</v>
      </c>
      <c r="L144">
        <v>0.34555555555555562</v>
      </c>
      <c r="M144">
        <v>0.39699999999999991</v>
      </c>
      <c r="N144">
        <v>0.3731623931623928</v>
      </c>
      <c r="O144">
        <v>0.36781954887218071</v>
      </c>
      <c r="P144">
        <v>0.30615384615384572</v>
      </c>
      <c r="Q144">
        <v>0.33500000000000008</v>
      </c>
      <c r="R144">
        <v>0.3077241379310347</v>
      </c>
      <c r="S144">
        <v>0.21272727272727279</v>
      </c>
      <c r="T144">
        <v>0.1571232876712329</v>
      </c>
    </row>
    <row r="145" spans="1:21" x14ac:dyDescent="0.15">
      <c r="A145" t="s">
        <v>144</v>
      </c>
      <c r="C145">
        <v>0.43458333333333332</v>
      </c>
      <c r="D145">
        <v>0.26666666666666639</v>
      </c>
      <c r="E145">
        <v>0.43896666666666601</v>
      </c>
      <c r="F145">
        <v>0.38943965517241369</v>
      </c>
      <c r="G145">
        <v>0.50726315789473664</v>
      </c>
      <c r="H145">
        <v>0.44239436619718298</v>
      </c>
      <c r="I145">
        <v>0.48403333333333359</v>
      </c>
      <c r="J145">
        <v>0.35144736842105317</v>
      </c>
      <c r="K145">
        <v>0.48583333333333389</v>
      </c>
      <c r="L145">
        <v>0.46257142857142852</v>
      </c>
      <c r="M145">
        <v>0.38074468085106389</v>
      </c>
      <c r="N145">
        <v>0.53640718562874312</v>
      </c>
      <c r="O145">
        <v>0.33955555555555561</v>
      </c>
      <c r="P145">
        <v>0.4027500000000005</v>
      </c>
      <c r="Q145">
        <v>0.34454166666666641</v>
      </c>
      <c r="R145">
        <v>0.25957983193277301</v>
      </c>
      <c r="S145">
        <v>0.40749999999999992</v>
      </c>
    </row>
    <row r="146" spans="1:21" x14ac:dyDescent="0.15">
      <c r="A146" t="s">
        <v>145</v>
      </c>
      <c r="C146">
        <v>0.30272727272727279</v>
      </c>
      <c r="D146">
        <v>0.28666666666666663</v>
      </c>
      <c r="E146">
        <v>0.39343750000000027</v>
      </c>
      <c r="F146">
        <v>0.34910714285714289</v>
      </c>
      <c r="G146">
        <v>0.31750000000000012</v>
      </c>
      <c r="H146">
        <v>0.48488888888888809</v>
      </c>
      <c r="J146">
        <v>0.4406451612903225</v>
      </c>
      <c r="K146">
        <v>0.6499999999999998</v>
      </c>
      <c r="M146">
        <v>0.31848484848484848</v>
      </c>
      <c r="N146">
        <v>0.57999999999999985</v>
      </c>
      <c r="O146">
        <v>0.48719298245614029</v>
      </c>
      <c r="P146">
        <v>0.4591666666666665</v>
      </c>
      <c r="Q146">
        <v>0.42827586206896551</v>
      </c>
      <c r="R146">
        <v>0.34735849056603763</v>
      </c>
    </row>
    <row r="147" spans="1:21" x14ac:dyDescent="0.15">
      <c r="A147" t="s">
        <v>146</v>
      </c>
      <c r="C147">
        <v>0.21294117647058819</v>
      </c>
      <c r="D147">
        <v>0.2839784946236556</v>
      </c>
      <c r="E147">
        <v>0.2992452830188681</v>
      </c>
      <c r="F147">
        <v>0.32222222222222252</v>
      </c>
      <c r="G147">
        <v>0.46000000000000041</v>
      </c>
      <c r="H147">
        <v>0.27466666666666673</v>
      </c>
      <c r="I147">
        <v>0.38863013698630122</v>
      </c>
      <c r="J147">
        <v>0.51230769230769246</v>
      </c>
      <c r="K147">
        <v>0.42893617021276609</v>
      </c>
      <c r="L147">
        <v>0.3726666666666667</v>
      </c>
      <c r="M147">
        <v>0.29294117647058809</v>
      </c>
      <c r="N147">
        <v>0.28571428571428548</v>
      </c>
      <c r="P147">
        <v>0.37</v>
      </c>
      <c r="Q147">
        <v>0.30688888888888888</v>
      </c>
      <c r="R147">
        <v>0.22041666666666671</v>
      </c>
      <c r="S147">
        <v>0.30033333333333317</v>
      </c>
    </row>
    <row r="148" spans="1:21" x14ac:dyDescent="0.15">
      <c r="A148" t="s">
        <v>147</v>
      </c>
      <c r="E148">
        <v>0.59150000000000003</v>
      </c>
      <c r="F148">
        <v>0.46191489361702109</v>
      </c>
      <c r="K148">
        <v>0.79833333333333378</v>
      </c>
      <c r="L148">
        <v>0.57833333333333337</v>
      </c>
      <c r="M148">
        <v>0.49595744680851062</v>
      </c>
      <c r="N148">
        <v>0.3866666666666666</v>
      </c>
      <c r="R148">
        <v>0.5259999999999998</v>
      </c>
    </row>
    <row r="149" spans="1:21" x14ac:dyDescent="0.15">
      <c r="A149" t="s">
        <v>148</v>
      </c>
      <c r="C149">
        <v>0.21230769230769231</v>
      </c>
      <c r="D149">
        <v>0.27756756756756762</v>
      </c>
      <c r="F149">
        <v>0.35466666666666652</v>
      </c>
      <c r="G149">
        <v>0.3859999999999999</v>
      </c>
      <c r="H149">
        <v>0.3366249999999999</v>
      </c>
      <c r="I149">
        <v>0.5617142857142855</v>
      </c>
      <c r="J149">
        <v>0.38774999999999987</v>
      </c>
      <c r="K149">
        <v>0.31</v>
      </c>
      <c r="L149">
        <v>0.51399999999999979</v>
      </c>
      <c r="M149">
        <v>0.38428571428571418</v>
      </c>
      <c r="N149">
        <v>0.33714285714285719</v>
      </c>
      <c r="O149">
        <v>0.38518518518518519</v>
      </c>
      <c r="P149">
        <v>0.43857142857142861</v>
      </c>
      <c r="R149">
        <v>0.36111111111111122</v>
      </c>
      <c r="S149">
        <v>0.42117647058823537</v>
      </c>
    </row>
    <row r="150" spans="1:21" x14ac:dyDescent="0.15">
      <c r="A150" t="s">
        <v>217</v>
      </c>
      <c r="D150">
        <v>0.2202727272727272</v>
      </c>
      <c r="E150">
        <v>0.28761904761904761</v>
      </c>
      <c r="F150">
        <v>0.24122881355932241</v>
      </c>
      <c r="G150">
        <v>0.1483333333333334</v>
      </c>
      <c r="H150">
        <v>0.27273684210526272</v>
      </c>
      <c r="I150">
        <v>0.22965686274509789</v>
      </c>
      <c r="J150">
        <v>0.25046052631578952</v>
      </c>
      <c r="K150">
        <v>0.21264573991031371</v>
      </c>
      <c r="L150">
        <v>0.25289308176100628</v>
      </c>
      <c r="M150">
        <v>0.28801418439716298</v>
      </c>
      <c r="N150">
        <v>0.28545454545454541</v>
      </c>
      <c r="O150">
        <v>0.2108108108108106</v>
      </c>
      <c r="P150">
        <v>0.32207999999999992</v>
      </c>
      <c r="Q150">
        <v>0.23759740259740239</v>
      </c>
      <c r="R150">
        <v>0.16666666666666671</v>
      </c>
      <c r="S150">
        <v>0.22692307692307689</v>
      </c>
    </row>
    <row r="151" spans="1:21" x14ac:dyDescent="0.15">
      <c r="A151" t="s">
        <v>149</v>
      </c>
      <c r="C151">
        <v>0.13016666666666679</v>
      </c>
      <c r="D151">
        <v>0.20084745762711839</v>
      </c>
      <c r="E151">
        <v>0.33100000000000013</v>
      </c>
      <c r="F151">
        <v>0.24769230769230771</v>
      </c>
      <c r="G151">
        <v>0.14799999999999999</v>
      </c>
      <c r="H151">
        <v>0.26630136986301378</v>
      </c>
      <c r="I151">
        <v>0.38687500000000008</v>
      </c>
      <c r="J151">
        <v>0.24866666666666681</v>
      </c>
      <c r="K151">
        <v>0.27510638297872347</v>
      </c>
      <c r="L151">
        <v>0.28529411764705892</v>
      </c>
      <c r="M151">
        <v>0.254</v>
      </c>
      <c r="N151">
        <v>0.20659574468085101</v>
      </c>
      <c r="O151">
        <v>0.26366666666666672</v>
      </c>
      <c r="P151">
        <v>0.31254545454545463</v>
      </c>
      <c r="Q151">
        <v>0.26483333333333348</v>
      </c>
      <c r="R151">
        <v>0.21366666666666681</v>
      </c>
    </row>
    <row r="152" spans="1:21" x14ac:dyDescent="0.15">
      <c r="A152" t="s">
        <v>150</v>
      </c>
      <c r="C152">
        <v>0.24833333333333341</v>
      </c>
      <c r="D152">
        <v>0.30399999999999999</v>
      </c>
      <c r="E152">
        <v>0.38000000000000023</v>
      </c>
      <c r="F152">
        <v>0.41156862745098038</v>
      </c>
      <c r="G152">
        <v>0.5</v>
      </c>
      <c r="H152">
        <v>0.41411214953271092</v>
      </c>
      <c r="I152">
        <v>0.39352941176470579</v>
      </c>
      <c r="K152">
        <v>0.4140000000000002</v>
      </c>
      <c r="L152">
        <v>0.57499999999999973</v>
      </c>
      <c r="M152">
        <v>0.36866666666666692</v>
      </c>
      <c r="N152">
        <v>0.49252427184466091</v>
      </c>
      <c r="O152">
        <v>0.4664705882352943</v>
      </c>
      <c r="Q152">
        <v>0.34266666666666679</v>
      </c>
      <c r="R152">
        <v>0.33100000000000002</v>
      </c>
      <c r="T152">
        <v>0.31266666666666659</v>
      </c>
    </row>
    <row r="153" spans="1:21" x14ac:dyDescent="0.15">
      <c r="A153" t="s">
        <v>151</v>
      </c>
      <c r="C153">
        <v>0.2163565891472867</v>
      </c>
      <c r="D153">
        <v>0.31700000000000023</v>
      </c>
      <c r="E153">
        <v>0.35999999999999988</v>
      </c>
      <c r="F153">
        <v>0.28119047619047632</v>
      </c>
      <c r="G153">
        <v>0.23372093023255799</v>
      </c>
      <c r="H153">
        <v>0.35800000000000021</v>
      </c>
      <c r="I153">
        <v>0.26</v>
      </c>
      <c r="J153">
        <v>0.24947368421052629</v>
      </c>
      <c r="K153">
        <v>0.46533333333333332</v>
      </c>
      <c r="L153">
        <v>0.33585106382978741</v>
      </c>
      <c r="M153">
        <v>0.26967741935483891</v>
      </c>
      <c r="N153">
        <v>0.34588888888888908</v>
      </c>
      <c r="O153">
        <v>0.22923076923076929</v>
      </c>
      <c r="P153">
        <v>0.37666666666666682</v>
      </c>
      <c r="Q153">
        <v>0.30775999999999981</v>
      </c>
      <c r="R153">
        <v>0.25193548387096798</v>
      </c>
      <c r="S153">
        <v>0.32340425531914913</v>
      </c>
    </row>
    <row r="154" spans="1:21" x14ac:dyDescent="0.15">
      <c r="A154" t="s">
        <v>152</v>
      </c>
      <c r="C154">
        <v>0.20166666666666669</v>
      </c>
      <c r="D154">
        <v>0.39988571428571418</v>
      </c>
      <c r="E154">
        <v>0.43720000000000042</v>
      </c>
      <c r="F154">
        <v>0.46654166666666758</v>
      </c>
      <c r="G154">
        <v>0.48790476190476251</v>
      </c>
      <c r="H154">
        <v>0.42952777777777812</v>
      </c>
      <c r="I154">
        <v>0.42320346320346419</v>
      </c>
      <c r="J154">
        <v>0.4029596412556059</v>
      </c>
      <c r="K154">
        <v>0.4766944444444447</v>
      </c>
      <c r="L154">
        <v>0.44273224043715931</v>
      </c>
      <c r="M154">
        <v>0.45635964912280769</v>
      </c>
      <c r="N154">
        <v>0.41887500000000072</v>
      </c>
      <c r="O154">
        <v>0.47191666666666732</v>
      </c>
      <c r="P154">
        <v>0.49760000000000049</v>
      </c>
      <c r="Q154">
        <v>0.3997969543147214</v>
      </c>
      <c r="R154">
        <v>0.33595238095238089</v>
      </c>
      <c r="S154">
        <v>0.62191011235955085</v>
      </c>
    </row>
    <row r="155" spans="1:21" x14ac:dyDescent="0.15">
      <c r="A155" t="s">
        <v>153</v>
      </c>
      <c r="C155">
        <v>0.44650000000000012</v>
      </c>
      <c r="D155">
        <v>0.32761904761904748</v>
      </c>
      <c r="E155">
        <v>0.28985507246376813</v>
      </c>
      <c r="F155">
        <v>0.35878048780487781</v>
      </c>
      <c r="G155">
        <v>0.33199999999999991</v>
      </c>
      <c r="H155">
        <v>0.33850000000000008</v>
      </c>
      <c r="I155">
        <v>0.21</v>
      </c>
      <c r="J155">
        <v>0.34500000000000042</v>
      </c>
      <c r="L155">
        <v>0.31826086956521749</v>
      </c>
      <c r="M155">
        <v>0.29844155844155801</v>
      </c>
      <c r="N155">
        <v>0.3893333333333337</v>
      </c>
      <c r="O155">
        <v>0.29723404255319152</v>
      </c>
      <c r="P155">
        <v>0.30261904761904762</v>
      </c>
      <c r="R155">
        <v>0.25466666666666649</v>
      </c>
    </row>
    <row r="156" spans="1:21" x14ac:dyDescent="0.15">
      <c r="A156" t="s">
        <v>154</v>
      </c>
      <c r="C156">
        <v>0.2023076923076923</v>
      </c>
      <c r="D156">
        <v>0.30558441558441563</v>
      </c>
      <c r="E156">
        <v>0.2305555555555556</v>
      </c>
      <c r="F156">
        <v>0.47016666666666651</v>
      </c>
      <c r="G156">
        <v>0.2264383561643836</v>
      </c>
      <c r="H156">
        <v>0.39350000000000013</v>
      </c>
      <c r="I156">
        <v>0.29699999999999988</v>
      </c>
      <c r="J156">
        <v>0.314</v>
      </c>
      <c r="K156">
        <v>0.21592592592592599</v>
      </c>
      <c r="L156">
        <v>0.23346153846153861</v>
      </c>
      <c r="M156">
        <v>0.29633928571428581</v>
      </c>
      <c r="N156">
        <v>0.42588235294117638</v>
      </c>
      <c r="O156">
        <v>0.36066666666666669</v>
      </c>
      <c r="P156">
        <v>0.25344444444444453</v>
      </c>
      <c r="Q156">
        <v>0.71599999999999997</v>
      </c>
      <c r="R156">
        <v>0.25520958083832368</v>
      </c>
      <c r="S156">
        <v>0.24</v>
      </c>
    </row>
    <row r="157" spans="1:21" x14ac:dyDescent="0.15">
      <c r="A157" t="s">
        <v>155</v>
      </c>
      <c r="C157">
        <v>0.2446153846153846</v>
      </c>
      <c r="D157">
        <v>0.2948648648648648</v>
      </c>
      <c r="E157">
        <v>0.36024000000000023</v>
      </c>
      <c r="F157">
        <v>0.34480519480519511</v>
      </c>
      <c r="G157">
        <v>0.33437499999999992</v>
      </c>
      <c r="H157">
        <v>0.33637254901960789</v>
      </c>
      <c r="I157">
        <v>0.50738738738738776</v>
      </c>
      <c r="J157">
        <v>0.39062500000000028</v>
      </c>
      <c r="K157">
        <v>0.402608695652174</v>
      </c>
      <c r="L157">
        <v>0.38740259740259753</v>
      </c>
      <c r="M157">
        <v>0.37094339622641498</v>
      </c>
      <c r="N157">
        <v>0.45687499999999998</v>
      </c>
      <c r="O157">
        <v>0.33390804597701151</v>
      </c>
      <c r="P157">
        <v>0.31145454545454537</v>
      </c>
      <c r="Q157">
        <v>0.3092771084337349</v>
      </c>
      <c r="R157">
        <v>0.28452380952380962</v>
      </c>
      <c r="S157">
        <v>0.315</v>
      </c>
      <c r="T157">
        <v>0.23866666666666669</v>
      </c>
    </row>
    <row r="158" spans="1:21" x14ac:dyDescent="0.15">
      <c r="A158" t="s">
        <v>156</v>
      </c>
      <c r="C158">
        <v>0.27066666666666639</v>
      </c>
      <c r="D158">
        <v>0.23062499999999969</v>
      </c>
      <c r="E158">
        <v>0.30792682926829301</v>
      </c>
      <c r="F158">
        <v>0.34241666666666681</v>
      </c>
      <c r="G158">
        <v>0.24316666666666659</v>
      </c>
      <c r="H158">
        <v>0.32708860759493719</v>
      </c>
      <c r="I158">
        <v>0.35268292682926872</v>
      </c>
      <c r="J158">
        <v>0.34166666666666662</v>
      </c>
      <c r="K158">
        <v>0.31008333333333332</v>
      </c>
      <c r="L158">
        <v>0.34886666666666699</v>
      </c>
      <c r="M158">
        <v>0.28916666666666668</v>
      </c>
      <c r="N158">
        <v>0.32398437500000032</v>
      </c>
      <c r="O158">
        <v>0.31178571428571439</v>
      </c>
      <c r="P158">
        <v>0.29371428571428582</v>
      </c>
      <c r="Q158">
        <v>0.28629213483146082</v>
      </c>
      <c r="R158">
        <v>0.25761904761904753</v>
      </c>
      <c r="S158">
        <v>0.24285714285714291</v>
      </c>
      <c r="T158">
        <v>0.16102564102564099</v>
      </c>
    </row>
    <row r="159" spans="1:21" x14ac:dyDescent="0.15">
      <c r="A159" t="s">
        <v>157</v>
      </c>
      <c r="D159">
        <v>0.44705882352941179</v>
      </c>
      <c r="E159">
        <v>0.25678571428571451</v>
      </c>
      <c r="H159">
        <v>0.34627906976744188</v>
      </c>
      <c r="I159">
        <v>0.37000000000000011</v>
      </c>
      <c r="J159">
        <v>0.46</v>
      </c>
      <c r="K159">
        <v>0.46000000000000008</v>
      </c>
      <c r="L159">
        <v>0.44800000000000029</v>
      </c>
      <c r="M159">
        <v>0.40000000000000008</v>
      </c>
      <c r="N159">
        <v>0.3219999999999999</v>
      </c>
      <c r="P159">
        <v>0.31744186046511641</v>
      </c>
      <c r="R159">
        <v>0.2204255319148937</v>
      </c>
    </row>
    <row r="160" spans="1:21" x14ac:dyDescent="0.15">
      <c r="A160" t="s">
        <v>158</v>
      </c>
      <c r="C160">
        <v>0.39085227272727319</v>
      </c>
      <c r="D160">
        <v>0.41191489361702149</v>
      </c>
      <c r="E160">
        <v>0.50566666666666693</v>
      </c>
      <c r="F160">
        <v>0.72139534883720935</v>
      </c>
      <c r="H160">
        <v>0.79183333333333361</v>
      </c>
      <c r="J160">
        <v>0.82733333333333325</v>
      </c>
      <c r="M160">
        <v>0.61699999999999977</v>
      </c>
      <c r="O160">
        <v>0.65</v>
      </c>
      <c r="P160">
        <v>0.5551923076923081</v>
      </c>
      <c r="Q160">
        <v>0.625</v>
      </c>
      <c r="R160">
        <v>0.48155555555555563</v>
      </c>
      <c r="S160">
        <v>0.35090909090909073</v>
      </c>
      <c r="T160">
        <v>0.34937823834196918</v>
      </c>
      <c r="U160">
        <v>0.42533333333333317</v>
      </c>
    </row>
    <row r="161" spans="1:20" x14ac:dyDescent="0.15">
      <c r="A161" t="s">
        <v>159</v>
      </c>
      <c r="C161">
        <v>0.74366666666666636</v>
      </c>
      <c r="D161">
        <v>0.68866666666666665</v>
      </c>
      <c r="E161">
        <v>0.56555555555555559</v>
      </c>
      <c r="G161">
        <v>0.89431372549019639</v>
      </c>
      <c r="H161">
        <v>1</v>
      </c>
      <c r="J161">
        <v>1</v>
      </c>
      <c r="L161">
        <v>0.89199999999999957</v>
      </c>
      <c r="O161">
        <v>0.90392156862745099</v>
      </c>
      <c r="P161">
        <v>0.68099999999999983</v>
      </c>
      <c r="Q161">
        <v>0.65833333333333321</v>
      </c>
      <c r="R161">
        <v>0.68700000000000017</v>
      </c>
      <c r="S161">
        <v>0.88529411764705856</v>
      </c>
      <c r="T161">
        <v>0.56222222222222262</v>
      </c>
    </row>
    <row r="162" spans="1:20" x14ac:dyDescent="0.15">
      <c r="A162" t="s">
        <v>160</v>
      </c>
      <c r="C162">
        <v>0.27025641025641028</v>
      </c>
      <c r="D162">
        <v>0.158</v>
      </c>
      <c r="E162">
        <v>0.31283333333333341</v>
      </c>
      <c r="G162">
        <v>0.40250000000000002</v>
      </c>
      <c r="H162">
        <v>0.299375</v>
      </c>
      <c r="I162">
        <v>0.34344444444444439</v>
      </c>
      <c r="J162">
        <v>0.47666666666666668</v>
      </c>
      <c r="K162">
        <v>0.34900000000000009</v>
      </c>
      <c r="L162">
        <v>0.30866666666666648</v>
      </c>
      <c r="M162">
        <v>0.37233333333333313</v>
      </c>
      <c r="N162">
        <v>0.2299999999999999</v>
      </c>
      <c r="O162">
        <v>0.28735294117647059</v>
      </c>
      <c r="Q162">
        <v>0.31458333333333333</v>
      </c>
      <c r="S162">
        <v>0.2369230769230769</v>
      </c>
    </row>
    <row r="163" spans="1:20" x14ac:dyDescent="0.15">
      <c r="A163" t="s">
        <v>161</v>
      </c>
      <c r="D163">
        <v>0.34766666666666651</v>
      </c>
      <c r="G163">
        <v>0.43723404255319159</v>
      </c>
      <c r="I163">
        <v>0.36510638297872361</v>
      </c>
      <c r="J163">
        <v>0.4</v>
      </c>
      <c r="K163">
        <v>0.38352941176470601</v>
      </c>
      <c r="P163">
        <v>0.6116666666666668</v>
      </c>
      <c r="R163">
        <v>0.37999999999999989</v>
      </c>
    </row>
    <row r="164" spans="1:20" x14ac:dyDescent="0.15">
      <c r="A164" t="s">
        <v>162</v>
      </c>
      <c r="C164">
        <v>0.26800000000000013</v>
      </c>
      <c r="D164">
        <v>0.2040000000000001</v>
      </c>
      <c r="E164">
        <v>0.26800000000000002</v>
      </c>
      <c r="F164">
        <v>0.2574999999999999</v>
      </c>
      <c r="G164">
        <v>0.25428571428571428</v>
      </c>
      <c r="H164">
        <v>0.28716666666666663</v>
      </c>
      <c r="I164">
        <v>0.39264705882352963</v>
      </c>
      <c r="J164">
        <v>0.3299999999999999</v>
      </c>
      <c r="L164">
        <v>0.33489361702127651</v>
      </c>
      <c r="M164">
        <v>0.18</v>
      </c>
      <c r="N164">
        <v>0.3394117647058823</v>
      </c>
      <c r="O164">
        <v>0.34799999999999992</v>
      </c>
      <c r="P164">
        <v>0.36950000000000011</v>
      </c>
      <c r="Q164">
        <v>0.24999999999999989</v>
      </c>
      <c r="R164">
        <v>0.2276785714285714</v>
      </c>
      <c r="S164">
        <v>0.28529411764705898</v>
      </c>
      <c r="T164">
        <v>0.22600000000000001</v>
      </c>
    </row>
    <row r="165" spans="1:20" x14ac:dyDescent="0.15">
      <c r="A165" t="s">
        <v>163</v>
      </c>
      <c r="C165">
        <v>0.57696428571428549</v>
      </c>
      <c r="E165">
        <v>0.44191780821917831</v>
      </c>
      <c r="G165">
        <v>0.519302325581395</v>
      </c>
      <c r="I165">
        <v>0.5099999999999999</v>
      </c>
      <c r="J165">
        <v>0.35769230769230759</v>
      </c>
      <c r="K165">
        <v>0.54823529411764704</v>
      </c>
      <c r="L165">
        <v>0.47538461538461529</v>
      </c>
      <c r="M165">
        <v>0.39744680851063829</v>
      </c>
      <c r="N165">
        <v>0.55705882352941194</v>
      </c>
      <c r="O165">
        <v>0.35289855072463783</v>
      </c>
      <c r="P165">
        <v>0.41999999999999987</v>
      </c>
      <c r="Q165">
        <v>0.38200000000000001</v>
      </c>
      <c r="R165">
        <v>0.4882352941176471</v>
      </c>
    </row>
    <row r="166" spans="1:20" x14ac:dyDescent="0.15">
      <c r="A166" t="s">
        <v>164</v>
      </c>
      <c r="D166">
        <v>0.48200000000000032</v>
      </c>
      <c r="E166">
        <v>0.34999999999999981</v>
      </c>
      <c r="F166">
        <v>0.44538461538461538</v>
      </c>
      <c r="G166">
        <v>0.41723404255319158</v>
      </c>
      <c r="K166">
        <v>0.41846153846153838</v>
      </c>
      <c r="L166">
        <v>0.42012987012987041</v>
      </c>
      <c r="N166">
        <v>0.4640000000000003</v>
      </c>
    </row>
    <row r="167" spans="1:20" x14ac:dyDescent="0.15">
      <c r="A167" t="s">
        <v>165</v>
      </c>
      <c r="D167">
        <v>0.41574999999999979</v>
      </c>
      <c r="E167">
        <v>0.53999999999999959</v>
      </c>
      <c r="F167">
        <v>0.53299999999999959</v>
      </c>
      <c r="G167">
        <v>0.45999999999999991</v>
      </c>
      <c r="K167">
        <v>0.39000000000000012</v>
      </c>
      <c r="M167">
        <v>0.45950000000000002</v>
      </c>
      <c r="N167">
        <v>0.39000000000000012</v>
      </c>
      <c r="O167">
        <v>0.44000000000000022</v>
      </c>
      <c r="P167">
        <v>0.44000000000000011</v>
      </c>
      <c r="Q167">
        <v>0.40433333333333349</v>
      </c>
      <c r="R167">
        <v>0.39090909090909087</v>
      </c>
      <c r="S167">
        <v>0.3723809523809522</v>
      </c>
      <c r="T167">
        <v>0.34882352941176459</v>
      </c>
    </row>
    <row r="168" spans="1:20" x14ac:dyDescent="0.15">
      <c r="A168" t="s">
        <v>166</v>
      </c>
      <c r="C168">
        <v>0.21510638297872359</v>
      </c>
      <c r="D168">
        <v>0.3025581395348837</v>
      </c>
      <c r="E168">
        <v>0.33600000000000002</v>
      </c>
      <c r="F168">
        <v>0.27904761904761921</v>
      </c>
      <c r="H168">
        <v>0.29799999999999988</v>
      </c>
      <c r="I168">
        <v>0.36899999999999977</v>
      </c>
      <c r="J168">
        <v>0.35531249999999959</v>
      </c>
      <c r="K168">
        <v>0.60882352941176454</v>
      </c>
      <c r="M168">
        <v>0.36</v>
      </c>
      <c r="N168">
        <v>0.25862745098039208</v>
      </c>
      <c r="O168">
        <v>0.12999999999999989</v>
      </c>
      <c r="P168">
        <v>0.37647058823529411</v>
      </c>
      <c r="Q168">
        <v>0.48342465753424668</v>
      </c>
      <c r="R168">
        <v>0.17764705882352941</v>
      </c>
      <c r="S168">
        <v>0.3</v>
      </c>
    </row>
    <row r="169" spans="1:20" x14ac:dyDescent="0.15">
      <c r="A169" t="s">
        <v>167</v>
      </c>
      <c r="C169">
        <v>0.24000000000000021</v>
      </c>
      <c r="D169">
        <v>0.33833333333333349</v>
      </c>
      <c r="E169">
        <v>0.34352941176470603</v>
      </c>
      <c r="F169">
        <v>0.3600000000000001</v>
      </c>
      <c r="I169">
        <v>0.35966666666666691</v>
      </c>
      <c r="J169">
        <v>0.30283333333333318</v>
      </c>
      <c r="K169">
        <v>0.37063829787234032</v>
      </c>
      <c r="N169">
        <v>0.2400000000000001</v>
      </c>
      <c r="O169">
        <v>0.28753424657534249</v>
      </c>
      <c r="R169">
        <v>0.23571428571428571</v>
      </c>
    </row>
    <row r="170" spans="1:20" x14ac:dyDescent="0.15">
      <c r="A170" t="s">
        <v>168</v>
      </c>
      <c r="C170">
        <v>0.28000000000000008</v>
      </c>
      <c r="D170">
        <v>0.23</v>
      </c>
      <c r="E170">
        <v>0.33633333333333348</v>
      </c>
      <c r="F170">
        <v>0.2679999999999999</v>
      </c>
      <c r="H170">
        <v>0.36700000000000033</v>
      </c>
      <c r="I170">
        <v>0.36766666666666681</v>
      </c>
      <c r="J170">
        <v>0.43233333333333329</v>
      </c>
      <c r="K170">
        <v>0.33399999999999991</v>
      </c>
      <c r="L170">
        <v>0.35066666666666652</v>
      </c>
      <c r="M170">
        <v>0.36116666666666652</v>
      </c>
      <c r="N170">
        <v>0.3</v>
      </c>
      <c r="Q170">
        <v>0.46250000000000002</v>
      </c>
      <c r="R170">
        <v>0.35589285714285729</v>
      </c>
      <c r="S170">
        <v>0.28209302325581398</v>
      </c>
    </row>
    <row r="171" spans="1:20" x14ac:dyDescent="0.15">
      <c r="A171" t="s">
        <v>218</v>
      </c>
      <c r="C171">
        <v>0.26570093457943927</v>
      </c>
      <c r="D171">
        <v>0.30523255813953509</v>
      </c>
      <c r="E171">
        <v>0.44068965517241371</v>
      </c>
      <c r="F171">
        <v>0.44500000000000051</v>
      </c>
      <c r="G171">
        <v>0.63887323943661933</v>
      </c>
      <c r="H171">
        <v>0.57401515151515159</v>
      </c>
      <c r="J171">
        <v>0.50350000000000006</v>
      </c>
      <c r="K171">
        <v>0.60919354838709694</v>
      </c>
      <c r="L171">
        <v>0.66475177304964506</v>
      </c>
      <c r="M171">
        <v>0.51354166666666667</v>
      </c>
      <c r="N171">
        <v>0.58158333333333334</v>
      </c>
      <c r="O171">
        <v>0.60303370786516874</v>
      </c>
      <c r="P171">
        <v>0.50458333333333372</v>
      </c>
      <c r="Q171">
        <v>0.36920000000000008</v>
      </c>
      <c r="R171">
        <v>0.34123287671232883</v>
      </c>
      <c r="S171">
        <v>0.37753968253968229</v>
      </c>
      <c r="T171">
        <v>0.4071111111111107</v>
      </c>
    </row>
    <row r="172" spans="1:20" x14ac:dyDescent="0.15">
      <c r="A172" t="s">
        <v>169</v>
      </c>
      <c r="C172">
        <v>0.61799999999999999</v>
      </c>
      <c r="D172">
        <v>0.37933333333333352</v>
      </c>
      <c r="F172">
        <v>0.40666666666666662</v>
      </c>
      <c r="H172">
        <v>0.50766666666666682</v>
      </c>
      <c r="J172">
        <v>0.48600000000000021</v>
      </c>
      <c r="K172">
        <v>0.57166666666666666</v>
      </c>
      <c r="M172">
        <v>0.43450000000000022</v>
      </c>
    </row>
    <row r="173" spans="1:20" x14ac:dyDescent="0.15">
      <c r="A173" t="s">
        <v>170</v>
      </c>
      <c r="D173">
        <v>0.33633333333333337</v>
      </c>
      <c r="E173">
        <v>0.34800000000000009</v>
      </c>
      <c r="F173">
        <v>0.38933333333333298</v>
      </c>
      <c r="G173">
        <v>0.5556000000000002</v>
      </c>
      <c r="H173">
        <v>0.50900000000000001</v>
      </c>
      <c r="I173">
        <v>0.42</v>
      </c>
      <c r="J173">
        <v>0.30618181818181822</v>
      </c>
      <c r="K173">
        <v>0.38395833333333318</v>
      </c>
      <c r="L173">
        <v>0.44100000000000011</v>
      </c>
      <c r="M173">
        <v>0.35599999999999993</v>
      </c>
      <c r="N173">
        <v>0.43716666666666648</v>
      </c>
      <c r="O173">
        <v>0.41372093023255829</v>
      </c>
      <c r="P173">
        <v>0.42399999999999988</v>
      </c>
      <c r="Q173">
        <v>0.29666666666666669</v>
      </c>
      <c r="R173">
        <v>0.34200000000000003</v>
      </c>
    </row>
    <row r="174" spans="1:20" x14ac:dyDescent="0.15">
      <c r="A174" t="s">
        <v>171</v>
      </c>
      <c r="D174">
        <v>0.31350000000000022</v>
      </c>
      <c r="E174">
        <v>0.307</v>
      </c>
      <c r="G174">
        <v>0.4670000000000003</v>
      </c>
      <c r="I174">
        <v>0.41307692307692317</v>
      </c>
      <c r="J174">
        <v>0.38800000000000018</v>
      </c>
      <c r="L174">
        <v>0.33633333333333348</v>
      </c>
      <c r="O174">
        <v>0.50611111111111085</v>
      </c>
      <c r="P174">
        <v>0.32683333333333342</v>
      </c>
      <c r="R174">
        <v>0.2721621621621621</v>
      </c>
      <c r="S174">
        <v>0.45324675324675312</v>
      </c>
      <c r="T174">
        <v>0.4169230769230769</v>
      </c>
    </row>
    <row r="175" spans="1:20" x14ac:dyDescent="0.15">
      <c r="A175" t="s">
        <v>172</v>
      </c>
      <c r="C175">
        <v>0.38588235294117629</v>
      </c>
      <c r="D175">
        <v>0.56508196721311454</v>
      </c>
      <c r="F175">
        <v>0.60627450980392095</v>
      </c>
      <c r="G175">
        <v>0.80899999999999961</v>
      </c>
      <c r="K175">
        <v>0.64601851851851821</v>
      </c>
      <c r="M175">
        <v>0.44709677419354849</v>
      </c>
      <c r="N175">
        <v>0.78566666666666629</v>
      </c>
      <c r="O175">
        <v>0.4104166666666666</v>
      </c>
      <c r="P175">
        <v>0.5395000000000002</v>
      </c>
      <c r="S175">
        <v>0.28599999999999998</v>
      </c>
      <c r="T175">
        <v>0.72333333333333305</v>
      </c>
    </row>
    <row r="176" spans="1:20" x14ac:dyDescent="0.15">
      <c r="A176" t="s">
        <v>173</v>
      </c>
      <c r="C176">
        <v>0.3299166666666668</v>
      </c>
      <c r="D176">
        <v>0.32999999999999979</v>
      </c>
      <c r="F176">
        <v>0.51399999999999979</v>
      </c>
      <c r="H176">
        <v>0.47233333333333322</v>
      </c>
      <c r="I176">
        <v>0.377</v>
      </c>
      <c r="J176">
        <v>0.40233333333333349</v>
      </c>
      <c r="M176">
        <v>0.45066666666666672</v>
      </c>
      <c r="P176">
        <v>0.38750000000000001</v>
      </c>
      <c r="Q176">
        <v>0.38666666666666671</v>
      </c>
    </row>
    <row r="177" spans="1:20" x14ac:dyDescent="0.15">
      <c r="A177" t="s">
        <v>174</v>
      </c>
      <c r="C177">
        <v>0.28953488372093028</v>
      </c>
      <c r="D177">
        <v>0.42671232876712312</v>
      </c>
      <c r="E177">
        <v>0.38883333333333309</v>
      </c>
      <c r="F177">
        <v>0.43200000000000011</v>
      </c>
      <c r="G177">
        <v>0.43666666666666648</v>
      </c>
      <c r="H177">
        <v>0.42750000000000032</v>
      </c>
      <c r="I177">
        <v>0.55533333333333346</v>
      </c>
      <c r="J177">
        <v>0.49733333333333352</v>
      </c>
      <c r="K177">
        <v>0.54899999999999982</v>
      </c>
      <c r="L177">
        <v>0.42077777777777781</v>
      </c>
      <c r="N177">
        <v>0.44279069767441842</v>
      </c>
      <c r="O177">
        <v>0.44733333333333342</v>
      </c>
      <c r="P177">
        <v>0.43033333333333329</v>
      </c>
      <c r="Q177">
        <v>0.37466666666666681</v>
      </c>
      <c r="R177">
        <v>0.29209302325581399</v>
      </c>
    </row>
    <row r="178" spans="1:20" x14ac:dyDescent="0.15">
      <c r="A178" t="s">
        <v>175</v>
      </c>
      <c r="D178">
        <v>0.39633333333333359</v>
      </c>
      <c r="E178">
        <v>0.42071428571428598</v>
      </c>
      <c r="F178">
        <v>0.33828571428571419</v>
      </c>
      <c r="H178">
        <v>0.46666666666666701</v>
      </c>
      <c r="J178">
        <v>0.51066666666666649</v>
      </c>
      <c r="K178">
        <v>0.82999999999999985</v>
      </c>
      <c r="L178">
        <v>0.4600000000000003</v>
      </c>
      <c r="M178">
        <v>0.46</v>
      </c>
      <c r="O178">
        <v>0.4335</v>
      </c>
      <c r="P178">
        <v>0.38555555555555571</v>
      </c>
      <c r="Q178">
        <v>0.4384126984126982</v>
      </c>
      <c r="R178">
        <v>0.37304347826086959</v>
      </c>
      <c r="S178">
        <v>0.38470588235294112</v>
      </c>
      <c r="T178">
        <v>0.38750000000000001</v>
      </c>
    </row>
    <row r="179" spans="1:20" x14ac:dyDescent="0.15">
      <c r="A179" t="s">
        <v>176</v>
      </c>
      <c r="C179">
        <v>0.42774509803921568</v>
      </c>
      <c r="D179">
        <v>0.30324675324675321</v>
      </c>
      <c r="E179">
        <v>0.72777777777777775</v>
      </c>
      <c r="F179">
        <v>0.51949999999999985</v>
      </c>
      <c r="G179">
        <v>0.3406382978723404</v>
      </c>
      <c r="H179">
        <v>0.54449999999999976</v>
      </c>
      <c r="J179">
        <v>0.33999999999999991</v>
      </c>
      <c r="K179">
        <v>0.5114285714285719</v>
      </c>
      <c r="L179">
        <v>0.27599999999999991</v>
      </c>
      <c r="M179">
        <v>0.31939393939393929</v>
      </c>
      <c r="N179">
        <v>0.47760416666666711</v>
      </c>
      <c r="O179">
        <v>0.36461538461538462</v>
      </c>
      <c r="P179">
        <v>0.43142857142857161</v>
      </c>
      <c r="Q179">
        <v>0.43948717948717952</v>
      </c>
      <c r="R179">
        <v>0.33128205128205118</v>
      </c>
      <c r="S179">
        <v>0.26923076923076922</v>
      </c>
    </row>
    <row r="180" spans="1:20" x14ac:dyDescent="0.15">
      <c r="A180" t="s">
        <v>177</v>
      </c>
      <c r="C180">
        <v>0.78823529411764703</v>
      </c>
      <c r="D180">
        <v>0.41843750000000018</v>
      </c>
      <c r="F180">
        <v>0.44133333333333358</v>
      </c>
      <c r="G180">
        <v>0.45030612244897961</v>
      </c>
      <c r="I180">
        <v>0.46666666666666651</v>
      </c>
      <c r="J180">
        <v>0.34899999999999998</v>
      </c>
      <c r="K180">
        <v>0.45882352941176491</v>
      </c>
      <c r="M180">
        <v>0.28599999999999992</v>
      </c>
      <c r="N180">
        <v>0.36999999999999977</v>
      </c>
      <c r="O180">
        <v>0.3429411764705883</v>
      </c>
      <c r="P180">
        <v>0.3438461538461538</v>
      </c>
      <c r="Q180">
        <v>0.29599999999999999</v>
      </c>
      <c r="R180">
        <v>0.38000000000000012</v>
      </c>
    </row>
    <row r="181" spans="1:20" x14ac:dyDescent="0.15">
      <c r="A181" t="s">
        <v>178</v>
      </c>
      <c r="D181">
        <v>0.35530120481927691</v>
      </c>
      <c r="E181">
        <v>0.44210526315789511</v>
      </c>
      <c r="G181">
        <v>0.45750000000000002</v>
      </c>
      <c r="H181">
        <v>0.44999999999999979</v>
      </c>
      <c r="I181">
        <v>0.42</v>
      </c>
      <c r="J181">
        <v>0.42</v>
      </c>
      <c r="K181">
        <v>0.39616438356164402</v>
      </c>
      <c r="L181">
        <v>0.4409090909090907</v>
      </c>
      <c r="M181">
        <v>0.48623529411764738</v>
      </c>
      <c r="N181">
        <v>0.328695652173913</v>
      </c>
      <c r="P181">
        <v>0.4105882352941177</v>
      </c>
      <c r="R181">
        <v>0.44999999999999979</v>
      </c>
    </row>
    <row r="182" spans="1:20" x14ac:dyDescent="0.15">
      <c r="A182" t="s">
        <v>179</v>
      </c>
      <c r="C182">
        <v>0.28230769230769232</v>
      </c>
      <c r="D182">
        <v>1</v>
      </c>
      <c r="E182">
        <v>0.45166666666666661</v>
      </c>
      <c r="F182">
        <v>0.31461538461538469</v>
      </c>
      <c r="H182">
        <v>0.31</v>
      </c>
      <c r="K182">
        <v>0.2599999999999999</v>
      </c>
      <c r="L182">
        <v>1</v>
      </c>
      <c r="M182">
        <v>0.37923076923076943</v>
      </c>
      <c r="N182">
        <v>0.2929411764705882</v>
      </c>
      <c r="O182">
        <v>0.30288135593220339</v>
      </c>
      <c r="P182">
        <v>0.51302325581395358</v>
      </c>
      <c r="R182">
        <v>0.27750000000000002</v>
      </c>
    </row>
    <row r="183" spans="1:20" x14ac:dyDescent="0.15">
      <c r="A183" t="s">
        <v>180</v>
      </c>
      <c r="C183">
        <v>0.71400000000000008</v>
      </c>
      <c r="D183">
        <v>0.38983333333333309</v>
      </c>
      <c r="E183">
        <v>0.37212121212121207</v>
      </c>
      <c r="F183">
        <v>0.42285714285714299</v>
      </c>
      <c r="G183">
        <v>0.44384615384615389</v>
      </c>
      <c r="I183">
        <v>0.36153846153846148</v>
      </c>
      <c r="J183">
        <v>0.53545454545454552</v>
      </c>
      <c r="K183">
        <v>0.43411764705882377</v>
      </c>
      <c r="L183">
        <v>0.36000000000000021</v>
      </c>
      <c r="N183">
        <v>0.39</v>
      </c>
      <c r="O183">
        <v>0.42857142857142871</v>
      </c>
      <c r="Q183">
        <v>0.35455882352941159</v>
      </c>
      <c r="R183">
        <v>0.3600000000000001</v>
      </c>
      <c r="S183">
        <v>0.73066666666666669</v>
      </c>
    </row>
    <row r="184" spans="1:20" x14ac:dyDescent="0.15">
      <c r="A184" t="s">
        <v>181</v>
      </c>
      <c r="C184">
        <v>0.18638297872340431</v>
      </c>
      <c r="D184">
        <v>0.27199999999999991</v>
      </c>
      <c r="E184">
        <v>0.26384057971014502</v>
      </c>
      <c r="F184">
        <v>0.26824742268041218</v>
      </c>
      <c r="G184">
        <v>0.34966666666666668</v>
      </c>
      <c r="H184">
        <v>0.2183333333333333</v>
      </c>
      <c r="I184">
        <v>0.2446666666666667</v>
      </c>
      <c r="J184">
        <v>0.27595959595959579</v>
      </c>
      <c r="K184">
        <v>0.24824742268041239</v>
      </c>
      <c r="M184">
        <v>0.29999999999999982</v>
      </c>
      <c r="N184">
        <v>0.21389610389610411</v>
      </c>
      <c r="O184">
        <v>0.20810344827586191</v>
      </c>
      <c r="P184">
        <v>0.2702222222222222</v>
      </c>
      <c r="Q184">
        <v>0.2094117647058823</v>
      </c>
      <c r="R184">
        <v>0.22946428571428559</v>
      </c>
      <c r="S184">
        <v>0.24290322580645149</v>
      </c>
      <c r="T184">
        <v>0.185</v>
      </c>
    </row>
    <row r="185" spans="1:20" x14ac:dyDescent="0.15">
      <c r="A185" t="s">
        <v>182</v>
      </c>
      <c r="C185">
        <v>0.34894736842105262</v>
      </c>
      <c r="D185">
        <v>0.47250000000000048</v>
      </c>
      <c r="E185">
        <v>0.49666666666666659</v>
      </c>
      <c r="F185">
        <v>0.54749999999999999</v>
      </c>
      <c r="H185">
        <v>0.59066666666666612</v>
      </c>
      <c r="I185">
        <v>0.40627906976744138</v>
      </c>
      <c r="J185">
        <v>0.39588235294117652</v>
      </c>
      <c r="K185">
        <v>0.53866666666666652</v>
      </c>
      <c r="M185">
        <v>0.49133333333333312</v>
      </c>
      <c r="N185">
        <v>0.55555555555555558</v>
      </c>
      <c r="O185">
        <v>0.50147058823529389</v>
      </c>
      <c r="P185">
        <v>0.47542857142857142</v>
      </c>
      <c r="Q185">
        <v>0.36058823529411771</v>
      </c>
      <c r="R185">
        <v>0.37000000000000011</v>
      </c>
      <c r="S185">
        <v>0.52400000000000002</v>
      </c>
    </row>
    <row r="186" spans="1:20" x14ac:dyDescent="0.15">
      <c r="A186" t="s">
        <v>183</v>
      </c>
      <c r="E186">
        <v>0.29716666666666658</v>
      </c>
      <c r="F186">
        <v>0.30941176470588211</v>
      </c>
      <c r="G186">
        <v>0.39035714285714251</v>
      </c>
      <c r="J186">
        <v>0.37500000000000011</v>
      </c>
      <c r="K186">
        <v>0.36666666666666681</v>
      </c>
      <c r="M186">
        <v>0.34100000000000003</v>
      </c>
      <c r="O186">
        <v>0.29933333333333328</v>
      </c>
      <c r="P186">
        <v>0.31722222222222202</v>
      </c>
      <c r="Q186">
        <v>0.28197183098591527</v>
      </c>
    </row>
    <row r="187" spans="1:20" x14ac:dyDescent="0.15">
      <c r="A187" t="s">
        <v>184</v>
      </c>
      <c r="D187">
        <v>0.35069767441860472</v>
      </c>
      <c r="E187">
        <v>0.34514285714285692</v>
      </c>
      <c r="F187">
        <v>0.42249999999999999</v>
      </c>
      <c r="G187">
        <v>0.31133333333333341</v>
      </c>
      <c r="H187">
        <v>0.38183333333333352</v>
      </c>
      <c r="I187">
        <v>0.3611111111111111</v>
      </c>
      <c r="K187">
        <v>0.37199999999999989</v>
      </c>
      <c r="M187">
        <v>0.44133333333333358</v>
      </c>
      <c r="N187">
        <v>0.37384615384615377</v>
      </c>
      <c r="O187">
        <v>0.36666666666666659</v>
      </c>
      <c r="R187">
        <v>0.2987499999999999</v>
      </c>
      <c r="S187">
        <v>0.25</v>
      </c>
    </row>
    <row r="188" spans="1:20" x14ac:dyDescent="0.15">
      <c r="A188" t="s">
        <v>185</v>
      </c>
      <c r="C188">
        <v>0.94687499999999947</v>
      </c>
      <c r="D188">
        <v>0.55194805194805219</v>
      </c>
      <c r="E188">
        <v>0.44769230769230772</v>
      </c>
      <c r="F188">
        <v>0.66</v>
      </c>
      <c r="G188">
        <v>0.58933333333333315</v>
      </c>
      <c r="H188">
        <v>0.77264705882352935</v>
      </c>
      <c r="I188">
        <v>0.82953488372093032</v>
      </c>
      <c r="J188">
        <v>0.61487179487179466</v>
      </c>
      <c r="K188">
        <v>0.48000000000000032</v>
      </c>
      <c r="L188">
        <v>0.49966666666666681</v>
      </c>
      <c r="M188">
        <v>0.80399999999999994</v>
      </c>
      <c r="N188">
        <v>0.55499999999999949</v>
      </c>
      <c r="O188">
        <v>0.37300000000000011</v>
      </c>
      <c r="P188">
        <v>0.36333333333333317</v>
      </c>
      <c r="Q188">
        <v>0.8</v>
      </c>
      <c r="R188">
        <v>0.41060606060606059</v>
      </c>
      <c r="S188">
        <v>0.34399999999999992</v>
      </c>
      <c r="T188">
        <v>0.29611111111111088</v>
      </c>
    </row>
    <row r="189" spans="1:20" x14ac:dyDescent="0.15">
      <c r="A189" t="s">
        <v>186</v>
      </c>
      <c r="C189">
        <v>0.38400000000000017</v>
      </c>
      <c r="D189">
        <v>0.8</v>
      </c>
      <c r="E189">
        <v>0.32514285714285718</v>
      </c>
      <c r="F189">
        <v>0.40484848484848429</v>
      </c>
      <c r="G189">
        <v>0.80499999999999994</v>
      </c>
      <c r="H189">
        <v>0.38</v>
      </c>
      <c r="J189">
        <v>0.37865671641790999</v>
      </c>
      <c r="K189">
        <v>0.31352941176470589</v>
      </c>
      <c r="L189">
        <v>0.47199999999999981</v>
      </c>
      <c r="M189">
        <v>0.38800000000000018</v>
      </c>
      <c r="O189">
        <v>0.39249999999999968</v>
      </c>
      <c r="R189">
        <v>0.33600000000000008</v>
      </c>
    </row>
    <row r="190" spans="1:20" x14ac:dyDescent="0.15">
      <c r="A190" t="s">
        <v>187</v>
      </c>
      <c r="D190">
        <v>0.33547619047619032</v>
      </c>
      <c r="E190">
        <v>0.36983333333333318</v>
      </c>
      <c r="G190">
        <v>0.38383333333333292</v>
      </c>
      <c r="I190">
        <v>0.3536666666666663</v>
      </c>
      <c r="K190">
        <v>0.36166666666666669</v>
      </c>
      <c r="L190">
        <v>0.34800000000000009</v>
      </c>
      <c r="M190">
        <v>0.36166666666666669</v>
      </c>
      <c r="N190">
        <v>0.31399999999999978</v>
      </c>
      <c r="O190">
        <v>0.36666666666666681</v>
      </c>
      <c r="P190">
        <v>0.30714285714285688</v>
      </c>
    </row>
    <row r="191" spans="1:20" x14ac:dyDescent="0.15">
      <c r="A191" t="s">
        <v>188</v>
      </c>
      <c r="C191">
        <v>0.54230769230769249</v>
      </c>
      <c r="D191">
        <v>0.54823529411764715</v>
      </c>
      <c r="E191">
        <v>0.37799999999999989</v>
      </c>
      <c r="F191">
        <v>0.4509090909090907</v>
      </c>
      <c r="G191">
        <v>0.45259259259259249</v>
      </c>
      <c r="M191">
        <v>0.29333333333333322</v>
      </c>
      <c r="N191">
        <v>0.4007142857142858</v>
      </c>
      <c r="O191">
        <v>0.45970588235294119</v>
      </c>
    </row>
    <row r="192" spans="1:20" x14ac:dyDescent="0.15">
      <c r="A192" t="s">
        <v>189</v>
      </c>
      <c r="D192">
        <v>0.50125000000000042</v>
      </c>
      <c r="E192">
        <v>0.2543999999999999</v>
      </c>
      <c r="F192">
        <v>0.29769230769230759</v>
      </c>
      <c r="G192">
        <v>0.30370370370370392</v>
      </c>
      <c r="H192">
        <v>0.43107692307692302</v>
      </c>
      <c r="I192">
        <v>0.38209302325581401</v>
      </c>
      <c r="J192">
        <v>0.44366666666666688</v>
      </c>
      <c r="K192">
        <v>0.33745098039215682</v>
      </c>
      <c r="L192">
        <v>0.7213333333333336</v>
      </c>
      <c r="M192">
        <v>0.29699999999999999</v>
      </c>
      <c r="N192">
        <v>0.31894736842105281</v>
      </c>
      <c r="O192">
        <v>0.23697674418604661</v>
      </c>
      <c r="P192">
        <v>0.46978723404255351</v>
      </c>
      <c r="R192">
        <v>0.38083333333333341</v>
      </c>
      <c r="S192">
        <v>0.3945901639344262</v>
      </c>
      <c r="T192">
        <v>0.29199999999999998</v>
      </c>
    </row>
    <row r="193" spans="1:20" x14ac:dyDescent="0.15">
      <c r="A193" t="s">
        <v>190</v>
      </c>
      <c r="C193">
        <v>0.39700000000000041</v>
      </c>
      <c r="E193">
        <v>0.43500000000000028</v>
      </c>
      <c r="F193">
        <v>0.40466666666666651</v>
      </c>
      <c r="G193">
        <v>0.44599999999999979</v>
      </c>
      <c r="J193">
        <v>0.51399999999999979</v>
      </c>
      <c r="K193">
        <v>0.47933333333333361</v>
      </c>
      <c r="M193">
        <v>0.4167123287671235</v>
      </c>
      <c r="N193">
        <v>0.36705882352941183</v>
      </c>
      <c r="P193">
        <v>0.36461538461538462</v>
      </c>
      <c r="Q193">
        <v>0.35882352941176471</v>
      </c>
    </row>
    <row r="194" spans="1:20" x14ac:dyDescent="0.15">
      <c r="A194" t="s">
        <v>191</v>
      </c>
      <c r="D194">
        <v>0.30633333333333318</v>
      </c>
      <c r="E194">
        <v>0.3299999999999999</v>
      </c>
      <c r="F194">
        <v>0.36555555555555552</v>
      </c>
      <c r="G194">
        <v>0.46000000000000008</v>
      </c>
      <c r="H194">
        <v>0.42666666666666692</v>
      </c>
      <c r="L194">
        <v>0.33148148148148132</v>
      </c>
      <c r="M194">
        <v>0.29153846153846152</v>
      </c>
      <c r="N194">
        <v>0.32850000000000001</v>
      </c>
      <c r="O194">
        <v>0.35899999999999999</v>
      </c>
      <c r="P194">
        <v>0.35705882352941182</v>
      </c>
      <c r="Q194">
        <v>0.35799999999999998</v>
      </c>
    </row>
    <row r="195" spans="1:20" x14ac:dyDescent="0.15">
      <c r="A195" t="s">
        <v>192</v>
      </c>
      <c r="C195">
        <v>0.29333333333333322</v>
      </c>
      <c r="D195">
        <v>0.30312499999999981</v>
      </c>
      <c r="E195">
        <v>0.22416666666666671</v>
      </c>
      <c r="F195">
        <v>0.31982142857142842</v>
      </c>
      <c r="G195">
        <v>0.39186440677966089</v>
      </c>
      <c r="H195">
        <v>0.37200000000000011</v>
      </c>
      <c r="I195">
        <v>0.43183333333333362</v>
      </c>
      <c r="J195">
        <v>0.30466666666666681</v>
      </c>
      <c r="K195">
        <v>0.3030769230769233</v>
      </c>
      <c r="L195">
        <v>0.24523809523809531</v>
      </c>
      <c r="M195">
        <v>0.39374999999999982</v>
      </c>
      <c r="N195">
        <v>0.28686666666666649</v>
      </c>
      <c r="O195">
        <v>0.44933333333333331</v>
      </c>
      <c r="P195">
        <v>0.41666666666666702</v>
      </c>
      <c r="Q195">
        <v>0.4</v>
      </c>
      <c r="R195">
        <v>0.33594202898550712</v>
      </c>
    </row>
    <row r="196" spans="1:20" x14ac:dyDescent="0.15">
      <c r="A196" t="s">
        <v>193</v>
      </c>
      <c r="C196">
        <v>0.15866666666666671</v>
      </c>
      <c r="D196">
        <v>0.21255813953488389</v>
      </c>
      <c r="E196">
        <v>0.25999999999999979</v>
      </c>
      <c r="F196">
        <v>0.22934782608695661</v>
      </c>
      <c r="G196">
        <v>0.19500000000000009</v>
      </c>
      <c r="H196">
        <v>0.22846153846153849</v>
      </c>
      <c r="I196">
        <v>0.23984374999999991</v>
      </c>
      <c r="J196">
        <v>0.22000000000000011</v>
      </c>
      <c r="K196">
        <v>0.2439999999999998</v>
      </c>
      <c r="L196">
        <v>0.29953488372093051</v>
      </c>
      <c r="M196">
        <v>0.28392857142857147</v>
      </c>
      <c r="N196">
        <v>0.25233333333333308</v>
      </c>
      <c r="P196">
        <v>0.26727272727272727</v>
      </c>
      <c r="Q196">
        <v>0.26971014492753631</v>
      </c>
      <c r="S196">
        <v>0.1882242990654206</v>
      </c>
      <c r="T196">
        <v>0.15923076923076929</v>
      </c>
    </row>
    <row r="197" spans="1:20" x14ac:dyDescent="0.15">
      <c r="A197" t="s">
        <v>194</v>
      </c>
      <c r="D197">
        <v>0.45576271186440731</v>
      </c>
      <c r="E197">
        <v>0.4024444444444446</v>
      </c>
      <c r="F197">
        <v>0.41209302325581387</v>
      </c>
      <c r="H197">
        <v>0.49038961038961038</v>
      </c>
      <c r="I197">
        <v>0.38933333333333348</v>
      </c>
      <c r="J197">
        <v>0.53747572815533984</v>
      </c>
      <c r="L197">
        <v>0.37500000000000011</v>
      </c>
      <c r="M197">
        <v>0.40799999999999997</v>
      </c>
      <c r="N197">
        <v>0.44794520547945221</v>
      </c>
      <c r="P197">
        <v>0.47769230769230769</v>
      </c>
      <c r="Q197">
        <v>0.45388888888888879</v>
      </c>
      <c r="R197">
        <v>0.36423076923076919</v>
      </c>
      <c r="S197">
        <v>0.30046511627906958</v>
      </c>
    </row>
    <row r="198" spans="1:20" x14ac:dyDescent="0.15">
      <c r="A198" t="s">
        <v>195</v>
      </c>
      <c r="C198">
        <v>0.436</v>
      </c>
      <c r="D198">
        <v>0.53699999999999981</v>
      </c>
      <c r="E198">
        <v>0.4803333333333335</v>
      </c>
      <c r="G198">
        <v>0.50666666666666693</v>
      </c>
      <c r="I198">
        <v>0.50833333333333319</v>
      </c>
      <c r="K198">
        <v>0.48999999999999988</v>
      </c>
      <c r="M198">
        <v>0.47216666666666701</v>
      </c>
      <c r="O198">
        <v>0.52533333333333387</v>
      </c>
      <c r="P198">
        <v>0.42599999999999982</v>
      </c>
      <c r="Q198">
        <v>0.31033333333333318</v>
      </c>
      <c r="S198">
        <v>0.23799999999999991</v>
      </c>
      <c r="T198">
        <v>0.49666666666666692</v>
      </c>
    </row>
    <row r="199" spans="1:20" x14ac:dyDescent="0.15">
      <c r="A199" t="s">
        <v>196</v>
      </c>
      <c r="C199">
        <v>0.30833333333333351</v>
      </c>
      <c r="D199">
        <v>0.2525925925925927</v>
      </c>
      <c r="E199">
        <v>0.28014492753623188</v>
      </c>
      <c r="F199">
        <v>0.33</v>
      </c>
      <c r="G199">
        <v>0.32186046511627892</v>
      </c>
      <c r="H199">
        <v>0.30949999999999978</v>
      </c>
      <c r="J199">
        <v>0.40130434782608698</v>
      </c>
      <c r="K199">
        <v>0.33131578947368412</v>
      </c>
      <c r="M199">
        <v>0.29583333333333323</v>
      </c>
      <c r="N199">
        <v>0.29414893617021248</v>
      </c>
      <c r="O199">
        <v>0.30558823529411772</v>
      </c>
      <c r="P199">
        <v>0.27300000000000019</v>
      </c>
      <c r="Q199">
        <v>0.20933333333333329</v>
      </c>
      <c r="R199">
        <v>0.67600000000000005</v>
      </c>
      <c r="S199">
        <v>0.25538461538461538</v>
      </c>
      <c r="T199">
        <v>0.29382978723404263</v>
      </c>
    </row>
    <row r="200" spans="1:20" x14ac:dyDescent="0.15">
      <c r="A200" t="s">
        <v>197</v>
      </c>
      <c r="C200">
        <v>0.40833333333333349</v>
      </c>
      <c r="D200">
        <v>0.35633333333333339</v>
      </c>
      <c r="E200">
        <v>0.39033333333333331</v>
      </c>
      <c r="F200">
        <v>0.4453333333333333</v>
      </c>
      <c r="H200">
        <v>0.45149999999999962</v>
      </c>
      <c r="I200">
        <v>0.44233333333333308</v>
      </c>
      <c r="J200">
        <v>0.48000000000000032</v>
      </c>
      <c r="K200">
        <v>0.44299999999999973</v>
      </c>
      <c r="L200">
        <v>0.39446808510638309</v>
      </c>
      <c r="M200">
        <v>0.45441860465116318</v>
      </c>
      <c r="N200">
        <v>0.49299999999999983</v>
      </c>
      <c r="O200">
        <v>0.43999999999999989</v>
      </c>
      <c r="P200">
        <v>0.40833333333333349</v>
      </c>
      <c r="Q200">
        <v>0.51133333333333353</v>
      </c>
      <c r="S200">
        <v>0.30133333333333351</v>
      </c>
    </row>
    <row r="201" spans="1:20" x14ac:dyDescent="0.15">
      <c r="A201" t="s">
        <v>198</v>
      </c>
      <c r="C201">
        <v>0.80153846153846153</v>
      </c>
      <c r="D201">
        <v>0.40428571428571408</v>
      </c>
      <c r="E201">
        <v>0.27799999999999991</v>
      </c>
      <c r="G201">
        <v>0.53810526315789464</v>
      </c>
      <c r="H201">
        <v>0.46727272727272767</v>
      </c>
      <c r="I201">
        <v>0.30199999999999988</v>
      </c>
      <c r="K201">
        <v>0.3000000000000001</v>
      </c>
      <c r="L201">
        <v>0.28466666666666662</v>
      </c>
      <c r="N201">
        <v>0.37116666666666648</v>
      </c>
      <c r="O201">
        <v>0.4160000000000002</v>
      </c>
      <c r="R201">
        <v>0.4086666666666669</v>
      </c>
    </row>
    <row r="202" spans="1:20" x14ac:dyDescent="0.15">
      <c r="A202" t="s">
        <v>199</v>
      </c>
      <c r="D202">
        <v>0.34899999999999992</v>
      </c>
      <c r="E202">
        <v>0.33307692307692321</v>
      </c>
      <c r="F202">
        <v>0.4441836734693882</v>
      </c>
      <c r="G202">
        <v>0.35233333333333328</v>
      </c>
      <c r="H202">
        <v>0.36846153846153851</v>
      </c>
      <c r="I202">
        <v>0.44800000000000029</v>
      </c>
      <c r="J202">
        <v>0.42400000000000032</v>
      </c>
      <c r="K202">
        <v>0.35233333333333328</v>
      </c>
      <c r="L202">
        <v>0.43615384615384623</v>
      </c>
      <c r="M202">
        <v>0.3792307692307692</v>
      </c>
      <c r="N202">
        <v>0.45446808510638298</v>
      </c>
      <c r="P202">
        <v>0.36999999999999961</v>
      </c>
      <c r="Q202">
        <v>0.29333333333333328</v>
      </c>
      <c r="R202">
        <v>0.34279069767441861</v>
      </c>
    </row>
    <row r="203" spans="1:20" x14ac:dyDescent="0.15">
      <c r="A203" t="s">
        <v>200</v>
      </c>
      <c r="D203">
        <v>0.2171111111111112</v>
      </c>
      <c r="F203">
        <v>0.27483333333333337</v>
      </c>
      <c r="I203">
        <v>0.2334999999999999</v>
      </c>
      <c r="K203">
        <v>0.2639999999999999</v>
      </c>
      <c r="L203">
        <v>0.25099999999999978</v>
      </c>
      <c r="N203">
        <v>0.28399999999999992</v>
      </c>
      <c r="O203">
        <v>0.268139534883721</v>
      </c>
      <c r="P203">
        <v>0.24380952380952381</v>
      </c>
      <c r="Q203">
        <v>0.14841463414634129</v>
      </c>
      <c r="R203">
        <v>0.17321428571428579</v>
      </c>
      <c r="S203">
        <v>0.1326666666666666</v>
      </c>
    </row>
    <row r="204" spans="1:20" x14ac:dyDescent="0.15">
      <c r="A204" t="s">
        <v>201</v>
      </c>
      <c r="D204">
        <v>0.48750000000000032</v>
      </c>
      <c r="E204">
        <v>0.55666666666666664</v>
      </c>
      <c r="F204">
        <v>0.40888888888888902</v>
      </c>
      <c r="G204">
        <v>0.59799999999999998</v>
      </c>
      <c r="H204">
        <v>0.54790697674418631</v>
      </c>
      <c r="I204">
        <v>0.59896103896103903</v>
      </c>
      <c r="K204">
        <v>0.52999999999999992</v>
      </c>
      <c r="L204">
        <v>0.57666666666666655</v>
      </c>
      <c r="M204">
        <v>0.66633333333333311</v>
      </c>
      <c r="N204">
        <v>0.52466666666666661</v>
      </c>
      <c r="O204">
        <v>0.51933333333333365</v>
      </c>
      <c r="Q204">
        <v>0.50857142857142879</v>
      </c>
      <c r="R204">
        <v>0.46319148936170168</v>
      </c>
      <c r="S204">
        <v>0.43499999999999989</v>
      </c>
      <c r="T204">
        <v>0.37433333333333318</v>
      </c>
    </row>
    <row r="205" spans="1:20" x14ac:dyDescent="0.15">
      <c r="A205" t="s">
        <v>202</v>
      </c>
      <c r="C205">
        <v>0.20294117647058829</v>
      </c>
      <c r="D205">
        <v>0.37320512820512802</v>
      </c>
      <c r="E205">
        <v>0.33280373831775711</v>
      </c>
      <c r="F205">
        <v>0.40884057971014492</v>
      </c>
      <c r="G205">
        <v>0.33846153846153848</v>
      </c>
      <c r="H205">
        <v>0.41282051282051269</v>
      </c>
      <c r="I205">
        <v>0.39720588235294102</v>
      </c>
      <c r="J205">
        <v>0.38578947368421063</v>
      </c>
      <c r="K205">
        <v>0.39642857142857141</v>
      </c>
      <c r="L205">
        <v>0.43533333333333341</v>
      </c>
      <c r="M205">
        <v>0.48588235294117638</v>
      </c>
      <c r="N205">
        <v>0.43450000000000022</v>
      </c>
      <c r="O205">
        <v>0.42022222222222239</v>
      </c>
      <c r="P205">
        <v>0.34176470588235303</v>
      </c>
      <c r="Q205">
        <v>0.31844155844155853</v>
      </c>
      <c r="R205">
        <v>0.29266666666666669</v>
      </c>
      <c r="S205">
        <v>0.26700000000000002</v>
      </c>
      <c r="T205">
        <v>0.29523809523809519</v>
      </c>
    </row>
    <row r="206" spans="1:20" x14ac:dyDescent="0.15">
      <c r="A206" t="s">
        <v>203</v>
      </c>
      <c r="C206">
        <v>0.38617283950617293</v>
      </c>
      <c r="D206">
        <v>0.47000000000000008</v>
      </c>
      <c r="E206">
        <v>0.55925925925925934</v>
      </c>
      <c r="F206">
        <v>0.45999999999999991</v>
      </c>
      <c r="J206">
        <v>0.29116666666666657</v>
      </c>
      <c r="K206">
        <v>0.45933333333333309</v>
      </c>
      <c r="L206">
        <v>0.39470588235294102</v>
      </c>
      <c r="M206">
        <v>0.32696969696969708</v>
      </c>
      <c r="N206">
        <v>0.40285714285714302</v>
      </c>
      <c r="O206">
        <v>0.42033333333333339</v>
      </c>
      <c r="P206">
        <v>0.60470588235294098</v>
      </c>
      <c r="Q206">
        <v>0.36785714285714288</v>
      </c>
      <c r="R206">
        <v>0.3637209302325583</v>
      </c>
    </row>
    <row r="207" spans="1:20" x14ac:dyDescent="0.15">
      <c r="A207" t="s">
        <v>204</v>
      </c>
      <c r="C207">
        <v>0.49200000000000049</v>
      </c>
      <c r="D207">
        <v>0.60500000000000009</v>
      </c>
      <c r="E207">
        <v>0.55700000000000005</v>
      </c>
      <c r="F207">
        <v>0.38000000000000023</v>
      </c>
      <c r="H207">
        <v>0.44874999999999982</v>
      </c>
      <c r="I207">
        <v>0.38666666666666649</v>
      </c>
      <c r="J207">
        <v>0.36333333333333351</v>
      </c>
      <c r="K207">
        <v>0.62399999999999989</v>
      </c>
      <c r="M207">
        <v>0.52874999999999994</v>
      </c>
      <c r="N207">
        <v>0.38000000000000023</v>
      </c>
      <c r="P207">
        <v>0.38000000000000023</v>
      </c>
      <c r="R207">
        <v>0.41500000000000009</v>
      </c>
    </row>
    <row r="208" spans="1:20" x14ac:dyDescent="0.15">
      <c r="A208" t="s">
        <v>205</v>
      </c>
      <c r="C208">
        <v>0.35823529411764699</v>
      </c>
      <c r="D208">
        <v>0.51250000000000018</v>
      </c>
      <c r="E208">
        <v>0.42156862745098023</v>
      </c>
      <c r="F208">
        <v>0.30999999999999989</v>
      </c>
      <c r="H208">
        <v>0.252</v>
      </c>
      <c r="I208">
        <v>0.88235294117647056</v>
      </c>
      <c r="J208">
        <v>0.49058823529411782</v>
      </c>
      <c r="M208">
        <v>0.31098039215686302</v>
      </c>
      <c r="O208">
        <v>0.22</v>
      </c>
      <c r="Q208">
        <v>0.48384615384615393</v>
      </c>
      <c r="R208">
        <v>0.52380952380952395</v>
      </c>
      <c r="S208">
        <v>0.21</v>
      </c>
    </row>
    <row r="209" spans="1:21" x14ac:dyDescent="0.15">
      <c r="A209" t="s">
        <v>206</v>
      </c>
      <c r="C209">
        <v>0.36358024691357999</v>
      </c>
      <c r="D209">
        <v>0.46696629213483132</v>
      </c>
      <c r="E209">
        <v>0.30433333333333318</v>
      </c>
      <c r="F209">
        <v>0.33777777777777768</v>
      </c>
      <c r="G209">
        <v>0.29733333333333323</v>
      </c>
      <c r="H209">
        <v>0.38125000000000059</v>
      </c>
      <c r="I209">
        <v>0.64862745098039198</v>
      </c>
      <c r="J209">
        <v>0.48533333333333317</v>
      </c>
      <c r="K209">
        <v>0.40543209876543213</v>
      </c>
      <c r="L209">
        <v>0.30898550724637669</v>
      </c>
      <c r="M209">
        <v>0.39166666666666639</v>
      </c>
      <c r="N209">
        <v>0.30799999999999988</v>
      </c>
      <c r="O209">
        <v>0.36571428571428549</v>
      </c>
      <c r="P209">
        <v>0.33594202898550712</v>
      </c>
      <c r="Q209">
        <v>0.37200000000000011</v>
      </c>
      <c r="R209">
        <v>0.36816666666666609</v>
      </c>
    </row>
    <row r="210" spans="1:21" x14ac:dyDescent="0.15">
      <c r="A210" t="s">
        <v>207</v>
      </c>
      <c r="D210">
        <v>0.56766666666666654</v>
      </c>
      <c r="F210">
        <v>0.69133333333333336</v>
      </c>
      <c r="G210">
        <v>0.69399999999999973</v>
      </c>
      <c r="I210">
        <v>0.73133333333333372</v>
      </c>
      <c r="K210">
        <v>0.72333333333333338</v>
      </c>
      <c r="L210">
        <v>0.69399999999999973</v>
      </c>
      <c r="M210">
        <v>0.57333333333333314</v>
      </c>
      <c r="O210">
        <v>0.26266666666666671</v>
      </c>
      <c r="Q210">
        <v>0.4842857142857141</v>
      </c>
      <c r="R210">
        <v>0.19066666666666671</v>
      </c>
      <c r="S210">
        <v>0.39500000000000007</v>
      </c>
    </row>
    <row r="211" spans="1:21" x14ac:dyDescent="0.15">
      <c r="A211" t="s">
        <v>208</v>
      </c>
      <c r="C211">
        <v>0.33325581395348819</v>
      </c>
      <c r="D211">
        <v>0.33000000000000013</v>
      </c>
      <c r="E211">
        <v>0.49600000000000011</v>
      </c>
      <c r="F211">
        <v>0.35055555555555529</v>
      </c>
      <c r="H211">
        <v>0.50033333333333396</v>
      </c>
      <c r="I211">
        <v>0.3</v>
      </c>
      <c r="J211">
        <v>0.49399999999999972</v>
      </c>
      <c r="K211">
        <v>0.420833333333333</v>
      </c>
      <c r="L211">
        <v>0.76833333333333342</v>
      </c>
      <c r="M211">
        <v>0.39866666666666639</v>
      </c>
      <c r="N211">
        <v>0.37500000000000022</v>
      </c>
      <c r="O211">
        <v>0.396382978723404</v>
      </c>
      <c r="P211">
        <v>0.75619047619047619</v>
      </c>
      <c r="Q211">
        <v>0.33922077922077898</v>
      </c>
      <c r="R211">
        <v>0.45615384615384619</v>
      </c>
      <c r="S211">
        <v>0.47276595744680872</v>
      </c>
    </row>
    <row r="212" spans="1:21" x14ac:dyDescent="0.15">
      <c r="A212" t="s">
        <v>209</v>
      </c>
      <c r="C212">
        <v>0.36529411764705888</v>
      </c>
      <c r="D212">
        <v>0.36244444444444462</v>
      </c>
      <c r="E212">
        <v>0.55000000000000027</v>
      </c>
      <c r="F212">
        <v>0.74153846153846159</v>
      </c>
      <c r="G212">
        <v>0.53049999999999964</v>
      </c>
      <c r="H212">
        <v>0.37716666666666671</v>
      </c>
      <c r="I212">
        <v>0.54883333333333362</v>
      </c>
      <c r="J212">
        <v>0.39</v>
      </c>
      <c r="K212">
        <v>0.49888888888888849</v>
      </c>
      <c r="L212">
        <v>0.72222222222222221</v>
      </c>
      <c r="M212">
        <v>0.51099999999999957</v>
      </c>
      <c r="N212">
        <v>0.44278688524590137</v>
      </c>
      <c r="P212">
        <v>0.39482142857142849</v>
      </c>
      <c r="Q212">
        <v>0.47444444444444422</v>
      </c>
      <c r="R212">
        <v>0.65942857142857148</v>
      </c>
      <c r="S212">
        <v>0.2435294117647058</v>
      </c>
    </row>
    <row r="213" spans="1:21" x14ac:dyDescent="0.15">
      <c r="A213" t="s">
        <v>210</v>
      </c>
      <c r="C213">
        <v>0.44076923076923091</v>
      </c>
      <c r="D213">
        <v>0.44058823529411778</v>
      </c>
      <c r="E213">
        <v>0.59</v>
      </c>
      <c r="F213">
        <v>0.52566666666666706</v>
      </c>
      <c r="H213">
        <v>0.5099999999999999</v>
      </c>
      <c r="I213">
        <v>0.69</v>
      </c>
      <c r="J213">
        <v>0.72999999999999976</v>
      </c>
      <c r="L213">
        <v>0.72200000000000009</v>
      </c>
      <c r="M213">
        <v>0.7366666666666668</v>
      </c>
      <c r="N213">
        <v>0.55400000000000005</v>
      </c>
      <c r="O213">
        <v>0.56000000000000005</v>
      </c>
      <c r="P213">
        <v>0.54399999999999971</v>
      </c>
      <c r="Q213">
        <v>0.48041095890410951</v>
      </c>
      <c r="S213">
        <v>0.36813953488372092</v>
      </c>
    </row>
    <row r="214" spans="1:21" x14ac:dyDescent="0.15">
      <c r="A214" t="s">
        <v>211</v>
      </c>
      <c r="C214">
        <v>0.39400000000000007</v>
      </c>
      <c r="D214">
        <v>0.7426666666666667</v>
      </c>
      <c r="E214">
        <v>0.49666666666666659</v>
      </c>
      <c r="F214">
        <v>0.40978723404255329</v>
      </c>
      <c r="G214">
        <v>0.64701298701298693</v>
      </c>
      <c r="H214">
        <v>0.43</v>
      </c>
      <c r="I214">
        <v>0.39230769230769241</v>
      </c>
      <c r="J214">
        <v>0.37617021276595708</v>
      </c>
      <c r="K214">
        <v>0.40470588235294119</v>
      </c>
      <c r="L214">
        <v>0.40199999999999991</v>
      </c>
      <c r="M214">
        <v>0.49148936170212743</v>
      </c>
      <c r="N214">
        <v>0.40615384615384631</v>
      </c>
      <c r="O214">
        <v>0.43300000000000022</v>
      </c>
      <c r="Q214">
        <v>0.34000000000000008</v>
      </c>
      <c r="R214">
        <v>0.51999999999999968</v>
      </c>
    </row>
    <row r="215" spans="1:21" x14ac:dyDescent="0.15">
      <c r="A215" t="s">
        <v>212</v>
      </c>
      <c r="D215">
        <v>0.44800000000000018</v>
      </c>
      <c r="E215">
        <v>0.34444444444444439</v>
      </c>
      <c r="G215">
        <v>0.31302325581395363</v>
      </c>
      <c r="H215">
        <v>0.46300000000000008</v>
      </c>
      <c r="I215">
        <v>0.2344444444444444</v>
      </c>
      <c r="L215">
        <v>0.25692307692307692</v>
      </c>
      <c r="N215">
        <v>0.41400000000000031</v>
      </c>
    </row>
    <row r="216" spans="1:21" x14ac:dyDescent="0.15">
      <c r="A216" t="s">
        <v>213</v>
      </c>
      <c r="C216">
        <v>0.45500000000000002</v>
      </c>
      <c r="D216">
        <v>0.38000000000000023</v>
      </c>
      <c r="E216">
        <v>0.39800000000000002</v>
      </c>
      <c r="M216">
        <v>0.39980392156862682</v>
      </c>
    </row>
    <row r="217" spans="1:21" x14ac:dyDescent="0.15">
      <c r="A217" t="s">
        <v>214</v>
      </c>
      <c r="C217">
        <v>0.55599999999999983</v>
      </c>
      <c r="F217">
        <v>0.54674418604651176</v>
      </c>
      <c r="G217">
        <v>0.54235294117647048</v>
      </c>
      <c r="I217">
        <v>0.56844444444444486</v>
      </c>
      <c r="J217">
        <v>0.50599999999999967</v>
      </c>
      <c r="L217">
        <v>0.57446808510638303</v>
      </c>
      <c r="M217">
        <v>0.48616438356164382</v>
      </c>
      <c r="N217">
        <v>0.48999999999999988</v>
      </c>
      <c r="P217">
        <v>0.49183333333333351</v>
      </c>
      <c r="Q217">
        <v>0.51599999999999979</v>
      </c>
      <c r="S217">
        <v>0.4878333333333334</v>
      </c>
    </row>
    <row r="218" spans="1:21" x14ac:dyDescent="0.15">
      <c r="A218" t="s">
        <v>215</v>
      </c>
      <c r="D218">
        <v>0.23691489361702139</v>
      </c>
      <c r="E218">
        <v>0.22042553191489361</v>
      </c>
      <c r="F218">
        <v>0.2392307692307693</v>
      </c>
      <c r="G218">
        <v>0.34383333333333349</v>
      </c>
      <c r="H218">
        <v>0.34568627450980399</v>
      </c>
      <c r="I218">
        <v>0.25169811320754731</v>
      </c>
      <c r="J218">
        <v>0.24393939393939409</v>
      </c>
      <c r="K218">
        <v>0.29088888888888897</v>
      </c>
      <c r="L218">
        <v>0.30033333333333329</v>
      </c>
      <c r="M218">
        <v>0.30666666666666659</v>
      </c>
      <c r="N218">
        <v>0.30866666666666698</v>
      </c>
      <c r="O218">
        <v>0.24233333333333351</v>
      </c>
      <c r="P218">
        <v>0.24733333333333329</v>
      </c>
      <c r="Q218">
        <v>0.212127659574468</v>
      </c>
      <c r="R218">
        <v>0.26200000000000018</v>
      </c>
    </row>
    <row r="219" spans="1:21" x14ac:dyDescent="0.15">
      <c r="A219" t="s">
        <v>216</v>
      </c>
      <c r="B219">
        <v>0.37993333333333318</v>
      </c>
      <c r="C219">
        <v>0.37240461977679762</v>
      </c>
      <c r="D219">
        <v>0.36142283376719958</v>
      </c>
      <c r="E219">
        <v>0.37948915155440421</v>
      </c>
      <c r="F219">
        <v>0.39555969417761222</v>
      </c>
      <c r="G219">
        <v>0.43869883865148268</v>
      </c>
      <c r="H219">
        <v>0.41359847401049138</v>
      </c>
      <c r="I219">
        <v>0.42127822390174791</v>
      </c>
      <c r="J219">
        <v>0.40857538583300362</v>
      </c>
      <c r="K219">
        <v>0.42697045318426857</v>
      </c>
      <c r="L219">
        <v>0.41125866398794569</v>
      </c>
      <c r="M219">
        <v>0.41118905428291291</v>
      </c>
      <c r="N219">
        <v>0.39254355069014751</v>
      </c>
      <c r="O219">
        <v>0.38946322067594419</v>
      </c>
      <c r="P219">
        <v>0.38904359516036108</v>
      </c>
      <c r="Q219">
        <v>0.37431040892193312</v>
      </c>
      <c r="R219">
        <v>0.33858741578166041</v>
      </c>
      <c r="S219">
        <v>0.34626203042533371</v>
      </c>
      <c r="T219">
        <v>0.33024280911468068</v>
      </c>
      <c r="U219">
        <v>0.42533333333333317</v>
      </c>
    </row>
  </sheetData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9"/>
  <sheetViews>
    <sheetView topLeftCell="A31" workbookViewId="0">
      <selection activeCell="A39" sqref="A39"/>
    </sheetView>
  </sheetViews>
  <sheetFormatPr defaultRowHeight="13.5" x14ac:dyDescent="0.15"/>
  <cols>
    <col min="1" max="1" width="12.25" bestFit="1" customWidth="1"/>
    <col min="2" max="20" width="4.625" customWidth="1"/>
  </cols>
  <sheetData>
    <row r="1" spans="1:20" x14ac:dyDescent="0.15">
      <c r="A1" t="s">
        <v>0</v>
      </c>
      <c r="B1">
        <v>5</v>
      </c>
      <c r="C1">
        <v>6</v>
      </c>
      <c r="D1">
        <v>7</v>
      </c>
      <c r="E1">
        <v>8</v>
      </c>
      <c r="F1">
        <v>9</v>
      </c>
      <c r="G1">
        <v>10</v>
      </c>
      <c r="H1">
        <v>11</v>
      </c>
      <c r="I1">
        <v>12</v>
      </c>
      <c r="J1">
        <v>13</v>
      </c>
      <c r="K1">
        <v>14</v>
      </c>
      <c r="L1">
        <v>15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S1">
        <v>22</v>
      </c>
      <c r="T1">
        <v>23</v>
      </c>
    </row>
    <row r="2" spans="1:20" x14ac:dyDescent="0.15">
      <c r="A2" t="s">
        <v>1</v>
      </c>
      <c r="B2" s="1"/>
      <c r="C2" s="1">
        <v>0.36833333333333351</v>
      </c>
      <c r="D2" s="1">
        <v>0.31040000000000029</v>
      </c>
      <c r="E2" s="1">
        <v>0.39883248730964432</v>
      </c>
      <c r="F2" s="1">
        <v>0.40271929824561342</v>
      </c>
      <c r="G2" s="1">
        <v>0.42120967741935478</v>
      </c>
      <c r="H2" s="1">
        <v>0.41291970802919697</v>
      </c>
      <c r="I2" s="1">
        <v>0.45676767676767649</v>
      </c>
      <c r="J2" s="1">
        <v>0.42808080808080767</v>
      </c>
      <c r="K2" s="1">
        <v>0.3751123595505616</v>
      </c>
      <c r="L2" s="1">
        <v>0.41509174311926578</v>
      </c>
      <c r="M2" s="1">
        <v>0.38198924731182732</v>
      </c>
      <c r="N2" s="1">
        <v>0.43422222222222212</v>
      </c>
      <c r="O2" s="1">
        <v>0.34977272727272718</v>
      </c>
      <c r="P2" s="1">
        <v>0.36571428571428582</v>
      </c>
      <c r="Q2" s="1">
        <v>0.36588957055214738</v>
      </c>
      <c r="R2" s="1">
        <v>0.30845188284518782</v>
      </c>
      <c r="S2" s="1">
        <v>0.26999999999999991</v>
      </c>
      <c r="T2" s="1"/>
    </row>
    <row r="3" spans="1:20" x14ac:dyDescent="0.15">
      <c r="A3" t="s">
        <v>2</v>
      </c>
      <c r="B3" s="1"/>
      <c r="C3" s="1">
        <v>0.64643478260869536</v>
      </c>
      <c r="D3" s="1">
        <v>0.35375722543352622</v>
      </c>
      <c r="E3" s="1">
        <v>0.28753246753246758</v>
      </c>
      <c r="F3" s="1">
        <v>0.35913043478260898</v>
      </c>
      <c r="G3" s="1">
        <v>0.47131868131868132</v>
      </c>
      <c r="H3" s="1">
        <v>0.35559523809523802</v>
      </c>
      <c r="I3" s="1">
        <v>0.36806060606060592</v>
      </c>
      <c r="J3" s="1">
        <v>0.40561111111111148</v>
      </c>
      <c r="K3" s="1">
        <v>0.45887850467289709</v>
      </c>
      <c r="L3" s="1">
        <v>0.3604827586206899</v>
      </c>
      <c r="M3" s="1">
        <v>0.55009900990099003</v>
      </c>
      <c r="N3" s="1">
        <v>0.35490909090909112</v>
      </c>
      <c r="O3" s="1">
        <v>0.34318181818181792</v>
      </c>
      <c r="P3" s="1">
        <v>0.37017857142857091</v>
      </c>
      <c r="Q3" s="1">
        <v>0.51511450381679402</v>
      </c>
      <c r="R3" s="1">
        <v>0.3857594936708863</v>
      </c>
      <c r="S3" s="1">
        <v>0.47949999999999998</v>
      </c>
      <c r="T3" s="1"/>
    </row>
    <row r="4" spans="1:20" x14ac:dyDescent="0.15">
      <c r="A4" t="s">
        <v>3</v>
      </c>
      <c r="B4" s="1"/>
      <c r="C4" s="1">
        <v>0.27282608695652188</v>
      </c>
      <c r="D4" s="1">
        <v>0.36214559386973177</v>
      </c>
      <c r="E4" s="1">
        <v>0.36699999999999999</v>
      </c>
      <c r="F4" s="1">
        <v>0.38075949367088618</v>
      </c>
      <c r="G4" s="1">
        <v>0.39191176470588213</v>
      </c>
      <c r="H4" s="1">
        <v>0.3945185185185191</v>
      </c>
      <c r="I4" s="1">
        <v>0.40923766816143542</v>
      </c>
      <c r="J4" s="1">
        <v>0.38603238866396761</v>
      </c>
      <c r="K4" s="1">
        <v>0.38075221238938117</v>
      </c>
      <c r="L4" s="1">
        <v>0.39600000000000057</v>
      </c>
      <c r="M4" s="1">
        <v>0.3664761904761909</v>
      </c>
      <c r="N4" s="1">
        <v>0.39171052631578979</v>
      </c>
      <c r="O4" s="1">
        <v>0.35958333333333331</v>
      </c>
      <c r="P4" s="1">
        <v>0.33340823970037509</v>
      </c>
      <c r="Q4" s="1">
        <v>0.33520958083832347</v>
      </c>
      <c r="R4" s="1">
        <v>0.30993055555555599</v>
      </c>
      <c r="S4" s="1">
        <v>0.4905128205128203</v>
      </c>
      <c r="T4" s="1"/>
    </row>
    <row r="5" spans="1:20" x14ac:dyDescent="0.15">
      <c r="A5" t="s">
        <v>7</v>
      </c>
      <c r="B5" s="1">
        <v>0.18166666666666659</v>
      </c>
      <c r="C5" s="1">
        <v>0.6285185185185187</v>
      </c>
      <c r="D5" s="1">
        <v>0.23133333333333361</v>
      </c>
      <c r="E5" s="1">
        <v>0.49876777251184878</v>
      </c>
      <c r="F5" s="1">
        <v>0.6947058823529414</v>
      </c>
      <c r="G5" s="1">
        <v>0.45555555555555588</v>
      </c>
      <c r="H5" s="1">
        <v>0.36720207253886039</v>
      </c>
      <c r="I5" s="1">
        <v>0.5181560283687946</v>
      </c>
      <c r="J5" s="1">
        <v>0.44691666666666691</v>
      </c>
      <c r="K5" s="1">
        <v>0.63566666666666682</v>
      </c>
      <c r="L5" s="1">
        <v>0.48974999999999991</v>
      </c>
      <c r="M5" s="1">
        <v>0.57055555555555559</v>
      </c>
      <c r="N5" s="1">
        <v>0.45053333333333317</v>
      </c>
      <c r="O5" s="1">
        <v>0.40905555555555562</v>
      </c>
      <c r="P5" s="1">
        <v>0.3896111111111113</v>
      </c>
      <c r="Q5" s="1">
        <v>0.67288888888888887</v>
      </c>
      <c r="R5" s="1">
        <v>0.42899999999999988</v>
      </c>
      <c r="S5" s="1">
        <v>0.22811594202898569</v>
      </c>
      <c r="T5" s="1">
        <v>0.12200000000000009</v>
      </c>
    </row>
    <row r="6" spans="1:20" x14ac:dyDescent="0.15">
      <c r="A6" t="s">
        <v>10</v>
      </c>
      <c r="B6" s="1"/>
      <c r="C6" s="1">
        <v>0.43027777777777781</v>
      </c>
      <c r="D6" s="1">
        <v>0.30444444444444441</v>
      </c>
      <c r="E6" s="1">
        <v>0.29814285714285732</v>
      </c>
      <c r="F6" s="1">
        <v>0.24809999999999999</v>
      </c>
      <c r="G6" s="1">
        <v>0.26698412698412721</v>
      </c>
      <c r="H6" s="1">
        <v>0.44103896103896079</v>
      </c>
      <c r="I6" s="1">
        <v>0.26561643835616428</v>
      </c>
      <c r="J6" s="1">
        <v>0.33118181818181802</v>
      </c>
      <c r="K6" s="1">
        <v>0.23569999999999991</v>
      </c>
      <c r="L6" s="1">
        <v>0.37080000000000002</v>
      </c>
      <c r="M6" s="1">
        <v>0.36916666666666648</v>
      </c>
      <c r="N6" s="1">
        <v>0.24041666666666639</v>
      </c>
      <c r="O6" s="1">
        <v>0.15</v>
      </c>
      <c r="P6" s="1">
        <v>0.30262376237623811</v>
      </c>
      <c r="Q6" s="1">
        <v>0.21466666666666689</v>
      </c>
      <c r="R6" s="1">
        <v>0.2087704918032785</v>
      </c>
      <c r="S6" s="1">
        <v>0.60073170731707315</v>
      </c>
      <c r="T6" s="1"/>
    </row>
    <row r="7" spans="1:20" x14ac:dyDescent="0.15">
      <c r="A7" t="s">
        <v>13</v>
      </c>
      <c r="B7" s="1"/>
      <c r="C7" s="1"/>
      <c r="D7" s="1">
        <v>0.71111111111111114</v>
      </c>
      <c r="E7" s="1">
        <v>0.3919819819819822</v>
      </c>
      <c r="F7" s="1">
        <v>0.8</v>
      </c>
      <c r="G7" s="1"/>
      <c r="H7" s="1">
        <v>0.36</v>
      </c>
      <c r="I7" s="1"/>
      <c r="J7" s="1">
        <v>0.48666666666666653</v>
      </c>
      <c r="K7" s="1">
        <v>0.81866666666666676</v>
      </c>
      <c r="L7" s="1">
        <v>0.30730769230769223</v>
      </c>
      <c r="M7" s="1">
        <v>0.218</v>
      </c>
      <c r="N7" s="1">
        <v>0.65300000000000014</v>
      </c>
      <c r="O7" s="1">
        <v>0.25</v>
      </c>
      <c r="P7" s="1">
        <v>0.39067961165048543</v>
      </c>
      <c r="Q7" s="1">
        <v>0.51235294117647079</v>
      </c>
      <c r="R7" s="1"/>
      <c r="S7" s="1"/>
      <c r="T7" s="1">
        <v>0.25</v>
      </c>
    </row>
    <row r="8" spans="1:20" x14ac:dyDescent="0.15">
      <c r="A8" t="s">
        <v>14</v>
      </c>
      <c r="B8" s="1"/>
      <c r="C8" s="1">
        <v>0.33531914893617032</v>
      </c>
      <c r="D8" s="1">
        <v>0.44845794392523419</v>
      </c>
      <c r="E8" s="1">
        <v>0.50094155844155974</v>
      </c>
      <c r="F8" s="1">
        <v>0.67241525423728854</v>
      </c>
      <c r="G8" s="1">
        <v>0.45034883720930319</v>
      </c>
      <c r="H8" s="1">
        <v>0.47021929824561493</v>
      </c>
      <c r="I8" s="1">
        <v>0.50858156028368839</v>
      </c>
      <c r="J8" s="1">
        <v>0.55254385964912411</v>
      </c>
      <c r="K8" s="1">
        <v>0.57363636363636439</v>
      </c>
      <c r="L8" s="1">
        <v>0.47904761904761939</v>
      </c>
      <c r="M8" s="1">
        <v>0.65672268907563058</v>
      </c>
      <c r="N8" s="1">
        <v>0.56041152263374516</v>
      </c>
      <c r="O8" s="1">
        <v>0.50857142857142856</v>
      </c>
      <c r="P8" s="1">
        <v>0.55063604240282749</v>
      </c>
      <c r="Q8" s="1">
        <v>0.47091836734693948</v>
      </c>
      <c r="R8" s="1">
        <v>0.44643478260869629</v>
      </c>
      <c r="S8" s="1">
        <v>1</v>
      </c>
      <c r="T8" s="1"/>
    </row>
    <row r="9" spans="1:20" x14ac:dyDescent="0.15">
      <c r="A9" t="s">
        <v>17</v>
      </c>
      <c r="B9" s="1">
        <v>0.88199999999999956</v>
      </c>
      <c r="C9" s="1">
        <v>0.65800000000000003</v>
      </c>
      <c r="D9" s="1">
        <v>0.37037037037037029</v>
      </c>
      <c r="E9" s="1">
        <v>0.38089622641509419</v>
      </c>
      <c r="F9" s="1">
        <v>0.35857142857142871</v>
      </c>
      <c r="G9" s="1">
        <v>0.34682634730538892</v>
      </c>
      <c r="H9" s="1">
        <v>0.4019858156028368</v>
      </c>
      <c r="I9" s="1">
        <v>0.38796680497925329</v>
      </c>
      <c r="J9" s="1">
        <v>0.36456521739130421</v>
      </c>
      <c r="K9" s="1">
        <v>0.35373540856031149</v>
      </c>
      <c r="L9" s="1">
        <v>0.42604761904761951</v>
      </c>
      <c r="M9" s="1">
        <v>0.3368217054263567</v>
      </c>
      <c r="N9" s="1">
        <v>0.3240441176470587</v>
      </c>
      <c r="O9" s="1">
        <v>0.44733333333333319</v>
      </c>
      <c r="P9" s="1">
        <v>0.45094170403587469</v>
      </c>
      <c r="Q9" s="1">
        <v>0.33584615384615368</v>
      </c>
      <c r="R9" s="1">
        <v>0.28994444444444439</v>
      </c>
      <c r="S9" s="1"/>
      <c r="T9" s="1"/>
    </row>
    <row r="10" spans="1:20" x14ac:dyDescent="0.15">
      <c r="A10" t="s">
        <v>19</v>
      </c>
      <c r="B10" s="1"/>
      <c r="C10" s="1">
        <v>0.16</v>
      </c>
      <c r="D10" s="1">
        <v>0.1999999999999999</v>
      </c>
      <c r="E10" s="1">
        <v>0.28297619047619049</v>
      </c>
      <c r="F10" s="1">
        <v>0.1933333333333333</v>
      </c>
      <c r="G10" s="1">
        <v>0.38465116279069772</v>
      </c>
      <c r="H10" s="1">
        <v>0.31949494949494978</v>
      </c>
      <c r="I10" s="1">
        <v>0.38794117647058862</v>
      </c>
      <c r="J10" s="1">
        <v>0.32242990654205628</v>
      </c>
      <c r="K10" s="1">
        <v>0.40443298969072139</v>
      </c>
      <c r="L10" s="1">
        <v>0.29941176470588232</v>
      </c>
      <c r="M10" s="1">
        <v>0.42616279069767432</v>
      </c>
      <c r="N10" s="1">
        <v>0.34318181818181781</v>
      </c>
      <c r="O10" s="1">
        <v>0.40961538461538471</v>
      </c>
      <c r="P10" s="1">
        <v>0.25545454545454538</v>
      </c>
      <c r="Q10" s="1">
        <v>0.37693548387096781</v>
      </c>
      <c r="R10" s="1">
        <v>0.36057692307692302</v>
      </c>
      <c r="S10" s="1">
        <v>0.30492307692307702</v>
      </c>
      <c r="T10" s="1"/>
    </row>
    <row r="11" spans="1:20" x14ac:dyDescent="0.15">
      <c r="A11" t="s">
        <v>21</v>
      </c>
      <c r="B11" s="1"/>
      <c r="C11" s="1">
        <v>0.26510638297872358</v>
      </c>
      <c r="D11" s="1">
        <v>0.24871794871794869</v>
      </c>
      <c r="E11" s="1">
        <v>0.29046666666666648</v>
      </c>
      <c r="F11" s="1">
        <v>0.36409090909090941</v>
      </c>
      <c r="G11" s="1">
        <v>0.29062500000000019</v>
      </c>
      <c r="H11" s="1">
        <v>0.32845238095238111</v>
      </c>
      <c r="I11" s="1">
        <v>0.2800000000000003</v>
      </c>
      <c r="J11" s="1">
        <v>0.22555555555555579</v>
      </c>
      <c r="K11" s="1">
        <v>0.40039215686274532</v>
      </c>
      <c r="L11" s="1">
        <v>0.46416666666666617</v>
      </c>
      <c r="M11" s="1">
        <v>0.56521739130434778</v>
      </c>
      <c r="N11" s="1">
        <v>0.33343137254901939</v>
      </c>
      <c r="O11" s="1">
        <v>0.36608695652173862</v>
      </c>
      <c r="P11" s="1">
        <v>0.27538461538461578</v>
      </c>
      <c r="Q11" s="1">
        <v>0.37031446540880492</v>
      </c>
      <c r="R11" s="1">
        <v>0.2236111111111114</v>
      </c>
      <c r="S11" s="1">
        <v>0.25066666666666648</v>
      </c>
      <c r="T11" s="1">
        <v>0.2305555555555556</v>
      </c>
    </row>
    <row r="12" spans="1:20" x14ac:dyDescent="0.15">
      <c r="A12" t="s">
        <v>22</v>
      </c>
      <c r="B12" s="1"/>
      <c r="C12" s="1">
        <v>0.21800000000000011</v>
      </c>
      <c r="D12" s="1">
        <v>0.20666666666666661</v>
      </c>
      <c r="E12" s="1">
        <v>0.24416666666666689</v>
      </c>
      <c r="F12" s="1">
        <v>0.28933333333333328</v>
      </c>
      <c r="G12" s="1">
        <v>0.90399999999999991</v>
      </c>
      <c r="H12" s="1">
        <v>0.36011111111111122</v>
      </c>
      <c r="I12" s="1">
        <v>0.34166666666666679</v>
      </c>
      <c r="J12" s="1">
        <v>0.27768115942028992</v>
      </c>
      <c r="K12" s="1">
        <v>0.34627450980392172</v>
      </c>
      <c r="L12" s="1">
        <v>0.25549999999999989</v>
      </c>
      <c r="M12" s="1">
        <v>0.50100000000000033</v>
      </c>
      <c r="N12" s="1">
        <v>0.26744444444444437</v>
      </c>
      <c r="O12" s="1">
        <v>0.22008333333333341</v>
      </c>
      <c r="P12" s="1">
        <v>0.32066666666666671</v>
      </c>
      <c r="Q12" s="1">
        <v>0.2349999999999999</v>
      </c>
      <c r="R12" s="1">
        <v>0.24866666666666681</v>
      </c>
      <c r="S12" s="1">
        <v>0.22550000000000001</v>
      </c>
      <c r="T12" s="1"/>
    </row>
    <row r="13" spans="1:20" x14ac:dyDescent="0.15">
      <c r="A13" t="s">
        <v>26</v>
      </c>
      <c r="B13" s="1"/>
      <c r="C13" s="1">
        <v>0.35466666666666657</v>
      </c>
      <c r="D13" s="1">
        <v>0.31233333333333352</v>
      </c>
      <c r="E13" s="1">
        <v>0.35499999999999982</v>
      </c>
      <c r="F13" s="1">
        <v>0.40422222222222209</v>
      </c>
      <c r="G13" s="1"/>
      <c r="H13" s="1">
        <v>0.43066666666666648</v>
      </c>
      <c r="I13" s="1">
        <v>0.45666666666666678</v>
      </c>
      <c r="J13" s="1">
        <v>0.40377777777777812</v>
      </c>
      <c r="K13" s="1">
        <v>0.43511627906976758</v>
      </c>
      <c r="L13" s="1">
        <v>0.38676470588235268</v>
      </c>
      <c r="M13" s="1">
        <v>0.44714285714285712</v>
      </c>
      <c r="N13" s="1">
        <v>0.43777777777777738</v>
      </c>
      <c r="O13" s="1">
        <v>0.47976190476190472</v>
      </c>
      <c r="P13" s="1">
        <v>0.38883333333333348</v>
      </c>
      <c r="Q13" s="1">
        <v>0.39999999999999991</v>
      </c>
      <c r="R13" s="1">
        <v>0.3428333333333331</v>
      </c>
      <c r="S13" s="1">
        <v>0.3</v>
      </c>
      <c r="T13" s="1">
        <v>0.31566666666666687</v>
      </c>
    </row>
    <row r="14" spans="1:20" x14ac:dyDescent="0.15">
      <c r="A14" t="s">
        <v>35</v>
      </c>
      <c r="B14" s="1"/>
      <c r="C14" s="1">
        <v>0.18099999999999999</v>
      </c>
      <c r="D14" s="1">
        <v>0.33433333333333343</v>
      </c>
      <c r="E14" s="1">
        <v>0.29694117647058832</v>
      </c>
      <c r="F14" s="1">
        <v>0.2121739130434783</v>
      </c>
      <c r="G14" s="1">
        <v>0.46966666666666668</v>
      </c>
      <c r="H14" s="1">
        <v>0.23466666666666669</v>
      </c>
      <c r="I14" s="1">
        <v>0.26211111111111129</v>
      </c>
      <c r="J14" s="1">
        <v>0.22000000000000011</v>
      </c>
      <c r="K14" s="1">
        <v>0.35599999999999993</v>
      </c>
      <c r="L14" s="1">
        <v>0.29306569343065669</v>
      </c>
      <c r="M14" s="1">
        <v>0.31192307692307691</v>
      </c>
      <c r="N14" s="1">
        <v>0.39212765957446821</v>
      </c>
      <c r="O14" s="1">
        <v>0.3411666666666669</v>
      </c>
      <c r="P14" s="1">
        <v>0.26650000000000001</v>
      </c>
      <c r="Q14" s="1">
        <v>0.45133333333333342</v>
      </c>
      <c r="R14" s="1"/>
      <c r="S14" s="1">
        <v>0.20766666666666689</v>
      </c>
      <c r="T14" s="1"/>
    </row>
    <row r="15" spans="1:20" x14ac:dyDescent="0.15">
      <c r="A15" t="s">
        <v>40</v>
      </c>
      <c r="B15" s="1"/>
      <c r="C15" s="1">
        <v>0.49099999999999988</v>
      </c>
      <c r="D15" s="1">
        <v>0.27024999999999988</v>
      </c>
      <c r="E15" s="1">
        <v>0.27477777777777762</v>
      </c>
      <c r="F15" s="1">
        <v>0.1950909090909092</v>
      </c>
      <c r="G15" s="1">
        <v>0.37712000000000018</v>
      </c>
      <c r="H15" s="1">
        <v>0.32048543689320352</v>
      </c>
      <c r="I15" s="1">
        <v>0.29453124999999991</v>
      </c>
      <c r="J15" s="1">
        <v>0.43948905109489028</v>
      </c>
      <c r="K15" s="1">
        <v>0.36115789473684212</v>
      </c>
      <c r="L15" s="1">
        <v>0.40210526315789452</v>
      </c>
      <c r="M15" s="1">
        <v>0.39827586206896531</v>
      </c>
      <c r="N15" s="1">
        <v>0.31093023255813951</v>
      </c>
      <c r="O15" s="1">
        <v>0.28578124999999988</v>
      </c>
      <c r="P15" s="1">
        <v>0.36393258426966291</v>
      </c>
      <c r="Q15" s="1">
        <v>0.27933333333333338</v>
      </c>
      <c r="R15" s="1">
        <v>0.29803030303030298</v>
      </c>
      <c r="S15" s="1">
        <v>0.40917525773195901</v>
      </c>
      <c r="T15" s="1">
        <v>0.21546874999999999</v>
      </c>
    </row>
    <row r="16" spans="1:20" x14ac:dyDescent="0.15">
      <c r="A16" t="s">
        <v>46</v>
      </c>
      <c r="B16" s="1"/>
      <c r="C16" s="1">
        <v>0.256888888888889</v>
      </c>
      <c r="D16" s="1">
        <v>0.47816666666666718</v>
      </c>
      <c r="E16" s="1">
        <v>0.36733333333333329</v>
      </c>
      <c r="F16" s="1">
        <v>0.38757575757575768</v>
      </c>
      <c r="G16" s="1">
        <v>0.42733333333333312</v>
      </c>
      <c r="H16" s="1">
        <v>0.49671232876712318</v>
      </c>
      <c r="I16" s="1">
        <v>0.40074626865671648</v>
      </c>
      <c r="J16" s="1">
        <v>0.69700000000000006</v>
      </c>
      <c r="K16" s="1">
        <v>0.41168831168831138</v>
      </c>
      <c r="L16" s="1">
        <v>0.44449999999999978</v>
      </c>
      <c r="M16" s="1">
        <v>0.41053030303030302</v>
      </c>
      <c r="N16" s="1">
        <v>0.35200000000000031</v>
      </c>
      <c r="O16" s="1">
        <v>0.53799999999999981</v>
      </c>
      <c r="P16" s="1">
        <v>0.63316666666666654</v>
      </c>
      <c r="Q16" s="1">
        <v>0.33452554744525548</v>
      </c>
      <c r="R16" s="1">
        <v>0.39577777777777767</v>
      </c>
      <c r="S16" s="1">
        <v>0.53837209302325584</v>
      </c>
      <c r="T16" s="1">
        <v>0.31033333333333341</v>
      </c>
    </row>
    <row r="17" spans="1:20" x14ac:dyDescent="0.15">
      <c r="A17" t="s">
        <v>49</v>
      </c>
      <c r="B17" s="1"/>
      <c r="C17" s="1">
        <v>0.38551020408163272</v>
      </c>
      <c r="D17" s="1">
        <v>0.30711111111111122</v>
      </c>
      <c r="E17" s="1">
        <v>0.31458333333333349</v>
      </c>
      <c r="F17" s="1">
        <v>0.33335483870967758</v>
      </c>
      <c r="G17" s="1">
        <v>0.47516666666666679</v>
      </c>
      <c r="H17" s="1">
        <v>0.3732380952380952</v>
      </c>
      <c r="I17" s="1">
        <v>0.34050000000000008</v>
      </c>
      <c r="J17" s="1">
        <v>0.32351485148514858</v>
      </c>
      <c r="K17" s="1">
        <v>0.33768292682926859</v>
      </c>
      <c r="L17" s="1">
        <v>0.32417475728155348</v>
      </c>
      <c r="M17" s="1">
        <v>0.38261363636363638</v>
      </c>
      <c r="N17" s="1">
        <v>0.32556390977443589</v>
      </c>
      <c r="O17" s="1">
        <v>0.31094736842105258</v>
      </c>
      <c r="P17" s="1">
        <v>0.46844444444444389</v>
      </c>
      <c r="Q17" s="1">
        <v>0.34753731343283578</v>
      </c>
      <c r="R17" s="1">
        <v>0.28900000000000009</v>
      </c>
      <c r="S17" s="1">
        <v>0.34200000000000019</v>
      </c>
      <c r="T17" s="1"/>
    </row>
    <row r="18" spans="1:20" x14ac:dyDescent="0.15">
      <c r="A18" t="s">
        <v>51</v>
      </c>
      <c r="B18" s="1"/>
      <c r="C18" s="1">
        <v>0.63128205128205117</v>
      </c>
      <c r="D18" s="1">
        <v>0.3560833333333337</v>
      </c>
      <c r="E18" s="1">
        <v>0.5874999999999998</v>
      </c>
      <c r="F18" s="1">
        <v>0.36000000000000021</v>
      </c>
      <c r="G18" s="1">
        <v>0.61000000000000021</v>
      </c>
      <c r="H18" s="1">
        <v>0.48850000000000032</v>
      </c>
      <c r="I18" s="1">
        <v>0.41</v>
      </c>
      <c r="J18" s="1">
        <v>0.80600000000000027</v>
      </c>
      <c r="K18" s="1">
        <v>0.56479452054794554</v>
      </c>
      <c r="L18" s="1">
        <v>0.481333333333333</v>
      </c>
      <c r="M18" s="1">
        <v>0.35416666666666702</v>
      </c>
      <c r="N18" s="1">
        <v>0.45483333333333342</v>
      </c>
      <c r="O18" s="1">
        <v>0.4671666666666669</v>
      </c>
      <c r="P18" s="1">
        <v>0.71176470588235297</v>
      </c>
      <c r="Q18" s="1">
        <v>0.47069182389937131</v>
      </c>
      <c r="R18" s="1"/>
      <c r="S18" s="1">
        <v>0.71680851063829787</v>
      </c>
      <c r="T18" s="1">
        <v>0.21699999999999969</v>
      </c>
    </row>
    <row r="19" spans="1:20" x14ac:dyDescent="0.15">
      <c r="A19" t="s">
        <v>55</v>
      </c>
      <c r="B19" s="1"/>
      <c r="C19" s="1">
        <v>0.37441176470588261</v>
      </c>
      <c r="D19" s="1">
        <v>0.31094202898550721</v>
      </c>
      <c r="E19" s="1">
        <v>0.34319327731092453</v>
      </c>
      <c r="F19" s="1">
        <v>0.39900000000000019</v>
      </c>
      <c r="G19" s="1">
        <v>0.44766666666666671</v>
      </c>
      <c r="H19" s="1">
        <v>0.45034682080924893</v>
      </c>
      <c r="I19" s="1">
        <v>0.39451977401129967</v>
      </c>
      <c r="J19" s="1">
        <v>0.36914285714285722</v>
      </c>
      <c r="K19" s="1">
        <v>0.35808219178082179</v>
      </c>
      <c r="L19" s="1">
        <v>0.41232558139534858</v>
      </c>
      <c r="M19" s="1">
        <v>0.42044692737430223</v>
      </c>
      <c r="N19" s="1">
        <v>0.32893805309734542</v>
      </c>
      <c r="O19" s="1">
        <v>0.38013698630136961</v>
      </c>
      <c r="P19" s="1">
        <v>0.41980263157894743</v>
      </c>
      <c r="Q19" s="1">
        <v>0.35128787878787882</v>
      </c>
      <c r="R19" s="1">
        <v>0.32277777777777789</v>
      </c>
      <c r="S19" s="1">
        <v>0.38416666666666682</v>
      </c>
      <c r="T19" s="1">
        <v>0.40500000000000003</v>
      </c>
    </row>
    <row r="20" spans="1:20" x14ac:dyDescent="0.15">
      <c r="A20" t="s">
        <v>83</v>
      </c>
      <c r="B20" s="1"/>
      <c r="C20" s="1">
        <v>0.33958333333333379</v>
      </c>
      <c r="D20" s="1">
        <v>0.25602409638554219</v>
      </c>
      <c r="E20" s="1">
        <v>0.30599999999999988</v>
      </c>
      <c r="F20" s="1">
        <v>0.37522222222222201</v>
      </c>
      <c r="G20" s="1">
        <v>0.42254237288135588</v>
      </c>
      <c r="H20" s="1">
        <v>0.3779611650485436</v>
      </c>
      <c r="I20" s="1">
        <v>0.36449999999999982</v>
      </c>
      <c r="J20" s="1">
        <v>0.3962711864406781</v>
      </c>
      <c r="K20" s="1">
        <v>0.37976608187134508</v>
      </c>
      <c r="L20" s="1">
        <v>0.38255555555555532</v>
      </c>
      <c r="M20" s="1">
        <v>0.37050000000000022</v>
      </c>
      <c r="N20" s="1">
        <v>0.35969696969696968</v>
      </c>
      <c r="O20" s="1">
        <v>0.3708571428571425</v>
      </c>
      <c r="P20" s="1">
        <v>0.45289156626506011</v>
      </c>
      <c r="Q20" s="1">
        <v>0.30233333333333329</v>
      </c>
      <c r="R20" s="1">
        <v>0.36299999999999982</v>
      </c>
      <c r="S20" s="1">
        <v>0.35711864406779681</v>
      </c>
      <c r="T20" s="1">
        <v>0.41131578947368408</v>
      </c>
    </row>
    <row r="21" spans="1:20" x14ac:dyDescent="0.15">
      <c r="A21" t="s">
        <v>85</v>
      </c>
      <c r="B21" s="1"/>
      <c r="C21" s="1">
        <v>0.34513888888888872</v>
      </c>
      <c r="D21" s="1">
        <v>0.34928571428571359</v>
      </c>
      <c r="E21" s="1">
        <v>0.3040000000000001</v>
      </c>
      <c r="F21" s="1">
        <v>0.38181347150259087</v>
      </c>
      <c r="G21" s="1">
        <v>0.39133333333333331</v>
      </c>
      <c r="H21" s="1">
        <v>0.36048780487804871</v>
      </c>
      <c r="I21" s="1">
        <v>0.48882352941176471</v>
      </c>
      <c r="J21" s="1">
        <v>0.32456896551724118</v>
      </c>
      <c r="K21" s="1">
        <v>0.45084112149532712</v>
      </c>
      <c r="L21" s="1">
        <v>0.36974025974025998</v>
      </c>
      <c r="M21" s="1">
        <v>0.40392523364485988</v>
      </c>
      <c r="N21" s="1">
        <v>0.38468085106382988</v>
      </c>
      <c r="O21" s="1">
        <v>0.41347368421052622</v>
      </c>
      <c r="P21" s="1">
        <v>0.32523076923076921</v>
      </c>
      <c r="Q21" s="1">
        <v>0.34137931034482749</v>
      </c>
      <c r="R21" s="1">
        <v>0.32133333333333342</v>
      </c>
      <c r="S21" s="1">
        <v>0.35399999999999998</v>
      </c>
      <c r="T21" s="1"/>
    </row>
    <row r="22" spans="1:20" x14ac:dyDescent="0.15">
      <c r="A22" t="s">
        <v>116</v>
      </c>
      <c r="B22" s="1"/>
      <c r="C22" s="1">
        <v>0.21744680851063819</v>
      </c>
      <c r="D22" s="1">
        <v>0.22255813953488371</v>
      </c>
      <c r="E22" s="1">
        <v>0.31516666666666687</v>
      </c>
      <c r="F22" s="1">
        <v>0.50483333333333325</v>
      </c>
      <c r="G22" s="1">
        <v>0.27966666666666667</v>
      </c>
      <c r="H22" s="1">
        <v>0.2355000000000001</v>
      </c>
      <c r="I22" s="1">
        <v>0.40400000000000003</v>
      </c>
      <c r="J22" s="1">
        <v>0.28888888888888892</v>
      </c>
      <c r="K22" s="1">
        <v>0.27350000000000002</v>
      </c>
      <c r="L22" s="1">
        <v>0.36266666666666658</v>
      </c>
      <c r="M22" s="1">
        <v>0.25155555555555581</v>
      </c>
      <c r="N22" s="1">
        <v>0.31066666666666681</v>
      </c>
      <c r="O22" s="1">
        <v>0.23027777777777789</v>
      </c>
      <c r="P22" s="1">
        <v>0.30343750000000003</v>
      </c>
      <c r="Q22" s="1"/>
      <c r="R22" s="1">
        <v>0.2233766233766237</v>
      </c>
      <c r="S22" s="1">
        <v>0.1910112359550562</v>
      </c>
      <c r="T22" s="1">
        <v>0.2266666666666666</v>
      </c>
    </row>
    <row r="23" spans="1:20" x14ac:dyDescent="0.15">
      <c r="A23" t="s">
        <v>123</v>
      </c>
      <c r="B23" s="1"/>
      <c r="C23" s="1">
        <v>0.28766666666666668</v>
      </c>
      <c r="D23" s="1">
        <v>0.25558333333333361</v>
      </c>
      <c r="E23" s="1">
        <v>0.32411111111111113</v>
      </c>
      <c r="F23" s="1">
        <v>0.38766666666666688</v>
      </c>
      <c r="G23" s="1">
        <v>0.40333333333333349</v>
      </c>
      <c r="H23" s="1">
        <v>0.33283333333333393</v>
      </c>
      <c r="I23" s="1">
        <v>0.33600000000000002</v>
      </c>
      <c r="J23" s="1">
        <v>0.38100000000000001</v>
      </c>
      <c r="K23" s="1"/>
      <c r="L23" s="1">
        <v>0.38600000000000012</v>
      </c>
      <c r="M23" s="1">
        <v>0.32130434782608708</v>
      </c>
      <c r="N23" s="1">
        <v>0.37800000000000022</v>
      </c>
      <c r="O23" s="1">
        <v>0.33288461538461528</v>
      </c>
      <c r="P23" s="1">
        <v>0.34584415584415529</v>
      </c>
      <c r="Q23" s="1">
        <v>0.18099999999999999</v>
      </c>
      <c r="R23" s="1">
        <v>0.28233333333333321</v>
      </c>
      <c r="S23" s="1">
        <v>0.23588888888888879</v>
      </c>
      <c r="T23" s="1"/>
    </row>
    <row r="24" spans="1:20" x14ac:dyDescent="0.15">
      <c r="A24" t="s">
        <v>129</v>
      </c>
      <c r="B24" s="1"/>
      <c r="C24" s="1">
        <v>0.21866666666666659</v>
      </c>
      <c r="D24" s="1">
        <v>0.27539999999999981</v>
      </c>
      <c r="E24" s="1">
        <v>0.29486111111111107</v>
      </c>
      <c r="F24" s="1">
        <v>0.40749999999999981</v>
      </c>
      <c r="G24" s="1">
        <v>0.36077777777777792</v>
      </c>
      <c r="H24" s="1">
        <v>0.39287671232876697</v>
      </c>
      <c r="I24" s="1">
        <v>0.39916666666666611</v>
      </c>
      <c r="J24" s="1">
        <v>0.40395348837209288</v>
      </c>
      <c r="K24" s="1">
        <v>0.41566666666666668</v>
      </c>
      <c r="L24" s="1">
        <v>0.39906249999999982</v>
      </c>
      <c r="M24" s="1">
        <v>0.353310344827586</v>
      </c>
      <c r="N24" s="1">
        <v>0.37438356164383552</v>
      </c>
      <c r="O24" s="1">
        <v>0.35215517241379291</v>
      </c>
      <c r="P24" s="1">
        <v>0.35345679012345688</v>
      </c>
      <c r="Q24" s="1">
        <v>0.37214285714285722</v>
      </c>
      <c r="R24" s="1">
        <v>0.32831460674157292</v>
      </c>
      <c r="S24" s="1">
        <v>0.28900000000000009</v>
      </c>
      <c r="T24" s="1">
        <v>0.27200000000000008</v>
      </c>
    </row>
    <row r="25" spans="1:20" x14ac:dyDescent="0.15">
      <c r="A25" t="s">
        <v>142</v>
      </c>
      <c r="B25" s="1"/>
      <c r="C25" s="1">
        <v>0.30433823529411769</v>
      </c>
      <c r="D25" s="1">
        <v>0.38350000000000012</v>
      </c>
      <c r="E25" s="1">
        <v>0.49837209302325619</v>
      </c>
      <c r="F25" s="1">
        <v>0.39035714285714318</v>
      </c>
      <c r="G25" s="1">
        <v>0.44961904761904831</v>
      </c>
      <c r="H25" s="1">
        <v>0.44510822510822512</v>
      </c>
      <c r="I25" s="1">
        <v>0.43656716417910502</v>
      </c>
      <c r="J25" s="1">
        <v>0.46983333333333321</v>
      </c>
      <c r="K25" s="1">
        <v>0.36993670886075908</v>
      </c>
      <c r="L25" s="1">
        <v>0.47110429447852731</v>
      </c>
      <c r="M25" s="1">
        <v>0.47588744588744641</v>
      </c>
      <c r="N25" s="1">
        <v>0.48706666666666659</v>
      </c>
      <c r="O25" s="1">
        <v>0.43111111111111072</v>
      </c>
      <c r="P25" s="1">
        <v>0.43353333333333322</v>
      </c>
      <c r="Q25" s="1">
        <v>0.48174074074074152</v>
      </c>
      <c r="R25" s="1">
        <v>0.35063829787234041</v>
      </c>
      <c r="S25" s="1">
        <v>0.29102272727272721</v>
      </c>
      <c r="T25" s="1"/>
    </row>
    <row r="26" spans="1:20" x14ac:dyDescent="0.15">
      <c r="A26" t="s">
        <v>143</v>
      </c>
      <c r="B26" s="1">
        <v>0.27866666666666651</v>
      </c>
      <c r="C26" s="1">
        <v>0.2681666666666665</v>
      </c>
      <c r="D26" s="1">
        <v>0.40574468085106391</v>
      </c>
      <c r="E26" s="1">
        <v>0.28218309859154939</v>
      </c>
      <c r="F26" s="1">
        <v>0.36035460992907792</v>
      </c>
      <c r="G26" s="1">
        <v>0.55174603174603154</v>
      </c>
      <c r="H26" s="1">
        <v>0.45000000000000012</v>
      </c>
      <c r="I26" s="1">
        <v>0.33747619047619071</v>
      </c>
      <c r="J26" s="1">
        <v>0.39572413793103473</v>
      </c>
      <c r="K26" s="1">
        <v>0.46432000000000001</v>
      </c>
      <c r="L26" s="1">
        <v>0.34555555555555562</v>
      </c>
      <c r="M26" s="1">
        <v>0.39699999999999991</v>
      </c>
      <c r="N26" s="1">
        <v>0.3731623931623928</v>
      </c>
      <c r="O26" s="1">
        <v>0.36781954887218071</v>
      </c>
      <c r="P26" s="1">
        <v>0.30615384615384572</v>
      </c>
      <c r="Q26" s="1">
        <v>0.33500000000000008</v>
      </c>
      <c r="R26" s="1">
        <v>0.3077241379310347</v>
      </c>
      <c r="S26" s="1">
        <v>0.21272727272727279</v>
      </c>
      <c r="T26" s="1">
        <v>0.1571232876712329</v>
      </c>
    </row>
    <row r="27" spans="1:20" x14ac:dyDescent="0.15">
      <c r="A27" t="s">
        <v>144</v>
      </c>
      <c r="B27" s="1"/>
      <c r="C27" s="1">
        <v>0.43458333333333332</v>
      </c>
      <c r="D27" s="1">
        <v>0.26666666666666639</v>
      </c>
      <c r="E27" s="1">
        <v>0.43896666666666601</v>
      </c>
      <c r="F27" s="1">
        <v>0.38943965517241369</v>
      </c>
      <c r="G27" s="1">
        <v>0.50726315789473664</v>
      </c>
      <c r="H27" s="1">
        <v>0.44239436619718298</v>
      </c>
      <c r="I27" s="1">
        <v>0.48403333333333359</v>
      </c>
      <c r="J27" s="1">
        <v>0.35144736842105317</v>
      </c>
      <c r="K27" s="1">
        <v>0.48583333333333389</v>
      </c>
      <c r="L27" s="1">
        <v>0.46257142857142852</v>
      </c>
      <c r="M27" s="1">
        <v>0.38074468085106389</v>
      </c>
      <c r="N27" s="1">
        <v>0.53640718562874312</v>
      </c>
      <c r="O27" s="1">
        <v>0.33955555555555561</v>
      </c>
      <c r="P27" s="1">
        <v>0.4027500000000005</v>
      </c>
      <c r="Q27" s="1">
        <v>0.34454166666666641</v>
      </c>
      <c r="R27" s="1">
        <v>0.25957983193277301</v>
      </c>
      <c r="S27" s="1">
        <v>0.40749999999999992</v>
      </c>
      <c r="T27" s="1"/>
    </row>
    <row r="28" spans="1:20" x14ac:dyDescent="0.15">
      <c r="A28" t="s">
        <v>217</v>
      </c>
      <c r="B28" s="1"/>
      <c r="C28" s="1"/>
      <c r="D28" s="1">
        <v>0.2202727272727272</v>
      </c>
      <c r="E28" s="1">
        <v>0.28761904761904761</v>
      </c>
      <c r="F28" s="1">
        <v>0.24122881355932241</v>
      </c>
      <c r="G28" s="1">
        <v>0.1483333333333334</v>
      </c>
      <c r="H28" s="1">
        <v>0.27273684210526272</v>
      </c>
      <c r="I28" s="1">
        <v>0.22965686274509789</v>
      </c>
      <c r="J28" s="1">
        <v>0.25046052631578952</v>
      </c>
      <c r="K28" s="1">
        <v>0.21264573991031371</v>
      </c>
      <c r="L28" s="1">
        <v>0.25289308176100628</v>
      </c>
      <c r="M28" s="1">
        <v>0.28801418439716298</v>
      </c>
      <c r="N28" s="1">
        <v>0.28545454545454541</v>
      </c>
      <c r="O28" s="1">
        <v>0.2108108108108106</v>
      </c>
      <c r="P28" s="1">
        <v>0.32207999999999992</v>
      </c>
      <c r="Q28" s="1">
        <v>0.23759740259740239</v>
      </c>
      <c r="R28" s="1">
        <v>0.16666666666666671</v>
      </c>
      <c r="S28" s="1">
        <v>0.22692307692307689</v>
      </c>
      <c r="T28" s="1"/>
    </row>
    <row r="29" spans="1:20" x14ac:dyDescent="0.15">
      <c r="A29" t="s">
        <v>152</v>
      </c>
      <c r="B29" s="1"/>
      <c r="C29" s="1">
        <v>0.20166666666666669</v>
      </c>
      <c r="D29" s="1">
        <v>0.39988571428571418</v>
      </c>
      <c r="E29" s="1">
        <v>0.43720000000000042</v>
      </c>
      <c r="F29" s="1">
        <v>0.46654166666666758</v>
      </c>
      <c r="G29" s="1">
        <v>0.48790476190476251</v>
      </c>
      <c r="H29" s="1">
        <v>0.42952777777777812</v>
      </c>
      <c r="I29" s="1">
        <v>0.42320346320346419</v>
      </c>
      <c r="J29" s="1">
        <v>0.4029596412556059</v>
      </c>
      <c r="K29" s="1">
        <v>0.4766944444444447</v>
      </c>
      <c r="L29" s="1">
        <v>0.44273224043715931</v>
      </c>
      <c r="M29" s="1">
        <v>0.45635964912280769</v>
      </c>
      <c r="N29" s="1">
        <v>0.41887500000000072</v>
      </c>
      <c r="O29" s="1">
        <v>0.47191666666666732</v>
      </c>
      <c r="P29" s="1">
        <v>0.49760000000000049</v>
      </c>
      <c r="Q29" s="1">
        <v>0.3997969543147214</v>
      </c>
      <c r="R29" s="1">
        <v>0.33595238095238089</v>
      </c>
      <c r="S29" s="1">
        <v>0.62191011235955085</v>
      </c>
      <c r="T29" s="1"/>
    </row>
    <row r="30" spans="1:20" x14ac:dyDescent="0.15">
      <c r="A30" t="s">
        <v>154</v>
      </c>
      <c r="B30" s="1"/>
      <c r="C30" s="1">
        <v>0.2023076923076923</v>
      </c>
      <c r="D30" s="1">
        <v>0.30558441558441563</v>
      </c>
      <c r="E30" s="1">
        <v>0.2305555555555556</v>
      </c>
      <c r="F30" s="1">
        <v>0.47016666666666651</v>
      </c>
      <c r="G30" s="1">
        <v>0.2264383561643836</v>
      </c>
      <c r="H30" s="1">
        <v>0.39350000000000013</v>
      </c>
      <c r="I30" s="1">
        <v>0.29699999999999988</v>
      </c>
      <c r="J30" s="1">
        <v>0.314</v>
      </c>
      <c r="K30" s="1">
        <v>0.21592592592592599</v>
      </c>
      <c r="L30" s="1">
        <v>0.23346153846153861</v>
      </c>
      <c r="M30" s="1">
        <v>0.29633928571428581</v>
      </c>
      <c r="N30" s="1">
        <v>0.42588235294117638</v>
      </c>
      <c r="O30" s="1">
        <v>0.36066666666666669</v>
      </c>
      <c r="P30" s="1">
        <v>0.25344444444444453</v>
      </c>
      <c r="Q30" s="1">
        <v>0.71599999999999997</v>
      </c>
      <c r="R30" s="1">
        <v>0.25520958083832368</v>
      </c>
      <c r="S30" s="1">
        <v>0.24</v>
      </c>
      <c r="T30" s="1"/>
    </row>
    <row r="31" spans="1:20" x14ac:dyDescent="0.15">
      <c r="A31" t="s">
        <v>155</v>
      </c>
      <c r="B31" s="1"/>
      <c r="C31" s="1">
        <v>0.2446153846153846</v>
      </c>
      <c r="D31" s="1">
        <v>0.2948648648648648</v>
      </c>
      <c r="E31" s="1">
        <v>0.36024000000000023</v>
      </c>
      <c r="F31" s="1">
        <v>0.34480519480519511</v>
      </c>
      <c r="G31" s="1">
        <v>0.33437499999999992</v>
      </c>
      <c r="H31" s="1">
        <v>0.33637254901960789</v>
      </c>
      <c r="I31" s="1">
        <v>0.50738738738738776</v>
      </c>
      <c r="J31" s="1">
        <v>0.39062500000000028</v>
      </c>
      <c r="K31" s="1">
        <v>0.402608695652174</v>
      </c>
      <c r="L31" s="1">
        <v>0.38740259740259753</v>
      </c>
      <c r="M31" s="1">
        <v>0.37094339622641498</v>
      </c>
      <c r="N31" s="1">
        <v>0.45687499999999998</v>
      </c>
      <c r="O31" s="1">
        <v>0.33390804597701151</v>
      </c>
      <c r="P31" s="1">
        <v>0.31145454545454537</v>
      </c>
      <c r="Q31" s="1">
        <v>0.3092771084337349</v>
      </c>
      <c r="R31" s="1">
        <v>0.28452380952380962</v>
      </c>
      <c r="S31" s="1">
        <v>0.315</v>
      </c>
      <c r="T31" s="1">
        <v>0.23866666666666669</v>
      </c>
    </row>
    <row r="32" spans="1:20" x14ac:dyDescent="0.15">
      <c r="A32" t="s">
        <v>156</v>
      </c>
      <c r="B32" s="1"/>
      <c r="C32" s="1">
        <v>0.27066666666666639</v>
      </c>
      <c r="D32" s="1">
        <v>0.23062499999999969</v>
      </c>
      <c r="E32" s="1">
        <v>0.30792682926829301</v>
      </c>
      <c r="F32" s="1">
        <v>0.34241666666666681</v>
      </c>
      <c r="G32" s="1">
        <v>0.24316666666666659</v>
      </c>
      <c r="H32" s="1">
        <v>0.32708860759493719</v>
      </c>
      <c r="I32" s="1">
        <v>0.35268292682926872</v>
      </c>
      <c r="J32" s="1">
        <v>0.34166666666666662</v>
      </c>
      <c r="K32" s="1">
        <v>0.31008333333333332</v>
      </c>
      <c r="L32" s="1">
        <v>0.34886666666666699</v>
      </c>
      <c r="M32" s="1">
        <v>0.28916666666666668</v>
      </c>
      <c r="N32" s="1">
        <v>0.32398437500000032</v>
      </c>
      <c r="O32" s="1">
        <v>0.31178571428571439</v>
      </c>
      <c r="P32" s="1">
        <v>0.29371428571428582</v>
      </c>
      <c r="Q32" s="1">
        <v>0.28629213483146082</v>
      </c>
      <c r="R32" s="1">
        <v>0.25761904761904753</v>
      </c>
      <c r="S32" s="1">
        <v>0.24285714285714291</v>
      </c>
      <c r="T32" s="1">
        <v>0.16102564102564099</v>
      </c>
    </row>
    <row r="33" spans="1:20" x14ac:dyDescent="0.15">
      <c r="A33" t="s">
        <v>160</v>
      </c>
      <c r="B33" s="1"/>
      <c r="C33" s="1">
        <v>0.27025641025641028</v>
      </c>
      <c r="D33" s="1">
        <v>0.158</v>
      </c>
      <c r="E33" s="1">
        <v>0.31283333333333341</v>
      </c>
      <c r="F33" s="1"/>
      <c r="G33" s="1">
        <v>0.40250000000000002</v>
      </c>
      <c r="H33" s="1">
        <v>0.299375</v>
      </c>
      <c r="I33" s="1">
        <v>0.34344444444444439</v>
      </c>
      <c r="J33" s="1">
        <v>0.47666666666666668</v>
      </c>
      <c r="K33" s="1">
        <v>0.34900000000000009</v>
      </c>
      <c r="L33" s="1">
        <v>0.30866666666666648</v>
      </c>
      <c r="M33" s="1">
        <v>0.37233333333333313</v>
      </c>
      <c r="N33" s="1">
        <v>0.2299999999999999</v>
      </c>
      <c r="O33" s="1">
        <v>0.28735294117647059</v>
      </c>
      <c r="P33" s="1"/>
      <c r="Q33" s="1">
        <v>0.31458333333333333</v>
      </c>
      <c r="R33" s="1"/>
      <c r="S33" s="1">
        <v>0.2369230769230769</v>
      </c>
      <c r="T33" s="1"/>
    </row>
    <row r="34" spans="1:20" x14ac:dyDescent="0.15">
      <c r="A34" t="s">
        <v>218</v>
      </c>
      <c r="B34" s="1"/>
      <c r="C34" s="1">
        <v>0.26570093457943927</v>
      </c>
      <c r="D34" s="1">
        <v>0.30523255813953509</v>
      </c>
      <c r="E34" s="1">
        <v>0.44068965517241371</v>
      </c>
      <c r="F34" s="1">
        <v>0.44500000000000051</v>
      </c>
      <c r="G34" s="1">
        <v>0.63887323943661933</v>
      </c>
      <c r="H34" s="1">
        <v>0.57401515151515159</v>
      </c>
      <c r="I34" s="1"/>
      <c r="J34" s="1">
        <v>0.50350000000000006</v>
      </c>
      <c r="K34" s="1">
        <v>0.60919354838709694</v>
      </c>
      <c r="L34" s="1">
        <v>0.66475177304964506</v>
      </c>
      <c r="M34" s="1">
        <v>0.51354166666666667</v>
      </c>
      <c r="N34" s="1">
        <v>0.58158333333333334</v>
      </c>
      <c r="O34" s="1">
        <v>0.60303370786516874</v>
      </c>
      <c r="P34" s="1">
        <v>0.50458333333333372</v>
      </c>
      <c r="Q34" s="1">
        <v>0.36920000000000008</v>
      </c>
      <c r="R34" s="1">
        <v>0.34123287671232883</v>
      </c>
      <c r="S34" s="1">
        <v>0.37753968253968229</v>
      </c>
      <c r="T34" s="1">
        <v>0.4071111111111107</v>
      </c>
    </row>
    <row r="35" spans="1:20" x14ac:dyDescent="0.15">
      <c r="A35" t="s">
        <v>193</v>
      </c>
      <c r="B35" s="1"/>
      <c r="C35" s="1">
        <v>0.15866666666666671</v>
      </c>
      <c r="D35" s="1">
        <v>0.21255813953488389</v>
      </c>
      <c r="E35" s="1">
        <v>0.25999999999999979</v>
      </c>
      <c r="F35" s="1">
        <v>0.22934782608695661</v>
      </c>
      <c r="G35" s="1">
        <v>0.19500000000000009</v>
      </c>
      <c r="H35" s="1">
        <v>0.22846153846153849</v>
      </c>
      <c r="I35" s="1">
        <v>0.23984374999999991</v>
      </c>
      <c r="J35" s="1">
        <v>0.22000000000000011</v>
      </c>
      <c r="K35" s="1">
        <v>0.2439999999999998</v>
      </c>
      <c r="L35" s="1">
        <v>0.29953488372093051</v>
      </c>
      <c r="M35" s="1">
        <v>0.28392857142857147</v>
      </c>
      <c r="N35" s="1">
        <v>0.25233333333333308</v>
      </c>
      <c r="O35" s="1"/>
      <c r="P35" s="1">
        <v>0.26727272727272727</v>
      </c>
      <c r="Q35" s="1">
        <v>0.26971014492753631</v>
      </c>
      <c r="R35" s="1"/>
      <c r="S35" s="1">
        <v>0.1882242990654206</v>
      </c>
      <c r="T35" s="1">
        <v>0.15923076923076929</v>
      </c>
    </row>
    <row r="36" spans="1:20" x14ac:dyDescent="0.15">
      <c r="A36" t="s">
        <v>202</v>
      </c>
      <c r="B36" s="1"/>
      <c r="C36" s="1">
        <v>0.20294117647058829</v>
      </c>
      <c r="D36" s="1">
        <v>0.37320512820512802</v>
      </c>
      <c r="E36" s="1">
        <v>0.33280373831775711</v>
      </c>
      <c r="F36" s="1">
        <v>0.40884057971014492</v>
      </c>
      <c r="G36" s="1">
        <v>0.33846153846153848</v>
      </c>
      <c r="H36" s="1">
        <v>0.41282051282051269</v>
      </c>
      <c r="I36" s="1">
        <v>0.39720588235294102</v>
      </c>
      <c r="J36" s="1">
        <v>0.38578947368421063</v>
      </c>
      <c r="K36" s="1">
        <v>0.39642857142857141</v>
      </c>
      <c r="L36" s="1">
        <v>0.43533333333333341</v>
      </c>
      <c r="M36" s="1">
        <v>0.48588235294117638</v>
      </c>
      <c r="N36" s="1">
        <v>0.43450000000000022</v>
      </c>
      <c r="O36" s="1">
        <v>0.42022222222222239</v>
      </c>
      <c r="P36" s="1">
        <v>0.34176470588235303</v>
      </c>
      <c r="Q36" s="1">
        <v>0.31844155844155853</v>
      </c>
      <c r="R36" s="1">
        <v>0.29266666666666669</v>
      </c>
      <c r="S36" s="1">
        <v>0.26700000000000002</v>
      </c>
      <c r="T36" s="1">
        <v>0.29523809523809519</v>
      </c>
    </row>
    <row r="37" spans="1:20" x14ac:dyDescent="0.15">
      <c r="A37" t="s">
        <v>206</v>
      </c>
      <c r="B37" s="1"/>
      <c r="C37" s="1">
        <v>0.36358024691357999</v>
      </c>
      <c r="D37" s="1">
        <v>0.46696629213483132</v>
      </c>
      <c r="E37" s="1">
        <v>0.30433333333333318</v>
      </c>
      <c r="F37" s="1">
        <v>0.33777777777777768</v>
      </c>
      <c r="G37" s="1">
        <v>0.29733333333333323</v>
      </c>
      <c r="H37" s="1">
        <v>0.38125000000000059</v>
      </c>
      <c r="I37" s="1">
        <v>0.64862745098039198</v>
      </c>
      <c r="J37" s="1">
        <v>0.48533333333333317</v>
      </c>
      <c r="K37" s="1">
        <v>0.40543209876543213</v>
      </c>
      <c r="L37" s="1">
        <v>0.30898550724637669</v>
      </c>
      <c r="M37" s="1">
        <v>0.39166666666666639</v>
      </c>
      <c r="N37" s="1">
        <v>0.30799999999999988</v>
      </c>
      <c r="O37" s="1">
        <v>0.36571428571428549</v>
      </c>
      <c r="P37" s="1">
        <v>0.33594202898550712</v>
      </c>
      <c r="Q37" s="1">
        <v>0.37200000000000011</v>
      </c>
      <c r="R37" s="1">
        <v>0.36816666666666609</v>
      </c>
      <c r="S37" s="1"/>
      <c r="T37" s="1"/>
    </row>
    <row r="38" spans="1:20" x14ac:dyDescent="0.15">
      <c r="A38" t="s">
        <v>207</v>
      </c>
      <c r="B38" s="1"/>
      <c r="C38" s="1"/>
      <c r="D38" s="1">
        <v>0.56766666666666654</v>
      </c>
      <c r="E38" s="1"/>
      <c r="F38" s="1">
        <v>0.69133333333333336</v>
      </c>
      <c r="G38" s="1">
        <v>0.69399999999999973</v>
      </c>
      <c r="H38" s="1"/>
      <c r="I38" s="1">
        <v>0.73133333333333372</v>
      </c>
      <c r="J38" s="1"/>
      <c r="K38" s="1">
        <v>0.72333333333333338</v>
      </c>
      <c r="L38" s="1">
        <v>0.69399999999999973</v>
      </c>
      <c r="M38" s="1">
        <v>0.57333333333333314</v>
      </c>
      <c r="N38" s="1"/>
      <c r="O38" s="1">
        <v>0.26266666666666671</v>
      </c>
      <c r="P38" s="1"/>
      <c r="Q38" s="1">
        <v>0.4842857142857141</v>
      </c>
      <c r="R38" s="1">
        <v>0.19066666666666671</v>
      </c>
      <c r="S38" s="1">
        <v>0.39500000000000007</v>
      </c>
      <c r="T38" s="1"/>
    </row>
    <row r="39" spans="1:20" x14ac:dyDescent="0.15">
      <c r="A39" t="s">
        <v>216</v>
      </c>
      <c r="B39" s="1">
        <v>0.37993333333333318</v>
      </c>
      <c r="C39" s="1">
        <v>0.3423619047619047</v>
      </c>
      <c r="D39" s="1">
        <v>0.33021714285714288</v>
      </c>
      <c r="E39" s="1">
        <v>0.36411402789171471</v>
      </c>
      <c r="F39" s="1">
        <v>0.39761274509803929</v>
      </c>
      <c r="G39" s="1">
        <v>0.42610801963993461</v>
      </c>
      <c r="H39" s="1">
        <v>0.39517957089552241</v>
      </c>
      <c r="I39" s="1">
        <v>0.39758329422806221</v>
      </c>
      <c r="J39" s="1">
        <v>0.39012839879154082</v>
      </c>
      <c r="K39" s="1">
        <v>0.41123748211731048</v>
      </c>
      <c r="L39" s="1">
        <v>0.40458564931783741</v>
      </c>
      <c r="M39" s="1">
        <v>0.4107563636363637</v>
      </c>
      <c r="N39" s="1">
        <v>0.39347284504235203</v>
      </c>
      <c r="O39" s="1">
        <v>0.38087404994571122</v>
      </c>
      <c r="P39" s="1">
        <v>0.38587286749240501</v>
      </c>
      <c r="Q39" s="1">
        <v>0.37885317919075162</v>
      </c>
      <c r="R39" s="1">
        <v>0.31716884593519051</v>
      </c>
      <c r="S39" s="1">
        <v>0.33713906111603198</v>
      </c>
      <c r="T39" s="1">
        <v>0.25730238393977412</v>
      </c>
    </row>
  </sheetData>
  <phoneticPr fontId="1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80"/>
  <sheetViews>
    <sheetView topLeftCell="A73" workbookViewId="0">
      <selection activeCell="A80" sqref="A80"/>
    </sheetView>
  </sheetViews>
  <sheetFormatPr defaultRowHeight="13.5" x14ac:dyDescent="0.15"/>
  <cols>
    <col min="1" max="1" width="16.375" bestFit="1" customWidth="1"/>
    <col min="2" max="20" width="4.625" customWidth="1"/>
  </cols>
  <sheetData>
    <row r="1" spans="1:20" x14ac:dyDescent="0.15">
      <c r="A1" t="s">
        <v>0</v>
      </c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  <c r="T1">
        <v>24</v>
      </c>
    </row>
    <row r="2" spans="1:20" x14ac:dyDescent="0.15">
      <c r="A2" t="s">
        <v>4</v>
      </c>
      <c r="B2" s="1">
        <v>0.63895833333333296</v>
      </c>
      <c r="C2" s="1">
        <v>0.66999999999999993</v>
      </c>
      <c r="D2" s="1">
        <v>0.54073170731707298</v>
      </c>
      <c r="E2" s="1">
        <v>0.80933333333333324</v>
      </c>
      <c r="F2" s="1">
        <v>0.58900000000000019</v>
      </c>
      <c r="G2" s="1">
        <v>0.81600000000000006</v>
      </c>
      <c r="H2" s="1">
        <v>0.68649999999999989</v>
      </c>
      <c r="I2" s="1">
        <v>0.72183333333333366</v>
      </c>
      <c r="J2" s="1">
        <v>0.84666666666666657</v>
      </c>
      <c r="K2" s="1">
        <v>0.70833333333333359</v>
      </c>
      <c r="L2" s="1">
        <v>0.72816666666666685</v>
      </c>
      <c r="M2" s="1">
        <v>0.74600000000000022</v>
      </c>
      <c r="N2" s="1">
        <v>0.68059701492537339</v>
      </c>
      <c r="O2" s="1">
        <v>0.61500000000000021</v>
      </c>
      <c r="P2" s="1">
        <v>0.59652173913043471</v>
      </c>
      <c r="Q2" s="1">
        <v>0.6</v>
      </c>
      <c r="R2" s="1">
        <v>0.50403846153846144</v>
      </c>
      <c r="S2" s="1">
        <v>0.23416666666666669</v>
      </c>
      <c r="T2" s="1"/>
    </row>
    <row r="3" spans="1:20" x14ac:dyDescent="0.15">
      <c r="A3" t="s">
        <v>5</v>
      </c>
      <c r="B3" s="1">
        <v>0.33833333333333332</v>
      </c>
      <c r="C3" s="1">
        <v>0.57430555555555596</v>
      </c>
      <c r="D3" s="1">
        <v>0.29600000000000021</v>
      </c>
      <c r="E3" s="1">
        <v>0.32356164383561642</v>
      </c>
      <c r="F3" s="1">
        <v>0.39382978723404261</v>
      </c>
      <c r="G3" s="1">
        <v>1</v>
      </c>
      <c r="H3" s="1">
        <v>0.50204724409448853</v>
      </c>
      <c r="I3" s="1">
        <v>0.3914444444444441</v>
      </c>
      <c r="J3" s="1">
        <v>0.337666666666667</v>
      </c>
      <c r="K3" s="1"/>
      <c r="L3" s="1">
        <v>0.44177777777777782</v>
      </c>
      <c r="M3" s="1">
        <v>0.33600000000000002</v>
      </c>
      <c r="N3" s="1">
        <v>0.48533333333333317</v>
      </c>
      <c r="O3" s="1">
        <v>0.23783783783783791</v>
      </c>
      <c r="P3" s="1">
        <v>0.29616666666666658</v>
      </c>
      <c r="Q3" s="1">
        <v>0.28799999999999998</v>
      </c>
      <c r="R3" s="1"/>
      <c r="S3" s="1"/>
      <c r="T3" s="1"/>
    </row>
    <row r="4" spans="1:20" x14ac:dyDescent="0.15">
      <c r="A4" t="s">
        <v>6</v>
      </c>
      <c r="B4" s="1">
        <v>0.1800000000000001</v>
      </c>
      <c r="C4" s="1">
        <v>0.21799999999999989</v>
      </c>
      <c r="D4" s="1">
        <v>0.25406896551724129</v>
      </c>
      <c r="E4" s="1">
        <v>0.27056074766355159</v>
      </c>
      <c r="F4" s="1">
        <v>0.35899999999999999</v>
      </c>
      <c r="G4" s="1">
        <v>0.31307692307692309</v>
      </c>
      <c r="H4" s="1">
        <v>0.40000000000000008</v>
      </c>
      <c r="I4" s="1">
        <v>0.3144767441860461</v>
      </c>
      <c r="J4" s="1">
        <v>0.34540816326530649</v>
      </c>
      <c r="K4" s="1">
        <v>0.30310606060606082</v>
      </c>
      <c r="L4" s="1">
        <v>0.31529411764705878</v>
      </c>
      <c r="M4" s="1">
        <v>0.25257142857142839</v>
      </c>
      <c r="N4" s="1">
        <v>0.3389743589743589</v>
      </c>
      <c r="O4" s="1">
        <v>0.2724444444444441</v>
      </c>
      <c r="P4" s="1">
        <v>0.30508333333333332</v>
      </c>
      <c r="Q4" s="1">
        <v>0.22299999999999989</v>
      </c>
      <c r="R4" s="1"/>
      <c r="S4" s="1"/>
      <c r="T4" s="1"/>
    </row>
    <row r="5" spans="1:20" x14ac:dyDescent="0.15">
      <c r="A5" t="s">
        <v>8</v>
      </c>
      <c r="B5" s="1">
        <v>0.18813084112149539</v>
      </c>
      <c r="C5" s="1">
        <v>0.26059602649006608</v>
      </c>
      <c r="D5" s="1">
        <v>0.31041666666666667</v>
      </c>
      <c r="E5" s="1">
        <v>0.41000000000000009</v>
      </c>
      <c r="F5" s="1">
        <v>0.4401666666666666</v>
      </c>
      <c r="G5" s="1">
        <v>0.41511111111111099</v>
      </c>
      <c r="H5" s="1">
        <v>0.38700000000000001</v>
      </c>
      <c r="I5" s="1"/>
      <c r="J5" s="1">
        <v>0.53266666666666707</v>
      </c>
      <c r="K5" s="1">
        <v>0.39437500000000009</v>
      </c>
      <c r="L5" s="1">
        <v>0.42000000000000032</v>
      </c>
      <c r="M5" s="1">
        <v>0.29816666666666702</v>
      </c>
      <c r="N5" s="1">
        <v>0.26298136645962722</v>
      </c>
      <c r="O5" s="1">
        <v>0.29747572815533979</v>
      </c>
      <c r="P5" s="1">
        <v>0.28602739726027382</v>
      </c>
      <c r="Q5" s="1">
        <v>0.29608695652173961</v>
      </c>
      <c r="R5" s="1">
        <v>0.27160305343511421</v>
      </c>
      <c r="S5" s="1">
        <v>0.25453333333333339</v>
      </c>
      <c r="T5" s="1"/>
    </row>
    <row r="6" spans="1:20" x14ac:dyDescent="0.15">
      <c r="A6" t="s">
        <v>9</v>
      </c>
      <c r="B6" s="1">
        <v>0.21</v>
      </c>
      <c r="C6" s="1">
        <v>0.22000000000000011</v>
      </c>
      <c r="D6" s="1"/>
      <c r="E6" s="1">
        <v>0.2639999999999999</v>
      </c>
      <c r="F6" s="1">
        <v>0.44799999999999968</v>
      </c>
      <c r="G6" s="1">
        <v>0.2400000000000001</v>
      </c>
      <c r="H6" s="1"/>
      <c r="I6" s="1">
        <v>0.38900000000000018</v>
      </c>
      <c r="J6" s="1">
        <v>0.41999999999999982</v>
      </c>
      <c r="K6" s="1">
        <v>0.27</v>
      </c>
      <c r="L6" s="1">
        <v>0.50714285714285712</v>
      </c>
      <c r="M6" s="1">
        <v>0.3</v>
      </c>
      <c r="N6" s="1">
        <v>0.38600000000000012</v>
      </c>
      <c r="O6" s="1">
        <v>0.31727272727272737</v>
      </c>
      <c r="P6" s="1">
        <v>0.30764705882352927</v>
      </c>
      <c r="Q6" s="1">
        <v>0.28454545454545449</v>
      </c>
      <c r="R6" s="1">
        <v>0.33400000000000002</v>
      </c>
      <c r="S6" s="1"/>
      <c r="T6" s="1"/>
    </row>
    <row r="7" spans="1:20" x14ac:dyDescent="0.15">
      <c r="A7" t="s">
        <v>11</v>
      </c>
      <c r="B7" s="1">
        <v>0.3372222222222222</v>
      </c>
      <c r="C7" s="1">
        <v>0.32000000000000012</v>
      </c>
      <c r="D7" s="1">
        <v>0.35500000000000009</v>
      </c>
      <c r="E7" s="1">
        <v>0.36370370370370397</v>
      </c>
      <c r="F7" s="1">
        <v>0.40307692307692261</v>
      </c>
      <c r="G7" s="1">
        <v>0.39600000000000002</v>
      </c>
      <c r="H7" s="1">
        <v>0.31230769230769251</v>
      </c>
      <c r="I7" s="1">
        <v>0.32558139534883668</v>
      </c>
      <c r="J7" s="1"/>
      <c r="K7" s="1">
        <v>0.4017346938775509</v>
      </c>
      <c r="L7" s="1">
        <v>0.48200000000000021</v>
      </c>
      <c r="M7" s="1">
        <v>0.27117647058823519</v>
      </c>
      <c r="N7" s="1">
        <v>0.36016666666666669</v>
      </c>
      <c r="O7" s="1">
        <v>0.38841666666666691</v>
      </c>
      <c r="P7" s="1">
        <v>0.40600000000000019</v>
      </c>
      <c r="Q7" s="1">
        <v>0.2599999999999999</v>
      </c>
      <c r="R7" s="1">
        <v>0.3259999999999999</v>
      </c>
      <c r="S7" s="1"/>
      <c r="T7" s="1"/>
    </row>
    <row r="8" spans="1:20" x14ac:dyDescent="0.15">
      <c r="A8" t="s">
        <v>12</v>
      </c>
      <c r="B8" s="1"/>
      <c r="C8" s="1">
        <v>1</v>
      </c>
      <c r="D8" s="1">
        <v>0.8104347826086955</v>
      </c>
      <c r="E8" s="1">
        <v>0.7400000000000001</v>
      </c>
      <c r="F8" s="1"/>
      <c r="G8" s="1"/>
      <c r="H8" s="1"/>
      <c r="I8" s="1">
        <v>0.84399999999999997</v>
      </c>
      <c r="J8" s="1">
        <v>0.98999999999999944</v>
      </c>
      <c r="K8" s="1"/>
      <c r="L8" s="1">
        <v>0.79200000000000004</v>
      </c>
      <c r="M8" s="1"/>
      <c r="N8" s="1"/>
      <c r="O8" s="1"/>
      <c r="P8" s="1"/>
      <c r="Q8" s="1"/>
      <c r="R8" s="1"/>
      <c r="S8" s="1"/>
      <c r="T8" s="1"/>
    </row>
    <row r="9" spans="1:20" x14ac:dyDescent="0.15">
      <c r="A9" t="s">
        <v>15</v>
      </c>
      <c r="B9" s="1">
        <v>0.42</v>
      </c>
      <c r="C9" s="1">
        <v>0.42</v>
      </c>
      <c r="D9" s="1">
        <v>0.35799999999999982</v>
      </c>
      <c r="E9" s="1">
        <v>0.5</v>
      </c>
      <c r="F9" s="1">
        <v>0.5</v>
      </c>
      <c r="G9" s="1"/>
      <c r="H9" s="1">
        <v>0.36866666666666692</v>
      </c>
      <c r="I9" s="1"/>
      <c r="J9" s="1"/>
      <c r="K9" s="1">
        <v>0.43816666666666659</v>
      </c>
      <c r="L9" s="1">
        <v>0.40799999999999997</v>
      </c>
      <c r="M9" s="1"/>
      <c r="N9" s="1"/>
      <c r="O9" s="1">
        <v>0.41599999999999998</v>
      </c>
      <c r="P9" s="1">
        <v>0.36</v>
      </c>
      <c r="Q9" s="1">
        <v>0.34999999999999992</v>
      </c>
      <c r="R9" s="1"/>
      <c r="S9" s="1"/>
      <c r="T9" s="1"/>
    </row>
    <row r="10" spans="1:20" x14ac:dyDescent="0.15">
      <c r="A10" t="s">
        <v>16</v>
      </c>
      <c r="B10" s="1">
        <v>0.46921568627450971</v>
      </c>
      <c r="C10" s="1">
        <v>0.19233333333333319</v>
      </c>
      <c r="D10" s="1">
        <v>0.33883333333333332</v>
      </c>
      <c r="E10" s="1">
        <v>0.31533333333333352</v>
      </c>
      <c r="F10" s="1">
        <v>0.39714285714285708</v>
      </c>
      <c r="G10" s="1">
        <v>0.34272727272727282</v>
      </c>
      <c r="H10" s="1">
        <v>0.4797333333333334</v>
      </c>
      <c r="I10" s="1">
        <v>0.38000000000000012</v>
      </c>
      <c r="J10" s="1">
        <v>0.36522388059701488</v>
      </c>
      <c r="K10" s="1">
        <v>0.29533333333333339</v>
      </c>
      <c r="L10" s="1">
        <v>0.37435483870967751</v>
      </c>
      <c r="M10" s="1">
        <v>0.43999999999999978</v>
      </c>
      <c r="N10" s="1">
        <v>0.35071428571428542</v>
      </c>
      <c r="O10" s="1">
        <v>0.38180180180180179</v>
      </c>
      <c r="P10" s="1">
        <v>0.26017241379310402</v>
      </c>
      <c r="Q10" s="1">
        <v>0.20468750000000011</v>
      </c>
      <c r="R10" s="1"/>
      <c r="S10" s="1"/>
      <c r="T10" s="1"/>
    </row>
    <row r="11" spans="1:20" x14ac:dyDescent="0.15">
      <c r="A11" t="s">
        <v>18</v>
      </c>
      <c r="B11" s="1">
        <v>0.22787234042553201</v>
      </c>
      <c r="C11" s="1">
        <v>0.2469333333333332</v>
      </c>
      <c r="D11" s="1">
        <v>0.28622950819672111</v>
      </c>
      <c r="E11" s="1">
        <v>0.29865671641791058</v>
      </c>
      <c r="F11" s="1">
        <v>0.38529411764705862</v>
      </c>
      <c r="G11" s="1">
        <v>0.36454545454545467</v>
      </c>
      <c r="H11" s="1">
        <v>0.17166666666666661</v>
      </c>
      <c r="I11" s="1">
        <v>0.31222222222222229</v>
      </c>
      <c r="J11" s="1">
        <v>0.35555555555555551</v>
      </c>
      <c r="K11" s="1">
        <v>0.35933333333333339</v>
      </c>
      <c r="L11" s="1">
        <v>0.26965517241379322</v>
      </c>
      <c r="M11" s="1">
        <v>0.22</v>
      </c>
      <c r="N11" s="1">
        <v>0.30086956521739139</v>
      </c>
      <c r="O11" s="1">
        <v>0.27768656716417911</v>
      </c>
      <c r="P11" s="1">
        <v>0.25441176470588239</v>
      </c>
      <c r="Q11" s="1">
        <v>0.28066666666666662</v>
      </c>
      <c r="R11" s="1"/>
      <c r="S11" s="1"/>
      <c r="T11" s="1"/>
    </row>
    <row r="12" spans="1:20" x14ac:dyDescent="0.15">
      <c r="A12" t="s">
        <v>20</v>
      </c>
      <c r="B12" s="1">
        <v>0.43200000000000027</v>
      </c>
      <c r="C12" s="1">
        <v>0.36199999999999988</v>
      </c>
      <c r="D12" s="1">
        <v>0.36764705882352949</v>
      </c>
      <c r="E12" s="1">
        <v>0.47558139534883709</v>
      </c>
      <c r="F12" s="1">
        <v>0.37799999999999989</v>
      </c>
      <c r="G12" s="1"/>
      <c r="H12" s="1">
        <v>0.37999999999999989</v>
      </c>
      <c r="I12" s="1">
        <v>0.51199999999999979</v>
      </c>
      <c r="J12" s="1"/>
      <c r="K12" s="1"/>
      <c r="L12" s="1">
        <v>0.37799999999999989</v>
      </c>
      <c r="M12" s="1">
        <v>0.51999999999999968</v>
      </c>
      <c r="N12" s="1">
        <v>0.37799999999999989</v>
      </c>
      <c r="O12" s="1"/>
      <c r="P12" s="1">
        <v>0.36199999999999988</v>
      </c>
      <c r="Q12" s="1">
        <v>0.36199999999999988</v>
      </c>
      <c r="R12" s="1"/>
      <c r="S12" s="1"/>
      <c r="T12" s="1"/>
    </row>
    <row r="13" spans="1:20" x14ac:dyDescent="0.15">
      <c r="A13" t="s">
        <v>23</v>
      </c>
      <c r="B13" s="1">
        <v>0.22841666666666691</v>
      </c>
      <c r="C13" s="1">
        <v>0.28333333333333338</v>
      </c>
      <c r="D13" s="1">
        <v>0.32595744680851091</v>
      </c>
      <c r="E13" s="1">
        <v>0.37244186046511618</v>
      </c>
      <c r="F13" s="1">
        <v>0.44466666666666671</v>
      </c>
      <c r="G13" s="1"/>
      <c r="H13" s="1">
        <v>0.49949999999999989</v>
      </c>
      <c r="I13" s="1">
        <v>0.6183333333333334</v>
      </c>
      <c r="J13" s="1">
        <v>0.46733333333333321</v>
      </c>
      <c r="K13" s="1">
        <v>0.49786407766990243</v>
      </c>
      <c r="L13" s="1">
        <v>0.50117647058823511</v>
      </c>
      <c r="M13" s="1">
        <v>0.41372093023255829</v>
      </c>
      <c r="N13" s="1">
        <v>0.43908333333333333</v>
      </c>
      <c r="O13" s="1">
        <v>0.3584615384615385</v>
      </c>
      <c r="P13" s="1">
        <v>0.39600000000000007</v>
      </c>
      <c r="Q13" s="1">
        <v>0.31956521739130472</v>
      </c>
      <c r="R13" s="1">
        <v>0.33951456310679617</v>
      </c>
      <c r="S13" s="1">
        <v>0.25473684210526337</v>
      </c>
      <c r="T13" s="1"/>
    </row>
    <row r="14" spans="1:20" x14ac:dyDescent="0.15">
      <c r="A14" t="s">
        <v>24</v>
      </c>
      <c r="B14" s="1">
        <v>0.4065957446808508</v>
      </c>
      <c r="C14" s="1">
        <v>0.47486666666666683</v>
      </c>
      <c r="D14" s="1">
        <v>0.58168831168831159</v>
      </c>
      <c r="E14" s="1">
        <v>0.753529411764706</v>
      </c>
      <c r="F14" s="1"/>
      <c r="G14" s="1">
        <v>0.80117647058823538</v>
      </c>
      <c r="H14" s="1">
        <v>0.92488372093023219</v>
      </c>
      <c r="I14" s="1">
        <v>0.89066666666666627</v>
      </c>
      <c r="J14" s="1"/>
      <c r="K14" s="1">
        <v>0.95199999999999962</v>
      </c>
      <c r="L14" s="1">
        <v>0.75</v>
      </c>
      <c r="M14" s="1"/>
      <c r="N14" s="1">
        <v>0.82692307692307687</v>
      </c>
      <c r="O14" s="1">
        <v>0.59449275362318865</v>
      </c>
      <c r="P14" s="1">
        <v>0.47633333333333311</v>
      </c>
      <c r="Q14" s="1">
        <v>0.49599999999999972</v>
      </c>
      <c r="R14" s="1">
        <v>0.60294117647058831</v>
      </c>
      <c r="S14" s="1">
        <v>0.57377777777777783</v>
      </c>
      <c r="T14" s="1"/>
    </row>
    <row r="15" spans="1:20" x14ac:dyDescent="0.15">
      <c r="A15" t="s">
        <v>25</v>
      </c>
      <c r="B15" s="1">
        <v>0.50166666666666648</v>
      </c>
      <c r="C15" s="1">
        <v>0.53633333333333333</v>
      </c>
      <c r="D15" s="1">
        <v>0.59099999999999997</v>
      </c>
      <c r="E15" s="1"/>
      <c r="F15" s="1"/>
      <c r="G15" s="1"/>
      <c r="H15" s="1"/>
      <c r="I15" s="1"/>
      <c r="J15" s="1"/>
      <c r="K15" s="1">
        <v>0.6070000000000001</v>
      </c>
      <c r="L15" s="1"/>
      <c r="M15" s="1"/>
      <c r="N15" s="1">
        <v>0.59533333333333327</v>
      </c>
      <c r="O15" s="1"/>
      <c r="P15" s="1">
        <v>0.47533333333333339</v>
      </c>
      <c r="Q15" s="1"/>
      <c r="R15" s="1"/>
      <c r="S15" s="1">
        <v>0.41366666666666663</v>
      </c>
      <c r="T15" s="1"/>
    </row>
    <row r="16" spans="1:20" x14ac:dyDescent="0.15">
      <c r="A16" t="s">
        <v>27</v>
      </c>
      <c r="B16" s="1"/>
      <c r="C16" s="1">
        <v>0.44645962732919242</v>
      </c>
      <c r="D16" s="1"/>
      <c r="E16" s="1">
        <v>0.38033333333333341</v>
      </c>
      <c r="F16" s="1">
        <v>0.68022727272727235</v>
      </c>
      <c r="G16" s="1">
        <v>0.86799999999999999</v>
      </c>
      <c r="H16" s="1">
        <v>0.40067567567567541</v>
      </c>
      <c r="I16" s="1"/>
      <c r="J16" s="1">
        <v>0.59466666666666668</v>
      </c>
      <c r="K16" s="1">
        <v>0.27</v>
      </c>
      <c r="L16" s="1">
        <v>0.35680851063829799</v>
      </c>
      <c r="M16" s="1">
        <v>0.42126760563380261</v>
      </c>
      <c r="N16" s="1"/>
      <c r="O16" s="1">
        <v>0.40722222222222232</v>
      </c>
      <c r="P16" s="1">
        <v>0.2</v>
      </c>
      <c r="Q16" s="1">
        <v>0.70769230769230762</v>
      </c>
      <c r="R16" s="1">
        <v>0.26418604651162803</v>
      </c>
      <c r="S16" s="1"/>
      <c r="T16" s="1"/>
    </row>
    <row r="17" spans="1:20" x14ac:dyDescent="0.15">
      <c r="A17" t="s">
        <v>28</v>
      </c>
      <c r="B17" s="1"/>
      <c r="C17" s="1"/>
      <c r="D17" s="1">
        <v>0.56714285714285706</v>
      </c>
      <c r="E17" s="1"/>
      <c r="F17" s="1"/>
      <c r="G17" s="1">
        <v>0.70958904109589027</v>
      </c>
      <c r="H17" s="1">
        <v>0.51333333333333331</v>
      </c>
      <c r="I17" s="1">
        <v>0.46473684210526328</v>
      </c>
      <c r="J17" s="1">
        <v>0.74366666666666625</v>
      </c>
      <c r="K17" s="1"/>
      <c r="L17" s="1">
        <v>0.47087378640776678</v>
      </c>
      <c r="M17" s="1">
        <v>0.47149999999999959</v>
      </c>
      <c r="N17" s="1"/>
      <c r="O17" s="1">
        <v>0.46633333333333338</v>
      </c>
      <c r="P17" s="1">
        <v>0.32666666666666649</v>
      </c>
      <c r="Q17" s="1">
        <v>0.84299999999999997</v>
      </c>
      <c r="R17" s="1"/>
      <c r="S17" s="1"/>
      <c r="T17" s="1"/>
    </row>
    <row r="18" spans="1:20" x14ac:dyDescent="0.15">
      <c r="A18" t="s">
        <v>33</v>
      </c>
      <c r="B18" s="1">
        <v>0.15</v>
      </c>
      <c r="C18" s="1">
        <v>0.2902777777777778</v>
      </c>
      <c r="D18" s="1">
        <v>0.32611111111111091</v>
      </c>
      <c r="E18" s="1">
        <v>0.24800000000000011</v>
      </c>
      <c r="F18" s="1"/>
      <c r="G18" s="1">
        <v>0.3142500000000002</v>
      </c>
      <c r="H18" s="1"/>
      <c r="I18" s="1">
        <v>0.26716666666666689</v>
      </c>
      <c r="J18" s="1"/>
      <c r="K18" s="1">
        <v>0.25860000000000022</v>
      </c>
      <c r="L18" s="1">
        <v>0.29882352941176471</v>
      </c>
      <c r="M18" s="1">
        <v>0.22166666666666651</v>
      </c>
      <c r="N18" s="1">
        <v>0.20643564356435651</v>
      </c>
      <c r="O18" s="1">
        <v>0.33280373831775728</v>
      </c>
      <c r="P18" s="1">
        <v>0.27843137254901967</v>
      </c>
      <c r="Q18" s="1">
        <v>0.21943396226415099</v>
      </c>
      <c r="R18" s="1">
        <v>0.18706896551724131</v>
      </c>
      <c r="S18" s="1">
        <v>0.17</v>
      </c>
      <c r="T18" s="1"/>
    </row>
    <row r="19" spans="1:20" x14ac:dyDescent="0.15">
      <c r="A19" t="s">
        <v>37</v>
      </c>
      <c r="B19" s="1">
        <v>0.20049019607843141</v>
      </c>
      <c r="C19" s="1">
        <v>0.30649999999999999</v>
      </c>
      <c r="D19" s="1">
        <v>0.32871794871794852</v>
      </c>
      <c r="E19" s="1">
        <v>0.3840476190476193</v>
      </c>
      <c r="F19" s="1">
        <v>0.33285714285714291</v>
      </c>
      <c r="G19" s="1">
        <v>0.42</v>
      </c>
      <c r="H19" s="1">
        <v>0.43133333333333318</v>
      </c>
      <c r="I19" s="1">
        <v>0.37135135135135128</v>
      </c>
      <c r="J19" s="1">
        <v>0.35</v>
      </c>
      <c r="K19" s="1">
        <v>0.35549999999999998</v>
      </c>
      <c r="L19" s="1">
        <v>0.32100000000000001</v>
      </c>
      <c r="M19" s="1">
        <v>0.3433333333333331</v>
      </c>
      <c r="N19" s="1">
        <v>0.35033333333333311</v>
      </c>
      <c r="O19" s="1">
        <v>0.3256666666666666</v>
      </c>
      <c r="P19" s="1">
        <v>0.33744444444444449</v>
      </c>
      <c r="Q19" s="1">
        <v>0.29647058823529432</v>
      </c>
      <c r="R19" s="1">
        <v>0.29066666666666691</v>
      </c>
      <c r="S19" s="1">
        <v>0.16566666666666671</v>
      </c>
      <c r="T19" s="1"/>
    </row>
    <row r="20" spans="1:20" x14ac:dyDescent="0.15">
      <c r="A20" t="s">
        <v>42</v>
      </c>
      <c r="B20" s="1">
        <v>0.7220000000000002</v>
      </c>
      <c r="C20" s="1">
        <v>0.36566666666666697</v>
      </c>
      <c r="D20" s="1"/>
      <c r="E20" s="1"/>
      <c r="F20" s="1">
        <v>0.60599999999999921</v>
      </c>
      <c r="G20" s="1">
        <v>0.72299999999999964</v>
      </c>
      <c r="H20" s="1">
        <v>0.75882352941176467</v>
      </c>
      <c r="I20" s="1">
        <v>0.77769230769230768</v>
      </c>
      <c r="J20" s="1">
        <v>0.52755319148936164</v>
      </c>
      <c r="K20" s="1">
        <v>0.59696428571428584</v>
      </c>
      <c r="L20" s="1">
        <v>0.51933333333333331</v>
      </c>
      <c r="M20" s="1">
        <v>0.46432432432432458</v>
      </c>
      <c r="N20" s="1"/>
      <c r="O20" s="1">
        <v>0.44066666666666698</v>
      </c>
      <c r="P20" s="1">
        <v>0.36254545454545439</v>
      </c>
      <c r="Q20" s="1">
        <v>0.34357142857142869</v>
      </c>
      <c r="R20" s="1">
        <v>0.35798449612403099</v>
      </c>
      <c r="S20" s="1">
        <v>0.66699999999999993</v>
      </c>
      <c r="T20" s="1"/>
    </row>
    <row r="21" spans="1:20" x14ac:dyDescent="0.15">
      <c r="A21" t="s">
        <v>48</v>
      </c>
      <c r="B21" s="1">
        <v>0.2676712328767123</v>
      </c>
      <c r="C21" s="1"/>
      <c r="D21" s="1">
        <v>0.25600000000000023</v>
      </c>
      <c r="E21" s="1"/>
      <c r="F21" s="1">
        <v>0.32432432432432429</v>
      </c>
      <c r="G21" s="1"/>
      <c r="H21" s="1"/>
      <c r="I21" s="1">
        <v>0.3104651162790697</v>
      </c>
      <c r="J21" s="1">
        <v>0.29177777777777802</v>
      </c>
      <c r="K21" s="1"/>
      <c r="L21" s="1">
        <v>0.32400000000000001</v>
      </c>
      <c r="M21" s="1"/>
      <c r="N21" s="1">
        <v>0.38833333333333309</v>
      </c>
      <c r="O21" s="1">
        <v>0.2433333333333334</v>
      </c>
      <c r="P21" s="1">
        <v>0.25411764705882361</v>
      </c>
      <c r="Q21" s="1">
        <v>0.3199999999999999</v>
      </c>
      <c r="R21" s="1">
        <v>0.21714285714285711</v>
      </c>
      <c r="S21" s="1"/>
      <c r="T21" s="1"/>
    </row>
    <row r="22" spans="1:20" x14ac:dyDescent="0.15">
      <c r="A22" t="s">
        <v>50</v>
      </c>
      <c r="B22" s="1"/>
      <c r="C22" s="1">
        <v>0.25191489361702107</v>
      </c>
      <c r="D22" s="1">
        <v>0.40328767123287662</v>
      </c>
      <c r="E22" s="1">
        <v>0.28266666666666668</v>
      </c>
      <c r="F22" s="1">
        <v>0.4684615384615386</v>
      </c>
      <c r="G22" s="1">
        <v>0.57874999999999988</v>
      </c>
      <c r="H22" s="1">
        <v>0.43211111111111078</v>
      </c>
      <c r="I22" s="1"/>
      <c r="J22" s="1">
        <v>0.19230769230769229</v>
      </c>
      <c r="K22" s="1">
        <v>0.27000000000000007</v>
      </c>
      <c r="L22" s="1">
        <v>0.29333333333333322</v>
      </c>
      <c r="M22" s="1">
        <v>0.59115942028985524</v>
      </c>
      <c r="N22" s="1">
        <v>0.33923076923076922</v>
      </c>
      <c r="O22" s="1">
        <v>0.28055555555555578</v>
      </c>
      <c r="P22" s="1">
        <v>0.47655172413793101</v>
      </c>
      <c r="Q22" s="1">
        <v>0.21384615384615391</v>
      </c>
      <c r="R22" s="1"/>
      <c r="S22" s="1">
        <v>0.36399999999999988</v>
      </c>
      <c r="T22" s="1"/>
    </row>
    <row r="23" spans="1:20" x14ac:dyDescent="0.15">
      <c r="A23" t="s">
        <v>54</v>
      </c>
      <c r="B23" s="1">
        <v>0.54977777777777825</v>
      </c>
      <c r="C23" s="1">
        <v>0.36302325581395339</v>
      </c>
      <c r="D23" s="1">
        <v>0.53790697674418597</v>
      </c>
      <c r="E23" s="1">
        <v>0.46499999999999969</v>
      </c>
      <c r="F23" s="1">
        <v>0.63689320388349546</v>
      </c>
      <c r="G23" s="1"/>
      <c r="H23" s="1">
        <v>0.70260273972602705</v>
      </c>
      <c r="I23" s="1">
        <v>0.54185185185185203</v>
      </c>
      <c r="J23" s="1">
        <v>0.55800000000000005</v>
      </c>
      <c r="K23" s="1">
        <v>0.88250000000000006</v>
      </c>
      <c r="L23" s="1">
        <v>0.71566666666666656</v>
      </c>
      <c r="M23" s="1">
        <v>0.47216666666666662</v>
      </c>
      <c r="N23" s="1">
        <v>0.53755102040816305</v>
      </c>
      <c r="O23" s="1">
        <v>0.38941176470588229</v>
      </c>
      <c r="P23" s="1">
        <v>0.42799999999999983</v>
      </c>
      <c r="Q23" s="1">
        <v>0.51583333333333359</v>
      </c>
      <c r="R23" s="1">
        <v>0.76</v>
      </c>
      <c r="S23" s="1">
        <v>0.82</v>
      </c>
      <c r="T23" s="1"/>
    </row>
    <row r="24" spans="1:20" x14ac:dyDescent="0.15">
      <c r="A24" t="s">
        <v>56</v>
      </c>
      <c r="B24" s="1">
        <v>0.43133333333333351</v>
      </c>
      <c r="C24" s="1">
        <v>0.30349999999999999</v>
      </c>
      <c r="D24" s="1">
        <v>0.34927536231884038</v>
      </c>
      <c r="E24" s="1">
        <v>0.34333333333333382</v>
      </c>
      <c r="F24" s="1">
        <v>0.33931034482758637</v>
      </c>
      <c r="G24" s="1">
        <v>0.26099999999999979</v>
      </c>
      <c r="H24" s="1">
        <v>0.34719626168224299</v>
      </c>
      <c r="I24" s="1">
        <v>0.40733333333333349</v>
      </c>
      <c r="J24" s="1">
        <v>0.39160714285714321</v>
      </c>
      <c r="K24" s="1">
        <v>0.37666666666666659</v>
      </c>
      <c r="L24" s="1">
        <v>0.44571428571428601</v>
      </c>
      <c r="M24" s="1">
        <v>0.34730769230769232</v>
      </c>
      <c r="N24" s="1">
        <v>0.37322222222222218</v>
      </c>
      <c r="O24" s="1">
        <v>0.378</v>
      </c>
      <c r="P24" s="1">
        <v>0.38433333333333342</v>
      </c>
      <c r="Q24" s="1">
        <v>0.29399999999999987</v>
      </c>
      <c r="R24" s="1">
        <v>0.32833333333333331</v>
      </c>
      <c r="S24" s="1"/>
      <c r="T24" s="1"/>
    </row>
    <row r="25" spans="1:20" x14ac:dyDescent="0.15">
      <c r="A25" t="s">
        <v>57</v>
      </c>
      <c r="B25" s="1"/>
      <c r="C25" s="1">
        <v>0.61199999999999988</v>
      </c>
      <c r="D25" s="1">
        <v>0.45000000000000012</v>
      </c>
      <c r="E25" s="1">
        <v>0.56662790697674392</v>
      </c>
      <c r="F25" s="1">
        <v>0.59441558441558406</v>
      </c>
      <c r="G25" s="1"/>
      <c r="H25" s="1">
        <v>0.69883333333333342</v>
      </c>
      <c r="I25" s="1">
        <v>0.70246575342465756</v>
      </c>
      <c r="J25" s="1">
        <v>0.55233333333333345</v>
      </c>
      <c r="K25" s="1">
        <v>0.64166666666666639</v>
      </c>
      <c r="L25" s="1">
        <v>0.61233766233766229</v>
      </c>
      <c r="M25" s="1">
        <v>0.63149999999999962</v>
      </c>
      <c r="N25" s="1">
        <v>0.56766233766233765</v>
      </c>
      <c r="O25" s="1">
        <v>0.52930232558139545</v>
      </c>
      <c r="P25" s="1">
        <v>0.55626168224299022</v>
      </c>
      <c r="Q25" s="1">
        <v>0.39233333333333342</v>
      </c>
      <c r="R25" s="1">
        <v>0.36195121951219528</v>
      </c>
      <c r="S25" s="1">
        <v>0.36666666666666659</v>
      </c>
      <c r="T25" s="1"/>
    </row>
    <row r="26" spans="1:20" x14ac:dyDescent="0.15">
      <c r="A26" t="s">
        <v>58</v>
      </c>
      <c r="B26" s="1">
        <v>0.46866666666666651</v>
      </c>
      <c r="C26" s="1">
        <v>0.47166666666666668</v>
      </c>
      <c r="D26" s="1"/>
      <c r="E26" s="1">
        <v>0.38483333333333331</v>
      </c>
      <c r="F26" s="1">
        <v>0.56433333333333358</v>
      </c>
      <c r="G26" s="1"/>
      <c r="H26" s="1">
        <v>0.48666666666666691</v>
      </c>
      <c r="I26" s="1">
        <v>0.44954545454545458</v>
      </c>
      <c r="J26" s="1">
        <v>0.46875000000000011</v>
      </c>
      <c r="K26" s="1"/>
      <c r="L26" s="1"/>
      <c r="M26" s="1">
        <v>0.41199999999999998</v>
      </c>
      <c r="N26" s="1">
        <v>0.4660000000000003</v>
      </c>
      <c r="O26" s="1"/>
      <c r="P26" s="1">
        <v>0.36400000000000021</v>
      </c>
      <c r="Q26" s="1">
        <v>0.46333333333333349</v>
      </c>
      <c r="R26" s="1">
        <v>0.45733333333333309</v>
      </c>
      <c r="S26" s="1"/>
      <c r="T26" s="1"/>
    </row>
    <row r="27" spans="1:20" x14ac:dyDescent="0.15">
      <c r="A27" t="s">
        <v>61</v>
      </c>
      <c r="B27" s="1">
        <v>0.28780487804878041</v>
      </c>
      <c r="C27" s="1">
        <v>0.2171666666666664</v>
      </c>
      <c r="D27" s="1">
        <v>0.2155</v>
      </c>
      <c r="E27" s="1">
        <v>0.19800000000000001</v>
      </c>
      <c r="F27" s="1">
        <v>0.19133333333333341</v>
      </c>
      <c r="G27" s="1">
        <v>0.29529411764705882</v>
      </c>
      <c r="H27" s="1">
        <v>0.31457142857142861</v>
      </c>
      <c r="I27" s="1">
        <v>0.24816666666666701</v>
      </c>
      <c r="J27" s="1">
        <v>0.29233333333333328</v>
      </c>
      <c r="K27" s="1">
        <v>0.34733333333333338</v>
      </c>
      <c r="L27" s="1">
        <v>0.23446808510638301</v>
      </c>
      <c r="M27" s="1">
        <v>0.26200000000000001</v>
      </c>
      <c r="N27" s="1">
        <v>0.19800000000000001</v>
      </c>
      <c r="O27" s="1">
        <v>0.21763636363636341</v>
      </c>
      <c r="P27" s="1"/>
      <c r="Q27" s="1"/>
      <c r="R27" s="1"/>
      <c r="S27" s="1"/>
      <c r="T27" s="1"/>
    </row>
    <row r="28" spans="1:20" x14ac:dyDescent="0.15">
      <c r="A28" t="s">
        <v>64</v>
      </c>
      <c r="B28" s="1">
        <v>0.39</v>
      </c>
      <c r="C28" s="1">
        <v>0.36</v>
      </c>
      <c r="D28" s="1">
        <v>0.35369863013698638</v>
      </c>
      <c r="E28" s="1">
        <v>0.44888888888888889</v>
      </c>
      <c r="F28" s="1"/>
      <c r="G28" s="1">
        <v>0.39</v>
      </c>
      <c r="H28" s="1">
        <v>0.36433333333333351</v>
      </c>
      <c r="I28" s="1">
        <v>0.52299065420560764</v>
      </c>
      <c r="J28" s="1">
        <v>0.43583333333333341</v>
      </c>
      <c r="K28" s="1">
        <v>0.40744680851063841</v>
      </c>
      <c r="L28" s="1"/>
      <c r="M28" s="1"/>
      <c r="N28" s="1"/>
      <c r="O28" s="1">
        <v>0.46038961038961018</v>
      </c>
      <c r="P28" s="1"/>
      <c r="Q28" s="1"/>
      <c r="R28" s="1"/>
      <c r="S28" s="1"/>
      <c r="T28" s="1"/>
    </row>
    <row r="29" spans="1:20" x14ac:dyDescent="0.15">
      <c r="A29" t="s">
        <v>70</v>
      </c>
      <c r="B29" s="1">
        <v>0.1016666666666667</v>
      </c>
      <c r="C29" s="1">
        <v>0.28878787878787893</v>
      </c>
      <c r="D29" s="1">
        <v>0.37948717948717908</v>
      </c>
      <c r="E29" s="1">
        <v>0.30822222222222179</v>
      </c>
      <c r="F29" s="1">
        <v>0.3912000000000006</v>
      </c>
      <c r="G29" s="1">
        <v>0.46767441860465109</v>
      </c>
      <c r="H29" s="1">
        <v>0.39908333333333362</v>
      </c>
      <c r="I29" s="1">
        <v>0.39441176470588218</v>
      </c>
      <c r="J29" s="1">
        <v>0.37296875000000002</v>
      </c>
      <c r="K29" s="1">
        <v>0.48070707070707053</v>
      </c>
      <c r="L29" s="1">
        <v>0.38465753424657512</v>
      </c>
      <c r="M29" s="1">
        <v>0.39113043478260828</v>
      </c>
      <c r="N29" s="1">
        <v>0.40580152671755709</v>
      </c>
      <c r="O29" s="1">
        <v>0.31466666666666659</v>
      </c>
      <c r="P29" s="1">
        <v>0.32275000000000009</v>
      </c>
      <c r="Q29" s="1">
        <v>0.36</v>
      </c>
      <c r="R29" s="1">
        <v>0.28114035087719269</v>
      </c>
      <c r="S29" s="1"/>
      <c r="T29" s="1"/>
    </row>
    <row r="30" spans="1:20" x14ac:dyDescent="0.15">
      <c r="A30" t="s">
        <v>71</v>
      </c>
      <c r="B30" s="1">
        <v>0.27200000000000008</v>
      </c>
      <c r="C30" s="1">
        <v>0.38166666666666682</v>
      </c>
      <c r="D30" s="1">
        <v>0.28466666666666668</v>
      </c>
      <c r="E30" s="1">
        <v>0.42016666666666691</v>
      </c>
      <c r="F30" s="1">
        <v>0.33500000000000002</v>
      </c>
      <c r="G30" s="1">
        <v>0.30800000000000011</v>
      </c>
      <c r="H30" s="1">
        <v>0.36499999999999999</v>
      </c>
      <c r="I30" s="1">
        <v>0.33400000000000007</v>
      </c>
      <c r="J30" s="1">
        <v>0.34338461538461529</v>
      </c>
      <c r="K30" s="1"/>
      <c r="L30" s="1">
        <v>0.33866666666666673</v>
      </c>
      <c r="M30" s="1"/>
      <c r="N30" s="1">
        <v>0.31076923076923091</v>
      </c>
      <c r="O30" s="1">
        <v>0.29428571428571421</v>
      </c>
      <c r="P30" s="1">
        <v>0.31288461538461559</v>
      </c>
      <c r="Q30" s="1"/>
      <c r="R30" s="1"/>
      <c r="S30" s="1"/>
      <c r="T30" s="1"/>
    </row>
    <row r="31" spans="1:20" x14ac:dyDescent="0.15">
      <c r="A31" t="s">
        <v>76</v>
      </c>
      <c r="B31" s="1"/>
      <c r="C31" s="1">
        <v>0.98000000000000032</v>
      </c>
      <c r="D31" s="1"/>
      <c r="E31" s="1">
        <v>0.995</v>
      </c>
      <c r="F31" s="1">
        <v>0.98999999999999944</v>
      </c>
      <c r="G31" s="1">
        <v>0.99250000000000016</v>
      </c>
      <c r="H31" s="1"/>
      <c r="I31" s="1">
        <v>0.98999999999999944</v>
      </c>
      <c r="J31" s="1">
        <v>0.995</v>
      </c>
      <c r="K31" s="1">
        <v>0.98999999999999977</v>
      </c>
      <c r="L31" s="1"/>
      <c r="M31" s="1">
        <v>0.99294117647058844</v>
      </c>
      <c r="N31" s="1">
        <v>0.98999999999999944</v>
      </c>
      <c r="O31" s="1">
        <v>0.94999999999999951</v>
      </c>
      <c r="P31" s="1"/>
      <c r="Q31" s="1">
        <v>0.98000000000000032</v>
      </c>
      <c r="R31" s="1">
        <v>0.87399999999999989</v>
      </c>
      <c r="S31" s="1"/>
      <c r="T31" s="1"/>
    </row>
    <row r="32" spans="1:20" x14ac:dyDescent="0.15">
      <c r="A32" t="s">
        <v>84</v>
      </c>
      <c r="B32" s="1">
        <v>0.65</v>
      </c>
      <c r="C32" s="1">
        <v>0.56041666666666667</v>
      </c>
      <c r="D32" s="1">
        <v>0.46708333333333357</v>
      </c>
      <c r="E32" s="1">
        <v>0.46033333333333298</v>
      </c>
      <c r="F32" s="1"/>
      <c r="G32" s="1">
        <v>0.44262135922330098</v>
      </c>
      <c r="H32" s="1">
        <v>0.61190476190476217</v>
      </c>
      <c r="I32" s="1">
        <v>0.34880952380952351</v>
      </c>
      <c r="J32" s="1">
        <v>0.47628571428571431</v>
      </c>
      <c r="K32" s="1">
        <v>0.42087378640776701</v>
      </c>
      <c r="L32" s="1">
        <v>0.48723404255319153</v>
      </c>
      <c r="M32" s="1">
        <v>0.36624999999999991</v>
      </c>
      <c r="N32" s="1">
        <v>0.24599999999999991</v>
      </c>
      <c r="O32" s="1">
        <v>0.50129870129870113</v>
      </c>
      <c r="P32" s="1">
        <v>0.51016666666666677</v>
      </c>
      <c r="Q32" s="1">
        <v>0.27999999999999969</v>
      </c>
      <c r="R32" s="1"/>
      <c r="S32" s="1">
        <v>0.49000000000000021</v>
      </c>
      <c r="T32" s="1"/>
    </row>
    <row r="33" spans="1:20" x14ac:dyDescent="0.15">
      <c r="A33" t="s">
        <v>88</v>
      </c>
      <c r="B33" s="1">
        <v>0.31224299065420552</v>
      </c>
      <c r="C33" s="1">
        <v>0.28287234042553211</v>
      </c>
      <c r="D33" s="1">
        <v>0.2279999999999999</v>
      </c>
      <c r="E33" s="1">
        <v>0.31125000000000008</v>
      </c>
      <c r="F33" s="1"/>
      <c r="G33" s="1"/>
      <c r="H33" s="1">
        <v>0.36398058252427201</v>
      </c>
      <c r="I33" s="1">
        <v>0.3191240875912415</v>
      </c>
      <c r="J33" s="1">
        <v>0.29499999999999982</v>
      </c>
      <c r="K33" s="1">
        <v>0.2816666666666669</v>
      </c>
      <c r="L33" s="1">
        <v>0.31627906976744191</v>
      </c>
      <c r="M33" s="1">
        <v>0.22352941176470589</v>
      </c>
      <c r="N33" s="1">
        <v>0.22461538461538461</v>
      </c>
      <c r="O33" s="1">
        <v>0.27263157894736861</v>
      </c>
      <c r="P33" s="1">
        <v>0.3671666666666667</v>
      </c>
      <c r="Q33" s="1"/>
      <c r="R33" s="1">
        <v>0.3387012987012985</v>
      </c>
      <c r="S33" s="1">
        <v>0.34</v>
      </c>
      <c r="T33" s="1"/>
    </row>
    <row r="34" spans="1:20" x14ac:dyDescent="0.15">
      <c r="A34" t="s">
        <v>91</v>
      </c>
      <c r="B34" s="1">
        <v>0.38647058823529412</v>
      </c>
      <c r="C34" s="1">
        <v>0.31968911917098458</v>
      </c>
      <c r="D34" s="1">
        <v>0.33233766233766238</v>
      </c>
      <c r="E34" s="1">
        <v>0.35066666666666652</v>
      </c>
      <c r="F34" s="1">
        <v>0.45764705882352941</v>
      </c>
      <c r="G34" s="1">
        <v>0.34733333333333299</v>
      </c>
      <c r="H34" s="1">
        <v>0.23777777777777781</v>
      </c>
      <c r="I34" s="1">
        <v>0.72302631578947352</v>
      </c>
      <c r="J34" s="1">
        <v>0.35958333333333342</v>
      </c>
      <c r="K34" s="1">
        <v>0.29215686274509811</v>
      </c>
      <c r="L34" s="1">
        <v>0.5329870129870129</v>
      </c>
      <c r="M34" s="1">
        <v>0.34353333333333308</v>
      </c>
      <c r="N34" s="1">
        <v>0.35216666666666679</v>
      </c>
      <c r="O34" s="1">
        <v>0.31873873873873859</v>
      </c>
      <c r="P34" s="1"/>
      <c r="Q34" s="1">
        <v>0.34027027027027013</v>
      </c>
      <c r="R34" s="1">
        <v>0.3287999999999997</v>
      </c>
      <c r="S34" s="1">
        <v>0.30179487179487191</v>
      </c>
      <c r="T34" s="1"/>
    </row>
    <row r="35" spans="1:20" x14ac:dyDescent="0.15">
      <c r="A35" t="s">
        <v>93</v>
      </c>
      <c r="B35" s="1">
        <v>0.25151515151515169</v>
      </c>
      <c r="C35" s="1">
        <v>0.34409090909090922</v>
      </c>
      <c r="D35" s="1">
        <v>0.316</v>
      </c>
      <c r="E35" s="1">
        <v>0.23</v>
      </c>
      <c r="F35" s="1">
        <v>0.58489361702127696</v>
      </c>
      <c r="G35" s="1">
        <v>0.46441666666666731</v>
      </c>
      <c r="H35" s="1">
        <v>0.42517857142857102</v>
      </c>
      <c r="I35" s="1">
        <v>0.2599999999999999</v>
      </c>
      <c r="J35" s="1"/>
      <c r="K35" s="1">
        <v>0.32964912280701741</v>
      </c>
      <c r="L35" s="1">
        <v>0.32969696969696982</v>
      </c>
      <c r="M35" s="1">
        <v>0.31233333333333357</v>
      </c>
      <c r="N35" s="1">
        <v>0.45697674418604628</v>
      </c>
      <c r="O35" s="1">
        <v>0.40390476190476221</v>
      </c>
      <c r="P35" s="1">
        <v>0.32466666666666671</v>
      </c>
      <c r="Q35" s="1">
        <v>0.30133333333333318</v>
      </c>
      <c r="R35" s="1">
        <v>0.24024691358024691</v>
      </c>
      <c r="S35" s="1">
        <v>0.23874999999999999</v>
      </c>
      <c r="T35" s="1"/>
    </row>
    <row r="36" spans="1:20" x14ac:dyDescent="0.15">
      <c r="A36" t="s">
        <v>94</v>
      </c>
      <c r="B36" s="1">
        <v>0.3479452054794519</v>
      </c>
      <c r="C36" s="1">
        <v>0.21207792207792209</v>
      </c>
      <c r="D36" s="1">
        <v>0.19750000000000001</v>
      </c>
      <c r="E36" s="1">
        <v>0.23383333333333309</v>
      </c>
      <c r="F36" s="1">
        <v>0.23333333333333339</v>
      </c>
      <c r="G36" s="1">
        <v>0.25650000000000012</v>
      </c>
      <c r="H36" s="1">
        <v>0.2359999999999999</v>
      </c>
      <c r="I36" s="1">
        <v>0.2336585365853662</v>
      </c>
      <c r="J36" s="1">
        <v>0.21163636363636371</v>
      </c>
      <c r="K36" s="1">
        <v>0.19923076923076921</v>
      </c>
      <c r="L36" s="1">
        <v>0.21483333333333349</v>
      </c>
      <c r="M36" s="1">
        <v>0.21120000000000011</v>
      </c>
      <c r="N36" s="1">
        <v>0.19800000000000009</v>
      </c>
      <c r="O36" s="1">
        <v>0.26766666666666639</v>
      </c>
      <c r="P36" s="1"/>
      <c r="Q36" s="1"/>
      <c r="R36" s="1"/>
      <c r="S36" s="1"/>
      <c r="T36" s="1"/>
    </row>
    <row r="37" spans="1:20" x14ac:dyDescent="0.15">
      <c r="A37" t="s">
        <v>97</v>
      </c>
      <c r="B37" s="1">
        <v>0.31134615384615372</v>
      </c>
      <c r="C37" s="1">
        <v>0.6033333333333335</v>
      </c>
      <c r="D37" s="1">
        <v>0.3629787234042553</v>
      </c>
      <c r="E37" s="1">
        <v>0.32986301369863003</v>
      </c>
      <c r="F37" s="1">
        <v>0.37076923076923057</v>
      </c>
      <c r="G37" s="1">
        <v>0.62523809523809537</v>
      </c>
      <c r="H37" s="1"/>
      <c r="I37" s="1">
        <v>0.43433333333333318</v>
      </c>
      <c r="J37" s="1">
        <v>0.71399999999999975</v>
      </c>
      <c r="K37" s="1">
        <v>0.45790697674418568</v>
      </c>
      <c r="L37" s="1">
        <v>0.27888888888888907</v>
      </c>
      <c r="M37" s="1">
        <v>0.28666666666666668</v>
      </c>
      <c r="N37" s="1"/>
      <c r="O37" s="1"/>
      <c r="P37" s="1">
        <v>0.46949999999999981</v>
      </c>
      <c r="Q37" s="1"/>
      <c r="R37" s="1"/>
      <c r="S37" s="1"/>
      <c r="T37" s="1"/>
    </row>
    <row r="38" spans="1:20" x14ac:dyDescent="0.15">
      <c r="A38" t="s">
        <v>104</v>
      </c>
      <c r="B38" s="1">
        <v>0.19714285714285709</v>
      </c>
      <c r="C38" s="1">
        <v>0.23304347826086921</v>
      </c>
      <c r="D38" s="1">
        <v>0.3039999999999996</v>
      </c>
      <c r="E38" s="1">
        <v>0.31299999999999989</v>
      </c>
      <c r="F38" s="1">
        <v>0.51076923076923086</v>
      </c>
      <c r="G38" s="1">
        <v>0.31095999999999968</v>
      </c>
      <c r="H38" s="1">
        <v>0.25961165048543672</v>
      </c>
      <c r="I38" s="1">
        <v>0.31093457943925251</v>
      </c>
      <c r="J38" s="1">
        <v>0.25846153846153841</v>
      </c>
      <c r="K38" s="1">
        <v>0.29890909090909079</v>
      </c>
      <c r="L38" s="1">
        <v>0.26240384615384632</v>
      </c>
      <c r="M38" s="1">
        <v>0.34466666666666612</v>
      </c>
      <c r="N38" s="1">
        <v>0.52533333333333365</v>
      </c>
      <c r="O38" s="1">
        <v>0.27909090909090911</v>
      </c>
      <c r="P38" s="1">
        <v>0.22232000000000021</v>
      </c>
      <c r="Q38" s="1">
        <v>0.1845205479452055</v>
      </c>
      <c r="R38" s="1"/>
      <c r="S38" s="1"/>
      <c r="T38" s="1"/>
    </row>
    <row r="39" spans="1:20" x14ac:dyDescent="0.15">
      <c r="A39" t="s">
        <v>106</v>
      </c>
      <c r="B39" s="1">
        <v>0.21511627906976749</v>
      </c>
      <c r="C39" s="1">
        <v>0.28923076923076918</v>
      </c>
      <c r="D39" s="1">
        <v>0.2705194805194806</v>
      </c>
      <c r="E39" s="1">
        <v>0.29300000000000009</v>
      </c>
      <c r="F39" s="1">
        <v>0.31458333333333338</v>
      </c>
      <c r="G39" s="1">
        <v>0.28466666666666668</v>
      </c>
      <c r="H39" s="1">
        <v>0.32235294117647079</v>
      </c>
      <c r="I39" s="1">
        <v>0.24857142857142861</v>
      </c>
      <c r="J39" s="1">
        <v>0.3176530612244895</v>
      </c>
      <c r="K39" s="1">
        <v>0.36799999999999999</v>
      </c>
      <c r="L39" s="1">
        <v>0.37</v>
      </c>
      <c r="M39" s="1">
        <v>0.28878504672897187</v>
      </c>
      <c r="N39" s="1">
        <v>0.31722222222222241</v>
      </c>
      <c r="O39" s="1">
        <v>0.31900000000000001</v>
      </c>
      <c r="P39" s="1"/>
      <c r="Q39" s="1"/>
      <c r="R39" s="1"/>
      <c r="S39" s="1"/>
      <c r="T39" s="1"/>
    </row>
    <row r="40" spans="1:20" x14ac:dyDescent="0.15">
      <c r="A40" t="s">
        <v>112</v>
      </c>
      <c r="B40" s="1"/>
      <c r="C40" s="1">
        <v>0.36799999999999999</v>
      </c>
      <c r="D40" s="1"/>
      <c r="E40" s="1">
        <v>0.78666666666666707</v>
      </c>
      <c r="F40" s="1"/>
      <c r="G40" s="1">
        <v>0.59799999999999964</v>
      </c>
      <c r="H40" s="1"/>
      <c r="I40" s="1"/>
      <c r="J40" s="1"/>
      <c r="K40" s="1"/>
      <c r="L40" s="1"/>
      <c r="M40" s="1"/>
      <c r="N40" s="1">
        <v>0.48966666666666647</v>
      </c>
      <c r="O40" s="1">
        <v>0.65800000000000014</v>
      </c>
      <c r="P40" s="1">
        <v>0.59983333333333344</v>
      </c>
      <c r="Q40" s="1"/>
      <c r="R40" s="1">
        <v>0.61700000000000033</v>
      </c>
      <c r="S40" s="1"/>
      <c r="T40" s="1"/>
    </row>
    <row r="41" spans="1:20" x14ac:dyDescent="0.15">
      <c r="A41" t="s">
        <v>117</v>
      </c>
      <c r="B41" s="1">
        <v>0.30046511627906991</v>
      </c>
      <c r="C41" s="1">
        <v>0.3979999999999998</v>
      </c>
      <c r="D41" s="1">
        <v>0.37470588235294122</v>
      </c>
      <c r="E41" s="1">
        <v>0.38</v>
      </c>
      <c r="F41" s="1"/>
      <c r="G41" s="1">
        <v>0.41799999999999998</v>
      </c>
      <c r="H41" s="1">
        <v>0.39200000000000002</v>
      </c>
      <c r="I41" s="1"/>
      <c r="J41" s="1">
        <v>0.4619999999999998</v>
      </c>
      <c r="K41" s="1"/>
      <c r="L41" s="1"/>
      <c r="M41" s="1">
        <v>0.40272727272727282</v>
      </c>
      <c r="N41" s="1"/>
      <c r="O41" s="1">
        <v>0.34400000000000008</v>
      </c>
      <c r="P41" s="1">
        <v>0.3352941176470588</v>
      </c>
      <c r="Q41" s="1">
        <v>0.38133333333333358</v>
      </c>
      <c r="R41" s="1"/>
      <c r="S41" s="1">
        <v>0.27999999999999992</v>
      </c>
      <c r="T41" s="1"/>
    </row>
    <row r="42" spans="1:20" x14ac:dyDescent="0.15">
      <c r="A42" t="s">
        <v>124</v>
      </c>
      <c r="B42" s="1">
        <v>0.4270588235294116</v>
      </c>
      <c r="C42" s="1"/>
      <c r="D42" s="1"/>
      <c r="E42" s="1">
        <v>0.34999999999999981</v>
      </c>
      <c r="F42" s="1">
        <v>0.31041095890410958</v>
      </c>
      <c r="G42" s="1">
        <v>0.26470588235294118</v>
      </c>
      <c r="H42" s="1"/>
      <c r="I42" s="1"/>
      <c r="J42" s="1">
        <v>0.36235294117647038</v>
      </c>
      <c r="K42" s="1"/>
      <c r="L42" s="1">
        <v>0.40333333333333349</v>
      </c>
      <c r="M42" s="1">
        <v>0.35395348837209301</v>
      </c>
      <c r="N42" s="1">
        <v>0.25000000000000011</v>
      </c>
      <c r="O42" s="1">
        <v>0.27600000000000002</v>
      </c>
      <c r="P42" s="1"/>
      <c r="Q42" s="1"/>
      <c r="R42" s="1"/>
      <c r="S42" s="1"/>
      <c r="T42" s="1"/>
    </row>
    <row r="43" spans="1:20" x14ac:dyDescent="0.15">
      <c r="A43" t="s">
        <v>125</v>
      </c>
      <c r="B43" s="1">
        <v>0.21</v>
      </c>
      <c r="C43" s="1">
        <v>0.27769230769230768</v>
      </c>
      <c r="D43" s="1">
        <v>0.24568965517241381</v>
      </c>
      <c r="E43" s="1">
        <v>0.22446808510638311</v>
      </c>
      <c r="F43" s="1"/>
      <c r="G43" s="1">
        <v>0.34783333333333288</v>
      </c>
      <c r="H43" s="1"/>
      <c r="I43" s="1">
        <v>0.31061224489795952</v>
      </c>
      <c r="J43" s="1">
        <v>0.24700000000000019</v>
      </c>
      <c r="K43" s="1">
        <v>0.38400000000000017</v>
      </c>
      <c r="L43" s="1">
        <v>0.31395348837209308</v>
      </c>
      <c r="M43" s="1">
        <v>0.28690909090909072</v>
      </c>
      <c r="N43" s="1">
        <v>0.2413953488372092</v>
      </c>
      <c r="O43" s="1">
        <v>0.2314285714285714</v>
      </c>
      <c r="P43" s="1">
        <v>0.29833333333333317</v>
      </c>
      <c r="Q43" s="1">
        <v>0.2299999999999999</v>
      </c>
      <c r="R43" s="1">
        <v>0.20906976744186059</v>
      </c>
      <c r="S43" s="1">
        <v>0.23595238095238111</v>
      </c>
      <c r="T43" s="1"/>
    </row>
    <row r="44" spans="1:20" x14ac:dyDescent="0.15">
      <c r="A44" t="s">
        <v>126</v>
      </c>
      <c r="B44" s="1">
        <v>0.30235294117647049</v>
      </c>
      <c r="C44" s="1">
        <v>0.52875000000000016</v>
      </c>
      <c r="D44" s="1">
        <v>0.2286363636363638</v>
      </c>
      <c r="E44" s="1">
        <v>0.23380952380952391</v>
      </c>
      <c r="F44" s="1">
        <v>0.30914893617021277</v>
      </c>
      <c r="G44" s="1">
        <v>0.28612903225806441</v>
      </c>
      <c r="H44" s="1"/>
      <c r="I44" s="1">
        <v>0.57291666666666652</v>
      </c>
      <c r="J44" s="1">
        <v>0.27666666666666639</v>
      </c>
      <c r="K44" s="1">
        <v>0.3259999999999999</v>
      </c>
      <c r="L44" s="1"/>
      <c r="M44" s="1">
        <v>0.26482142857142837</v>
      </c>
      <c r="N44" s="1">
        <v>0.26285714285714301</v>
      </c>
      <c r="O44" s="1">
        <v>0.26084210526315821</v>
      </c>
      <c r="P44" s="1">
        <v>0.2164102564102566</v>
      </c>
      <c r="Q44" s="1">
        <v>0.22571428571428581</v>
      </c>
      <c r="R44" s="1">
        <v>0.19903225806451619</v>
      </c>
      <c r="S44" s="1">
        <v>0.20000000000000009</v>
      </c>
      <c r="T44" s="1"/>
    </row>
    <row r="45" spans="1:20" x14ac:dyDescent="0.15">
      <c r="A45" t="s">
        <v>127</v>
      </c>
      <c r="B45" s="1">
        <v>0.27</v>
      </c>
      <c r="C45" s="1">
        <v>0.30346153846153873</v>
      </c>
      <c r="D45" s="1"/>
      <c r="E45" s="1"/>
      <c r="F45" s="1"/>
      <c r="G45" s="1">
        <v>0.25</v>
      </c>
      <c r="H45" s="1">
        <v>0.33651162790697681</v>
      </c>
      <c r="I45" s="1">
        <v>0.28692307692307689</v>
      </c>
      <c r="J45" s="1">
        <v>0.29266666666666669</v>
      </c>
      <c r="K45" s="1">
        <v>0.35199999999999992</v>
      </c>
      <c r="L45" s="1"/>
      <c r="M45" s="1">
        <v>0.28433333333333338</v>
      </c>
      <c r="N45" s="1">
        <v>0.32400000000000012</v>
      </c>
      <c r="O45" s="1"/>
      <c r="P45" s="1">
        <v>0.25400000000000011</v>
      </c>
      <c r="Q45" s="1"/>
      <c r="R45" s="1">
        <v>0.32660714285714287</v>
      </c>
      <c r="S45" s="1"/>
      <c r="T45" s="1"/>
    </row>
    <row r="46" spans="1:20" x14ac:dyDescent="0.15">
      <c r="A46" t="s">
        <v>130</v>
      </c>
      <c r="B46" s="1">
        <v>0.47316666666666679</v>
      </c>
      <c r="C46" s="1">
        <v>0.35133333333333322</v>
      </c>
      <c r="D46" s="1"/>
      <c r="E46" s="1">
        <v>0.2579999999999999</v>
      </c>
      <c r="F46" s="1">
        <v>0.33533333333333321</v>
      </c>
      <c r="G46" s="1">
        <v>0.48299999999999998</v>
      </c>
      <c r="H46" s="1">
        <v>0.47566666666666679</v>
      </c>
      <c r="I46" s="1">
        <v>0.44400000000000017</v>
      </c>
      <c r="J46" s="1">
        <v>0.41821917808219178</v>
      </c>
      <c r="K46" s="1">
        <v>0.45799999999999991</v>
      </c>
      <c r="L46" s="1">
        <v>0.40755555555555539</v>
      </c>
      <c r="M46" s="1">
        <v>0.43355555555555542</v>
      </c>
      <c r="N46" s="1">
        <v>0.39666666666666661</v>
      </c>
      <c r="O46" s="1">
        <v>0.38499999999999979</v>
      </c>
      <c r="P46" s="1">
        <v>0.4111111111111112</v>
      </c>
      <c r="Q46" s="1">
        <v>0.35235294117647048</v>
      </c>
      <c r="R46" s="1">
        <v>0.28000000000000003</v>
      </c>
      <c r="S46" s="1">
        <v>0.1969999999999999</v>
      </c>
      <c r="T46" s="1"/>
    </row>
    <row r="47" spans="1:20" x14ac:dyDescent="0.15">
      <c r="A47" t="s">
        <v>131</v>
      </c>
      <c r="B47" s="1"/>
      <c r="C47" s="1">
        <v>0.39714285714285752</v>
      </c>
      <c r="D47" s="1">
        <v>0.494677419354839</v>
      </c>
      <c r="E47" s="1">
        <v>0.54588235294117671</v>
      </c>
      <c r="F47" s="1">
        <v>0.39166666666666672</v>
      </c>
      <c r="G47" s="1">
        <v>0.63411290322580716</v>
      </c>
      <c r="H47" s="1">
        <v>0.5405194805194804</v>
      </c>
      <c r="I47" s="1">
        <v>0.41000000000000009</v>
      </c>
      <c r="J47" s="1">
        <v>0.52428571428571402</v>
      </c>
      <c r="K47" s="1">
        <v>0.48150000000000021</v>
      </c>
      <c r="L47" s="1">
        <v>0.52285714285714313</v>
      </c>
      <c r="M47" s="1">
        <v>0.33</v>
      </c>
      <c r="N47" s="1">
        <v>0.39635514018691581</v>
      </c>
      <c r="O47" s="1">
        <v>0.60999999999999988</v>
      </c>
      <c r="P47" s="1">
        <v>0.41544444444444412</v>
      </c>
      <c r="Q47" s="1">
        <v>0.35485714285714282</v>
      </c>
      <c r="R47" s="1">
        <v>0.61399999999999999</v>
      </c>
      <c r="S47" s="1"/>
      <c r="T47" s="1"/>
    </row>
    <row r="48" spans="1:20" x14ac:dyDescent="0.15">
      <c r="A48" t="s">
        <v>135</v>
      </c>
      <c r="B48" s="1"/>
      <c r="C48" s="1">
        <v>0.22633333333333339</v>
      </c>
      <c r="D48" s="1">
        <v>0.28662337662337661</v>
      </c>
      <c r="E48" s="1">
        <v>0.29588888888888909</v>
      </c>
      <c r="F48" s="1">
        <v>0.35689655172413792</v>
      </c>
      <c r="G48" s="1">
        <v>0.27299999999999991</v>
      </c>
      <c r="H48" s="1">
        <v>0.29166666666666691</v>
      </c>
      <c r="I48" s="1">
        <v>0.28675000000000023</v>
      </c>
      <c r="J48" s="1">
        <v>0.30039215686274517</v>
      </c>
      <c r="K48" s="1">
        <v>0.32500000000000012</v>
      </c>
      <c r="L48" s="1">
        <v>0.7566666666666666</v>
      </c>
      <c r="M48" s="1">
        <v>0.35930232558139502</v>
      </c>
      <c r="N48" s="1">
        <v>0.19558441558441539</v>
      </c>
      <c r="O48" s="1"/>
      <c r="P48" s="1">
        <v>0.34153846153846162</v>
      </c>
      <c r="Q48" s="1">
        <v>0.12986111111111109</v>
      </c>
      <c r="R48" s="1"/>
      <c r="S48" s="1"/>
      <c r="T48" s="1"/>
    </row>
    <row r="49" spans="1:20" x14ac:dyDescent="0.15">
      <c r="A49" t="s">
        <v>138</v>
      </c>
      <c r="B49" s="1">
        <v>0.22466666666666671</v>
      </c>
      <c r="C49" s="1">
        <v>0.40711111111111098</v>
      </c>
      <c r="D49" s="1">
        <v>0.42099999999999999</v>
      </c>
      <c r="E49" s="1">
        <v>0.32090000000000002</v>
      </c>
      <c r="F49" s="1">
        <v>0.32634920634920639</v>
      </c>
      <c r="G49" s="1">
        <v>0.40625000000000022</v>
      </c>
      <c r="H49" s="1">
        <v>0.36866666666666648</v>
      </c>
      <c r="I49" s="1">
        <v>0.40866666666666701</v>
      </c>
      <c r="J49" s="1">
        <v>0.52855555555555567</v>
      </c>
      <c r="K49" s="1">
        <v>0.51133333333333308</v>
      </c>
      <c r="L49" s="1">
        <v>0.39549999999999991</v>
      </c>
      <c r="M49" s="1">
        <v>0.44729927007299303</v>
      </c>
      <c r="N49" s="1">
        <v>0.31816666666666671</v>
      </c>
      <c r="O49" s="1">
        <v>0.49033333333333301</v>
      </c>
      <c r="P49" s="1">
        <v>0.33411214953271029</v>
      </c>
      <c r="Q49" s="1">
        <v>0.27955555555555578</v>
      </c>
      <c r="R49" s="1">
        <v>0.3085106382978724</v>
      </c>
      <c r="S49" s="1">
        <v>0.24499999999999991</v>
      </c>
      <c r="T49" s="1"/>
    </row>
    <row r="50" spans="1:20" x14ac:dyDescent="0.15">
      <c r="A50" t="s">
        <v>140</v>
      </c>
      <c r="B50" s="1">
        <v>0.19900000000000001</v>
      </c>
      <c r="C50" s="1">
        <v>0.31360655737704912</v>
      </c>
      <c r="D50" s="1">
        <v>0.25466666666666671</v>
      </c>
      <c r="E50" s="1">
        <v>0.31100000000000011</v>
      </c>
      <c r="F50" s="1">
        <v>0.36128205128205132</v>
      </c>
      <c r="G50" s="1">
        <v>0.25333333333333319</v>
      </c>
      <c r="H50" s="1">
        <v>0.5099999999999999</v>
      </c>
      <c r="I50" s="1">
        <v>0.27300000000000002</v>
      </c>
      <c r="J50" s="1">
        <v>0.26555555555555549</v>
      </c>
      <c r="K50" s="1">
        <v>0.290333333333333</v>
      </c>
      <c r="L50" s="1"/>
      <c r="M50" s="1">
        <v>0.22666666666666671</v>
      </c>
      <c r="N50" s="1">
        <v>0.23533333333333339</v>
      </c>
      <c r="O50" s="1"/>
      <c r="P50" s="1">
        <v>0.23333333333333331</v>
      </c>
      <c r="Q50" s="1">
        <v>0.27344444444444438</v>
      </c>
      <c r="R50" s="1">
        <v>0.2456666666666667</v>
      </c>
      <c r="S50" s="1"/>
      <c r="T50" s="1"/>
    </row>
    <row r="51" spans="1:20" x14ac:dyDescent="0.15">
      <c r="A51" t="s">
        <v>145</v>
      </c>
      <c r="B51" s="1">
        <v>0.30272727272727279</v>
      </c>
      <c r="C51" s="1">
        <v>0.28666666666666663</v>
      </c>
      <c r="D51" s="1">
        <v>0.39343750000000027</v>
      </c>
      <c r="E51" s="1">
        <v>0.34910714285714289</v>
      </c>
      <c r="F51" s="1">
        <v>0.31750000000000012</v>
      </c>
      <c r="G51" s="1">
        <v>0.48488888888888809</v>
      </c>
      <c r="H51" s="1"/>
      <c r="I51" s="1">
        <v>0.4406451612903225</v>
      </c>
      <c r="J51" s="1">
        <v>0.6499999999999998</v>
      </c>
      <c r="K51" s="1"/>
      <c r="L51" s="1">
        <v>0.31848484848484848</v>
      </c>
      <c r="M51" s="1">
        <v>0.57999999999999985</v>
      </c>
      <c r="N51" s="1">
        <v>0.48719298245614029</v>
      </c>
      <c r="O51" s="1">
        <v>0.4591666666666665</v>
      </c>
      <c r="P51" s="1">
        <v>0.42827586206896551</v>
      </c>
      <c r="Q51" s="1">
        <v>0.34735849056603763</v>
      </c>
      <c r="R51" s="1"/>
      <c r="S51" s="1"/>
      <c r="T51" s="1"/>
    </row>
    <row r="52" spans="1:20" x14ac:dyDescent="0.15">
      <c r="A52" t="s">
        <v>146</v>
      </c>
      <c r="B52" s="1">
        <v>0.21294117647058819</v>
      </c>
      <c r="C52" s="1">
        <v>0.2839784946236556</v>
      </c>
      <c r="D52" s="1">
        <v>0.2992452830188681</v>
      </c>
      <c r="E52" s="1">
        <v>0.32222222222222252</v>
      </c>
      <c r="F52" s="1">
        <v>0.46000000000000041</v>
      </c>
      <c r="G52" s="1">
        <v>0.27466666666666673</v>
      </c>
      <c r="H52" s="1">
        <v>0.38863013698630122</v>
      </c>
      <c r="I52" s="1">
        <v>0.51230769230769246</v>
      </c>
      <c r="J52" s="1">
        <v>0.42893617021276609</v>
      </c>
      <c r="K52" s="1">
        <v>0.3726666666666667</v>
      </c>
      <c r="L52" s="1">
        <v>0.29294117647058809</v>
      </c>
      <c r="M52" s="1">
        <v>0.28571428571428548</v>
      </c>
      <c r="N52" s="1"/>
      <c r="O52" s="1">
        <v>0.37</v>
      </c>
      <c r="P52" s="1">
        <v>0.30688888888888888</v>
      </c>
      <c r="Q52" s="1">
        <v>0.22041666666666671</v>
      </c>
      <c r="R52" s="1">
        <v>0.30033333333333317</v>
      </c>
      <c r="S52" s="1"/>
      <c r="T52" s="1"/>
    </row>
    <row r="53" spans="1:20" x14ac:dyDescent="0.15">
      <c r="A53" t="s">
        <v>147</v>
      </c>
      <c r="B53" s="1"/>
      <c r="C53" s="1"/>
      <c r="D53" s="1">
        <v>0.59150000000000003</v>
      </c>
      <c r="E53" s="1">
        <v>0.46191489361702109</v>
      </c>
      <c r="F53" s="1"/>
      <c r="G53" s="1"/>
      <c r="H53" s="1"/>
      <c r="I53" s="1"/>
      <c r="J53" s="1">
        <v>0.79833333333333378</v>
      </c>
      <c r="K53" s="1">
        <v>0.57833333333333337</v>
      </c>
      <c r="L53" s="1">
        <v>0.49595744680851062</v>
      </c>
      <c r="M53" s="1">
        <v>0.3866666666666666</v>
      </c>
      <c r="N53" s="1"/>
      <c r="O53" s="1"/>
      <c r="P53" s="1"/>
      <c r="Q53" s="1">
        <v>0.5259999999999998</v>
      </c>
      <c r="R53" s="1"/>
      <c r="S53" s="1"/>
      <c r="T53" s="1"/>
    </row>
    <row r="54" spans="1:20" x14ac:dyDescent="0.15">
      <c r="A54" t="s">
        <v>148</v>
      </c>
      <c r="B54" s="1">
        <v>0.21230769230769231</v>
      </c>
      <c r="C54" s="1">
        <v>0.27756756756756762</v>
      </c>
      <c r="D54" s="1"/>
      <c r="E54" s="1">
        <v>0.35466666666666652</v>
      </c>
      <c r="F54" s="1">
        <v>0.3859999999999999</v>
      </c>
      <c r="G54" s="1">
        <v>0.3366249999999999</v>
      </c>
      <c r="H54" s="1">
        <v>0.5617142857142855</v>
      </c>
      <c r="I54" s="1">
        <v>0.38774999999999987</v>
      </c>
      <c r="J54" s="1">
        <v>0.31</v>
      </c>
      <c r="K54" s="1">
        <v>0.51399999999999979</v>
      </c>
      <c r="L54" s="1">
        <v>0.38428571428571418</v>
      </c>
      <c r="M54" s="1">
        <v>0.33714285714285719</v>
      </c>
      <c r="N54" s="1">
        <v>0.38518518518518519</v>
      </c>
      <c r="O54" s="1">
        <v>0.43857142857142861</v>
      </c>
      <c r="P54" s="1"/>
      <c r="Q54" s="1">
        <v>0.36111111111111122</v>
      </c>
      <c r="R54" s="1">
        <v>0.42117647058823537</v>
      </c>
      <c r="S54" s="1"/>
      <c r="T54" s="1"/>
    </row>
    <row r="55" spans="1:20" x14ac:dyDescent="0.15">
      <c r="A55" t="s">
        <v>149</v>
      </c>
      <c r="B55" s="1">
        <v>0.13016666666666679</v>
      </c>
      <c r="C55" s="1">
        <v>0.20084745762711839</v>
      </c>
      <c r="D55" s="1">
        <v>0.33100000000000013</v>
      </c>
      <c r="E55" s="1">
        <v>0.24769230769230771</v>
      </c>
      <c r="F55" s="1">
        <v>0.14799999999999999</v>
      </c>
      <c r="G55" s="1">
        <v>0.26630136986301378</v>
      </c>
      <c r="H55" s="1">
        <v>0.38687500000000008</v>
      </c>
      <c r="I55" s="1">
        <v>0.24866666666666681</v>
      </c>
      <c r="J55" s="1">
        <v>0.27510638297872347</v>
      </c>
      <c r="K55" s="1">
        <v>0.28529411764705892</v>
      </c>
      <c r="L55" s="1">
        <v>0.254</v>
      </c>
      <c r="M55" s="1">
        <v>0.20659574468085101</v>
      </c>
      <c r="N55" s="1">
        <v>0.26366666666666672</v>
      </c>
      <c r="O55" s="1">
        <v>0.31254545454545463</v>
      </c>
      <c r="P55" s="1">
        <v>0.26483333333333348</v>
      </c>
      <c r="Q55" s="1">
        <v>0.21366666666666681</v>
      </c>
      <c r="R55" s="1"/>
      <c r="S55" s="1"/>
      <c r="T55" s="1"/>
    </row>
    <row r="56" spans="1:20" x14ac:dyDescent="0.15">
      <c r="A56" t="s">
        <v>150</v>
      </c>
      <c r="B56" s="1">
        <v>0.24833333333333341</v>
      </c>
      <c r="C56" s="1">
        <v>0.30399999999999999</v>
      </c>
      <c r="D56" s="1">
        <v>0.38000000000000023</v>
      </c>
      <c r="E56" s="1">
        <v>0.41156862745098038</v>
      </c>
      <c r="F56" s="1">
        <v>0.5</v>
      </c>
      <c r="G56" s="1">
        <v>0.41411214953271092</v>
      </c>
      <c r="H56" s="1">
        <v>0.39352941176470579</v>
      </c>
      <c r="I56" s="1"/>
      <c r="J56" s="1">
        <v>0.4140000000000002</v>
      </c>
      <c r="K56" s="1">
        <v>0.57499999999999973</v>
      </c>
      <c r="L56" s="1">
        <v>0.36866666666666692</v>
      </c>
      <c r="M56" s="1">
        <v>0.49252427184466091</v>
      </c>
      <c r="N56" s="1">
        <v>0.4664705882352943</v>
      </c>
      <c r="O56" s="1"/>
      <c r="P56" s="1">
        <v>0.34266666666666679</v>
      </c>
      <c r="Q56" s="1">
        <v>0.33100000000000002</v>
      </c>
      <c r="R56" s="1"/>
      <c r="S56" s="1">
        <v>0.31266666666666659</v>
      </c>
      <c r="T56" s="1"/>
    </row>
    <row r="57" spans="1:20" x14ac:dyDescent="0.15">
      <c r="A57" t="s">
        <v>151</v>
      </c>
      <c r="B57" s="1">
        <v>0.2163565891472867</v>
      </c>
      <c r="C57" s="1">
        <v>0.31700000000000023</v>
      </c>
      <c r="D57" s="1">
        <v>0.35999999999999988</v>
      </c>
      <c r="E57" s="1">
        <v>0.28119047619047632</v>
      </c>
      <c r="F57" s="1">
        <v>0.23372093023255799</v>
      </c>
      <c r="G57" s="1">
        <v>0.35800000000000021</v>
      </c>
      <c r="H57" s="1">
        <v>0.26</v>
      </c>
      <c r="I57" s="1">
        <v>0.24947368421052629</v>
      </c>
      <c r="J57" s="1">
        <v>0.46533333333333332</v>
      </c>
      <c r="K57" s="1">
        <v>0.33585106382978741</v>
      </c>
      <c r="L57" s="1">
        <v>0.26967741935483891</v>
      </c>
      <c r="M57" s="1">
        <v>0.34588888888888908</v>
      </c>
      <c r="N57" s="1">
        <v>0.22923076923076929</v>
      </c>
      <c r="O57" s="1">
        <v>0.37666666666666682</v>
      </c>
      <c r="P57" s="1">
        <v>0.30775999999999981</v>
      </c>
      <c r="Q57" s="1">
        <v>0.25193548387096798</v>
      </c>
      <c r="R57" s="1">
        <v>0.32340425531914913</v>
      </c>
      <c r="S57" s="1"/>
      <c r="T57" s="1"/>
    </row>
    <row r="58" spans="1:20" x14ac:dyDescent="0.15">
      <c r="A58" t="s">
        <v>153</v>
      </c>
      <c r="B58" s="1">
        <v>0.44650000000000012</v>
      </c>
      <c r="C58" s="1">
        <v>0.32761904761904748</v>
      </c>
      <c r="D58" s="1">
        <v>0.28985507246376813</v>
      </c>
      <c r="E58" s="1">
        <v>0.35878048780487781</v>
      </c>
      <c r="F58" s="1">
        <v>0.33199999999999991</v>
      </c>
      <c r="G58" s="1">
        <v>0.33850000000000008</v>
      </c>
      <c r="H58" s="1">
        <v>0.21</v>
      </c>
      <c r="I58" s="1">
        <v>0.34500000000000042</v>
      </c>
      <c r="J58" s="1"/>
      <c r="K58" s="1">
        <v>0.31826086956521749</v>
      </c>
      <c r="L58" s="1">
        <v>0.29844155844155801</v>
      </c>
      <c r="M58" s="1">
        <v>0.3893333333333337</v>
      </c>
      <c r="N58" s="1">
        <v>0.29723404255319152</v>
      </c>
      <c r="O58" s="1">
        <v>0.30261904761904762</v>
      </c>
      <c r="P58" s="1"/>
      <c r="Q58" s="1">
        <v>0.25466666666666649</v>
      </c>
      <c r="R58" s="1"/>
      <c r="S58" s="1"/>
      <c r="T58" s="1"/>
    </row>
    <row r="59" spans="1:20" x14ac:dyDescent="0.15">
      <c r="A59" t="s">
        <v>157</v>
      </c>
      <c r="B59" s="1"/>
      <c r="C59" s="1">
        <v>0.44705882352941179</v>
      </c>
      <c r="D59" s="1">
        <v>0.25678571428571451</v>
      </c>
      <c r="E59" s="1"/>
      <c r="F59" s="1"/>
      <c r="G59" s="1">
        <v>0.34627906976744188</v>
      </c>
      <c r="H59" s="1">
        <v>0.37000000000000011</v>
      </c>
      <c r="I59" s="1">
        <v>0.46</v>
      </c>
      <c r="J59" s="1">
        <v>0.46000000000000008</v>
      </c>
      <c r="K59" s="1">
        <v>0.44800000000000029</v>
      </c>
      <c r="L59" s="1">
        <v>0.40000000000000008</v>
      </c>
      <c r="M59" s="1">
        <v>0.3219999999999999</v>
      </c>
      <c r="N59" s="1"/>
      <c r="O59" s="1">
        <v>0.31744186046511641</v>
      </c>
      <c r="P59" s="1"/>
      <c r="Q59" s="1">
        <v>0.2204255319148937</v>
      </c>
      <c r="R59" s="1"/>
      <c r="S59" s="1"/>
      <c r="T59" s="1"/>
    </row>
    <row r="60" spans="1:20" x14ac:dyDescent="0.15">
      <c r="A60" t="s">
        <v>158</v>
      </c>
      <c r="B60" s="1">
        <v>0.39085227272727319</v>
      </c>
      <c r="C60" s="1">
        <v>0.41191489361702149</v>
      </c>
      <c r="D60" s="1">
        <v>0.50566666666666693</v>
      </c>
      <c r="E60" s="1">
        <v>0.72139534883720935</v>
      </c>
      <c r="F60" s="1"/>
      <c r="G60" s="1">
        <v>0.79183333333333361</v>
      </c>
      <c r="H60" s="1"/>
      <c r="I60" s="1">
        <v>0.82733333333333325</v>
      </c>
      <c r="J60" s="1"/>
      <c r="K60" s="1"/>
      <c r="L60" s="1">
        <v>0.61699999999999977</v>
      </c>
      <c r="M60" s="1"/>
      <c r="N60" s="1">
        <v>0.65</v>
      </c>
      <c r="O60" s="1">
        <v>0.5551923076923081</v>
      </c>
      <c r="P60" s="1">
        <v>0.625</v>
      </c>
      <c r="Q60" s="1">
        <v>0.48155555555555563</v>
      </c>
      <c r="R60" s="1">
        <v>0.35090909090909073</v>
      </c>
      <c r="S60" s="1">
        <v>0.34937823834196918</v>
      </c>
      <c r="T60" s="1">
        <v>0.42533333333333317</v>
      </c>
    </row>
    <row r="61" spans="1:20" x14ac:dyDescent="0.15">
      <c r="A61" t="s">
        <v>159</v>
      </c>
      <c r="B61" s="1">
        <v>0.74366666666666636</v>
      </c>
      <c r="C61" s="1">
        <v>0.68866666666666665</v>
      </c>
      <c r="D61" s="1">
        <v>0.56555555555555559</v>
      </c>
      <c r="E61" s="1"/>
      <c r="F61" s="1">
        <v>0.89431372549019639</v>
      </c>
      <c r="G61" s="1">
        <v>1</v>
      </c>
      <c r="H61" s="1"/>
      <c r="I61" s="1">
        <v>1</v>
      </c>
      <c r="J61" s="1"/>
      <c r="K61" s="1">
        <v>0.89199999999999957</v>
      </c>
      <c r="L61" s="1"/>
      <c r="M61" s="1"/>
      <c r="N61" s="1">
        <v>0.90392156862745099</v>
      </c>
      <c r="O61" s="1">
        <v>0.68099999999999983</v>
      </c>
      <c r="P61" s="1">
        <v>0.65833333333333321</v>
      </c>
      <c r="Q61" s="1">
        <v>0.68700000000000017</v>
      </c>
      <c r="R61" s="1">
        <v>0.88529411764705856</v>
      </c>
      <c r="S61" s="1">
        <v>0.56222222222222262</v>
      </c>
      <c r="T61" s="1"/>
    </row>
    <row r="62" spans="1:20" x14ac:dyDescent="0.15">
      <c r="A62" t="s">
        <v>162</v>
      </c>
      <c r="B62" s="1">
        <v>0.26800000000000013</v>
      </c>
      <c r="C62" s="1">
        <v>0.2040000000000001</v>
      </c>
      <c r="D62" s="1">
        <v>0.26800000000000002</v>
      </c>
      <c r="E62" s="1">
        <v>0.2574999999999999</v>
      </c>
      <c r="F62" s="1">
        <v>0.25428571428571428</v>
      </c>
      <c r="G62" s="1">
        <v>0.28716666666666663</v>
      </c>
      <c r="H62" s="1">
        <v>0.39264705882352963</v>
      </c>
      <c r="I62" s="1">
        <v>0.3299999999999999</v>
      </c>
      <c r="J62" s="1"/>
      <c r="K62" s="1">
        <v>0.33489361702127651</v>
      </c>
      <c r="L62" s="1">
        <v>0.18</v>
      </c>
      <c r="M62" s="1">
        <v>0.3394117647058823</v>
      </c>
      <c r="N62" s="1">
        <v>0.34799999999999992</v>
      </c>
      <c r="O62" s="1">
        <v>0.36950000000000011</v>
      </c>
      <c r="P62" s="1">
        <v>0.24999999999999989</v>
      </c>
      <c r="Q62" s="1">
        <v>0.2276785714285714</v>
      </c>
      <c r="R62" s="1">
        <v>0.28529411764705898</v>
      </c>
      <c r="S62" s="1">
        <v>0.22600000000000001</v>
      </c>
      <c r="T62" s="1"/>
    </row>
    <row r="63" spans="1:20" x14ac:dyDescent="0.15">
      <c r="A63" t="s">
        <v>163</v>
      </c>
      <c r="B63" s="1">
        <v>0.57696428571428549</v>
      </c>
      <c r="C63" s="1"/>
      <c r="D63" s="1">
        <v>0.44191780821917831</v>
      </c>
      <c r="E63" s="1"/>
      <c r="F63" s="1">
        <v>0.519302325581395</v>
      </c>
      <c r="G63" s="1"/>
      <c r="H63" s="1">
        <v>0.5099999999999999</v>
      </c>
      <c r="I63" s="1">
        <v>0.35769230769230759</v>
      </c>
      <c r="J63" s="1">
        <v>0.54823529411764704</v>
      </c>
      <c r="K63" s="1">
        <v>0.47538461538461529</v>
      </c>
      <c r="L63" s="1">
        <v>0.39744680851063829</v>
      </c>
      <c r="M63" s="1">
        <v>0.55705882352941194</v>
      </c>
      <c r="N63" s="1">
        <v>0.35289855072463783</v>
      </c>
      <c r="O63" s="1">
        <v>0.41999999999999987</v>
      </c>
      <c r="P63" s="1">
        <v>0.38200000000000001</v>
      </c>
      <c r="Q63" s="1">
        <v>0.4882352941176471</v>
      </c>
      <c r="R63" s="1"/>
      <c r="S63" s="1"/>
      <c r="T63" s="1"/>
    </row>
    <row r="64" spans="1:20" x14ac:dyDescent="0.15">
      <c r="A64" t="s">
        <v>166</v>
      </c>
      <c r="B64" s="1">
        <v>0.21510638297872359</v>
      </c>
      <c r="C64" s="1">
        <v>0.3025581395348837</v>
      </c>
      <c r="D64" s="1">
        <v>0.33600000000000002</v>
      </c>
      <c r="E64" s="1">
        <v>0.27904761904761921</v>
      </c>
      <c r="F64" s="1"/>
      <c r="G64" s="1">
        <v>0.29799999999999988</v>
      </c>
      <c r="H64" s="1">
        <v>0.36899999999999977</v>
      </c>
      <c r="I64" s="1">
        <v>0.35531249999999959</v>
      </c>
      <c r="J64" s="1">
        <v>0.60882352941176454</v>
      </c>
      <c r="K64" s="1"/>
      <c r="L64" s="1">
        <v>0.36</v>
      </c>
      <c r="M64" s="1">
        <v>0.25862745098039208</v>
      </c>
      <c r="N64" s="1">
        <v>0.12999999999999989</v>
      </c>
      <c r="O64" s="1">
        <v>0.37647058823529411</v>
      </c>
      <c r="P64" s="1">
        <v>0.48342465753424668</v>
      </c>
      <c r="Q64" s="1">
        <v>0.17764705882352941</v>
      </c>
      <c r="R64" s="1">
        <v>0.3</v>
      </c>
      <c r="S64" s="1"/>
      <c r="T64" s="1"/>
    </row>
    <row r="65" spans="1:20" x14ac:dyDescent="0.15">
      <c r="A65" t="s">
        <v>170</v>
      </c>
      <c r="B65" s="1"/>
      <c r="C65" s="1">
        <v>0.33633333333333337</v>
      </c>
      <c r="D65" s="1">
        <v>0.34800000000000009</v>
      </c>
      <c r="E65" s="1">
        <v>0.38933333333333298</v>
      </c>
      <c r="F65" s="1">
        <v>0.5556000000000002</v>
      </c>
      <c r="G65" s="1">
        <v>0.50900000000000001</v>
      </c>
      <c r="H65" s="1">
        <v>0.42</v>
      </c>
      <c r="I65" s="1">
        <v>0.30618181818181822</v>
      </c>
      <c r="J65" s="1">
        <v>0.38395833333333318</v>
      </c>
      <c r="K65" s="1">
        <v>0.44100000000000011</v>
      </c>
      <c r="L65" s="1">
        <v>0.35599999999999993</v>
      </c>
      <c r="M65" s="1">
        <v>0.43716666666666648</v>
      </c>
      <c r="N65" s="1">
        <v>0.41372093023255829</v>
      </c>
      <c r="O65" s="1">
        <v>0.42399999999999988</v>
      </c>
      <c r="P65" s="1">
        <v>0.29666666666666669</v>
      </c>
      <c r="Q65" s="1">
        <v>0.34200000000000003</v>
      </c>
      <c r="R65" s="1"/>
      <c r="S65" s="1"/>
      <c r="T65" s="1"/>
    </row>
    <row r="66" spans="1:20" x14ac:dyDescent="0.15">
      <c r="A66" t="s">
        <v>172</v>
      </c>
      <c r="B66" s="1">
        <v>0.38588235294117629</v>
      </c>
      <c r="C66" s="1">
        <v>0.56508196721311454</v>
      </c>
      <c r="D66" s="1"/>
      <c r="E66" s="1">
        <v>0.60627450980392095</v>
      </c>
      <c r="F66" s="1">
        <v>0.80899999999999961</v>
      </c>
      <c r="G66" s="1"/>
      <c r="H66" s="1"/>
      <c r="I66" s="1"/>
      <c r="J66" s="1">
        <v>0.64601851851851821</v>
      </c>
      <c r="K66" s="1"/>
      <c r="L66" s="1">
        <v>0.44709677419354849</v>
      </c>
      <c r="M66" s="1">
        <v>0.78566666666666629</v>
      </c>
      <c r="N66" s="1">
        <v>0.4104166666666666</v>
      </c>
      <c r="O66" s="1">
        <v>0.5395000000000002</v>
      </c>
      <c r="P66" s="1"/>
      <c r="Q66" s="1"/>
      <c r="R66" s="1">
        <v>0.28599999999999998</v>
      </c>
      <c r="S66" s="1">
        <v>0.72333333333333305</v>
      </c>
      <c r="T66" s="1"/>
    </row>
    <row r="67" spans="1:20" x14ac:dyDescent="0.15">
      <c r="A67" t="s">
        <v>174</v>
      </c>
      <c r="B67" s="1">
        <v>0.28953488372093028</v>
      </c>
      <c r="C67" s="1">
        <v>0.42671232876712312</v>
      </c>
      <c r="D67" s="1">
        <v>0.38883333333333309</v>
      </c>
      <c r="E67" s="1">
        <v>0.43200000000000011</v>
      </c>
      <c r="F67" s="1">
        <v>0.43666666666666648</v>
      </c>
      <c r="G67" s="1">
        <v>0.42750000000000032</v>
      </c>
      <c r="H67" s="1">
        <v>0.55533333333333346</v>
      </c>
      <c r="I67" s="1">
        <v>0.49733333333333352</v>
      </c>
      <c r="J67" s="1">
        <v>0.54899999999999982</v>
      </c>
      <c r="K67" s="1">
        <v>0.42077777777777781</v>
      </c>
      <c r="L67" s="1"/>
      <c r="M67" s="1">
        <v>0.44279069767441842</v>
      </c>
      <c r="N67" s="1">
        <v>0.44733333333333342</v>
      </c>
      <c r="O67" s="1">
        <v>0.43033333333333329</v>
      </c>
      <c r="P67" s="1">
        <v>0.37466666666666681</v>
      </c>
      <c r="Q67" s="1">
        <v>0.29209302325581399</v>
      </c>
      <c r="R67" s="1"/>
      <c r="S67" s="1"/>
      <c r="T67" s="1"/>
    </row>
    <row r="68" spans="1:20" x14ac:dyDescent="0.15">
      <c r="A68" t="s">
        <v>176</v>
      </c>
      <c r="B68" s="1">
        <v>0.42774509803921568</v>
      </c>
      <c r="C68" s="1">
        <v>0.30324675324675321</v>
      </c>
      <c r="D68" s="1">
        <v>0.72777777777777775</v>
      </c>
      <c r="E68" s="1">
        <v>0.51949999999999985</v>
      </c>
      <c r="F68" s="1">
        <v>0.3406382978723404</v>
      </c>
      <c r="G68" s="1">
        <v>0.54449999999999976</v>
      </c>
      <c r="H68" s="1"/>
      <c r="I68" s="1">
        <v>0.33999999999999991</v>
      </c>
      <c r="J68" s="1">
        <v>0.5114285714285719</v>
      </c>
      <c r="K68" s="1">
        <v>0.27599999999999991</v>
      </c>
      <c r="L68" s="1">
        <v>0.31939393939393929</v>
      </c>
      <c r="M68" s="1">
        <v>0.47760416666666711</v>
      </c>
      <c r="N68" s="1">
        <v>0.36461538461538462</v>
      </c>
      <c r="O68" s="1">
        <v>0.43142857142857161</v>
      </c>
      <c r="P68" s="1">
        <v>0.43948717948717952</v>
      </c>
      <c r="Q68" s="1">
        <v>0.33128205128205118</v>
      </c>
      <c r="R68" s="1">
        <v>0.26923076923076922</v>
      </c>
      <c r="S68" s="1"/>
      <c r="T68" s="1"/>
    </row>
    <row r="69" spans="1:20" x14ac:dyDescent="0.15">
      <c r="A69" t="s">
        <v>180</v>
      </c>
      <c r="B69" s="1">
        <v>0.71400000000000008</v>
      </c>
      <c r="C69" s="1">
        <v>0.38983333333333309</v>
      </c>
      <c r="D69" s="1">
        <v>0.37212121212121207</v>
      </c>
      <c r="E69" s="1">
        <v>0.42285714285714299</v>
      </c>
      <c r="F69" s="1">
        <v>0.44384615384615389</v>
      </c>
      <c r="G69" s="1"/>
      <c r="H69" s="1">
        <v>0.36153846153846148</v>
      </c>
      <c r="I69" s="1">
        <v>0.53545454545454552</v>
      </c>
      <c r="J69" s="1">
        <v>0.43411764705882377</v>
      </c>
      <c r="K69" s="1">
        <v>0.36000000000000021</v>
      </c>
      <c r="L69" s="1"/>
      <c r="M69" s="1">
        <v>0.39</v>
      </c>
      <c r="N69" s="1">
        <v>0.42857142857142871</v>
      </c>
      <c r="O69" s="1"/>
      <c r="P69" s="1">
        <v>0.35455882352941159</v>
      </c>
      <c r="Q69" s="1">
        <v>0.3600000000000001</v>
      </c>
      <c r="R69" s="1">
        <v>0.73066666666666669</v>
      </c>
      <c r="S69" s="1"/>
      <c r="T69" s="1"/>
    </row>
    <row r="70" spans="1:20" x14ac:dyDescent="0.15">
      <c r="A70" t="s">
        <v>181</v>
      </c>
      <c r="B70" s="1">
        <v>0.18638297872340431</v>
      </c>
      <c r="C70" s="1">
        <v>0.27199999999999991</v>
      </c>
      <c r="D70" s="1">
        <v>0.26384057971014502</v>
      </c>
      <c r="E70" s="1">
        <v>0.26824742268041218</v>
      </c>
      <c r="F70" s="1">
        <v>0.34966666666666668</v>
      </c>
      <c r="G70" s="1">
        <v>0.2183333333333333</v>
      </c>
      <c r="H70" s="1">
        <v>0.2446666666666667</v>
      </c>
      <c r="I70" s="1">
        <v>0.27595959595959579</v>
      </c>
      <c r="J70" s="1">
        <v>0.24824742268041239</v>
      </c>
      <c r="K70" s="1"/>
      <c r="L70" s="1">
        <v>0.29999999999999982</v>
      </c>
      <c r="M70" s="1">
        <v>0.21389610389610411</v>
      </c>
      <c r="N70" s="1">
        <v>0.20810344827586191</v>
      </c>
      <c r="O70" s="1">
        <v>0.2702222222222222</v>
      </c>
      <c r="P70" s="1">
        <v>0.2094117647058823</v>
      </c>
      <c r="Q70" s="1">
        <v>0.22946428571428559</v>
      </c>
      <c r="R70" s="1">
        <v>0.24290322580645149</v>
      </c>
      <c r="S70" s="1">
        <v>0.185</v>
      </c>
      <c r="T70" s="1"/>
    </row>
    <row r="71" spans="1:20" x14ac:dyDescent="0.15">
      <c r="A71" t="s">
        <v>182</v>
      </c>
      <c r="B71" s="1">
        <v>0.34894736842105262</v>
      </c>
      <c r="C71" s="1">
        <v>0.47250000000000048</v>
      </c>
      <c r="D71" s="1">
        <v>0.49666666666666659</v>
      </c>
      <c r="E71" s="1">
        <v>0.54749999999999999</v>
      </c>
      <c r="F71" s="1"/>
      <c r="G71" s="1">
        <v>0.59066666666666612</v>
      </c>
      <c r="H71" s="1">
        <v>0.40627906976744138</v>
      </c>
      <c r="I71" s="1">
        <v>0.39588235294117652</v>
      </c>
      <c r="J71" s="1">
        <v>0.53866666666666652</v>
      </c>
      <c r="K71" s="1"/>
      <c r="L71" s="1">
        <v>0.49133333333333312</v>
      </c>
      <c r="M71" s="1">
        <v>0.55555555555555558</v>
      </c>
      <c r="N71" s="1">
        <v>0.50147058823529389</v>
      </c>
      <c r="O71" s="1">
        <v>0.47542857142857142</v>
      </c>
      <c r="P71" s="1">
        <v>0.36058823529411771</v>
      </c>
      <c r="Q71" s="1">
        <v>0.37000000000000011</v>
      </c>
      <c r="R71" s="1">
        <v>0.52400000000000002</v>
      </c>
      <c r="S71" s="1"/>
      <c r="T71" s="1"/>
    </row>
    <row r="72" spans="1:20" x14ac:dyDescent="0.15">
      <c r="A72" t="s">
        <v>187</v>
      </c>
      <c r="B72" s="1"/>
      <c r="C72" s="1">
        <v>0.33547619047619032</v>
      </c>
      <c r="D72" s="1">
        <v>0.36983333333333318</v>
      </c>
      <c r="E72" s="1"/>
      <c r="F72" s="1">
        <v>0.38383333333333292</v>
      </c>
      <c r="G72" s="1"/>
      <c r="H72" s="1">
        <v>0.3536666666666663</v>
      </c>
      <c r="I72" s="1"/>
      <c r="J72" s="1">
        <v>0.36166666666666669</v>
      </c>
      <c r="K72" s="1">
        <v>0.34800000000000009</v>
      </c>
      <c r="L72" s="1">
        <v>0.36166666666666669</v>
      </c>
      <c r="M72" s="1">
        <v>0.31399999999999978</v>
      </c>
      <c r="N72" s="1">
        <v>0.36666666666666681</v>
      </c>
      <c r="O72" s="1">
        <v>0.30714285714285688</v>
      </c>
      <c r="P72" s="1"/>
      <c r="Q72" s="1"/>
      <c r="R72" s="1"/>
      <c r="S72" s="1"/>
      <c r="T72" s="1"/>
    </row>
    <row r="73" spans="1:20" x14ac:dyDescent="0.15">
      <c r="A73" t="s">
        <v>190</v>
      </c>
      <c r="B73" s="1">
        <v>0.39700000000000041</v>
      </c>
      <c r="C73" s="1"/>
      <c r="D73" s="1">
        <v>0.43500000000000028</v>
      </c>
      <c r="E73" s="1">
        <v>0.40466666666666651</v>
      </c>
      <c r="F73" s="1">
        <v>0.44599999999999979</v>
      </c>
      <c r="G73" s="1"/>
      <c r="H73" s="1"/>
      <c r="I73" s="1">
        <v>0.51399999999999979</v>
      </c>
      <c r="J73" s="1">
        <v>0.47933333333333361</v>
      </c>
      <c r="K73" s="1"/>
      <c r="L73" s="1">
        <v>0.4167123287671235</v>
      </c>
      <c r="M73" s="1">
        <v>0.36705882352941183</v>
      </c>
      <c r="N73" s="1"/>
      <c r="O73" s="1">
        <v>0.36461538461538462</v>
      </c>
      <c r="P73" s="1">
        <v>0.35882352941176471</v>
      </c>
      <c r="Q73" s="1"/>
      <c r="R73" s="1"/>
      <c r="S73" s="1"/>
      <c r="T73" s="1"/>
    </row>
    <row r="74" spans="1:20" x14ac:dyDescent="0.15">
      <c r="A74" t="s">
        <v>196</v>
      </c>
      <c r="B74" s="1">
        <v>0.30833333333333351</v>
      </c>
      <c r="C74" s="1">
        <v>0.2525925925925927</v>
      </c>
      <c r="D74" s="1">
        <v>0.28014492753623188</v>
      </c>
      <c r="E74" s="1">
        <v>0.33</v>
      </c>
      <c r="F74" s="1">
        <v>0.32186046511627892</v>
      </c>
      <c r="G74" s="1">
        <v>0.30949999999999978</v>
      </c>
      <c r="H74" s="1"/>
      <c r="I74" s="1">
        <v>0.40130434782608698</v>
      </c>
      <c r="J74" s="1">
        <v>0.33131578947368412</v>
      </c>
      <c r="K74" s="1"/>
      <c r="L74" s="1">
        <v>0.29583333333333323</v>
      </c>
      <c r="M74" s="1">
        <v>0.29414893617021248</v>
      </c>
      <c r="N74" s="1">
        <v>0.30558823529411772</v>
      </c>
      <c r="O74" s="1">
        <v>0.27300000000000019</v>
      </c>
      <c r="P74" s="1">
        <v>0.20933333333333329</v>
      </c>
      <c r="Q74" s="1">
        <v>0.67600000000000005</v>
      </c>
      <c r="R74" s="1">
        <v>0.25538461538461538</v>
      </c>
      <c r="S74" s="1">
        <v>0.29382978723404263</v>
      </c>
      <c r="T74" s="1"/>
    </row>
    <row r="75" spans="1:20" x14ac:dyDescent="0.15">
      <c r="A75" t="s">
        <v>197</v>
      </c>
      <c r="B75" s="1">
        <v>0.40833333333333349</v>
      </c>
      <c r="C75" s="1">
        <v>0.35633333333333339</v>
      </c>
      <c r="D75" s="1">
        <v>0.39033333333333331</v>
      </c>
      <c r="E75" s="1">
        <v>0.4453333333333333</v>
      </c>
      <c r="F75" s="1"/>
      <c r="G75" s="1">
        <v>0.45149999999999962</v>
      </c>
      <c r="H75" s="1">
        <v>0.44233333333333308</v>
      </c>
      <c r="I75" s="1">
        <v>0.48000000000000032</v>
      </c>
      <c r="J75" s="1">
        <v>0.44299999999999973</v>
      </c>
      <c r="K75" s="1">
        <v>0.39446808510638309</v>
      </c>
      <c r="L75" s="1">
        <v>0.45441860465116318</v>
      </c>
      <c r="M75" s="1">
        <v>0.49299999999999983</v>
      </c>
      <c r="N75" s="1">
        <v>0.43999999999999989</v>
      </c>
      <c r="O75" s="1">
        <v>0.40833333333333349</v>
      </c>
      <c r="P75" s="1">
        <v>0.51133333333333353</v>
      </c>
      <c r="Q75" s="1"/>
      <c r="R75" s="1">
        <v>0.30133333333333351</v>
      </c>
      <c r="S75" s="1"/>
      <c r="T75" s="1"/>
    </row>
    <row r="76" spans="1:20" x14ac:dyDescent="0.15">
      <c r="A76" t="s">
        <v>208</v>
      </c>
      <c r="B76" s="1">
        <v>0.33325581395348819</v>
      </c>
      <c r="C76" s="1">
        <v>0.33000000000000013</v>
      </c>
      <c r="D76" s="1">
        <v>0.49600000000000011</v>
      </c>
      <c r="E76" s="1">
        <v>0.35055555555555529</v>
      </c>
      <c r="F76" s="1"/>
      <c r="G76" s="1">
        <v>0.50033333333333396</v>
      </c>
      <c r="H76" s="1">
        <v>0.3</v>
      </c>
      <c r="I76" s="1">
        <v>0.49399999999999972</v>
      </c>
      <c r="J76" s="1">
        <v>0.420833333333333</v>
      </c>
      <c r="K76" s="1">
        <v>0.76833333333333342</v>
      </c>
      <c r="L76" s="1">
        <v>0.39866666666666639</v>
      </c>
      <c r="M76" s="1">
        <v>0.37500000000000022</v>
      </c>
      <c r="N76" s="1">
        <v>0.396382978723404</v>
      </c>
      <c r="O76" s="1">
        <v>0.75619047619047619</v>
      </c>
      <c r="P76" s="1">
        <v>0.33922077922077898</v>
      </c>
      <c r="Q76" s="1">
        <v>0.45615384615384619</v>
      </c>
      <c r="R76" s="1">
        <v>0.47276595744680872</v>
      </c>
      <c r="S76" s="1"/>
      <c r="T76" s="1"/>
    </row>
    <row r="77" spans="1:20" x14ac:dyDescent="0.15">
      <c r="A77" t="s">
        <v>209</v>
      </c>
      <c r="B77" s="1">
        <v>0.36529411764705888</v>
      </c>
      <c r="C77" s="1">
        <v>0.36244444444444462</v>
      </c>
      <c r="D77" s="1">
        <v>0.55000000000000027</v>
      </c>
      <c r="E77" s="1">
        <v>0.74153846153846159</v>
      </c>
      <c r="F77" s="1">
        <v>0.53049999999999964</v>
      </c>
      <c r="G77" s="1">
        <v>0.37716666666666671</v>
      </c>
      <c r="H77" s="1">
        <v>0.54883333333333362</v>
      </c>
      <c r="I77" s="1">
        <v>0.39</v>
      </c>
      <c r="J77" s="1">
        <v>0.49888888888888849</v>
      </c>
      <c r="K77" s="1">
        <v>0.72222222222222221</v>
      </c>
      <c r="L77" s="1">
        <v>0.51099999999999957</v>
      </c>
      <c r="M77" s="1">
        <v>0.44278688524590137</v>
      </c>
      <c r="N77" s="1"/>
      <c r="O77" s="1">
        <v>0.39482142857142849</v>
      </c>
      <c r="P77" s="1">
        <v>0.47444444444444422</v>
      </c>
      <c r="Q77" s="1">
        <v>0.65942857142857148</v>
      </c>
      <c r="R77" s="1">
        <v>0.2435294117647058</v>
      </c>
      <c r="S77" s="1"/>
      <c r="T77" s="1"/>
    </row>
    <row r="78" spans="1:20" x14ac:dyDescent="0.15">
      <c r="A78" t="s">
        <v>211</v>
      </c>
      <c r="B78" s="1">
        <v>0.39400000000000007</v>
      </c>
      <c r="C78" s="1">
        <v>0.7426666666666667</v>
      </c>
      <c r="D78" s="1">
        <v>0.49666666666666659</v>
      </c>
      <c r="E78" s="1">
        <v>0.40978723404255329</v>
      </c>
      <c r="F78" s="1">
        <v>0.64701298701298693</v>
      </c>
      <c r="G78" s="1">
        <v>0.43</v>
      </c>
      <c r="H78" s="1">
        <v>0.39230769230769241</v>
      </c>
      <c r="I78" s="1">
        <v>0.37617021276595708</v>
      </c>
      <c r="J78" s="1">
        <v>0.40470588235294119</v>
      </c>
      <c r="K78" s="1">
        <v>0.40199999999999991</v>
      </c>
      <c r="L78" s="1">
        <v>0.49148936170212743</v>
      </c>
      <c r="M78" s="1">
        <v>0.40615384615384631</v>
      </c>
      <c r="N78" s="1">
        <v>0.43300000000000022</v>
      </c>
      <c r="O78" s="1"/>
      <c r="P78" s="1">
        <v>0.34000000000000008</v>
      </c>
      <c r="Q78" s="1">
        <v>0.51999999999999968</v>
      </c>
      <c r="R78" s="1"/>
      <c r="S78" s="1"/>
      <c r="T78" s="1"/>
    </row>
    <row r="79" spans="1:20" x14ac:dyDescent="0.15">
      <c r="A79" t="s">
        <v>215</v>
      </c>
      <c r="B79" s="1"/>
      <c r="C79" s="1">
        <v>0.23691489361702139</v>
      </c>
      <c r="D79" s="1">
        <v>0.22042553191489361</v>
      </c>
      <c r="E79" s="1">
        <v>0.2392307692307693</v>
      </c>
      <c r="F79" s="1">
        <v>0.34383333333333349</v>
      </c>
      <c r="G79" s="1">
        <v>0.34568627450980399</v>
      </c>
      <c r="H79" s="1">
        <v>0.25169811320754731</v>
      </c>
      <c r="I79" s="1">
        <v>0.24393939393939409</v>
      </c>
      <c r="J79" s="1">
        <v>0.29088888888888897</v>
      </c>
      <c r="K79" s="1">
        <v>0.30033333333333329</v>
      </c>
      <c r="L79" s="1">
        <v>0.30666666666666659</v>
      </c>
      <c r="M79" s="1">
        <v>0.30866666666666698</v>
      </c>
      <c r="N79" s="1">
        <v>0.24233333333333351</v>
      </c>
      <c r="O79" s="1">
        <v>0.24733333333333329</v>
      </c>
      <c r="P79" s="1">
        <v>0.212127659574468</v>
      </c>
      <c r="Q79" s="1">
        <v>0.26200000000000018</v>
      </c>
      <c r="R79" s="1"/>
      <c r="S79" s="1"/>
      <c r="T79" s="1"/>
    </row>
    <row r="80" spans="1:20" x14ac:dyDescent="0.15">
      <c r="A80" t="s">
        <v>216</v>
      </c>
      <c r="B80" s="1">
        <v>0.34131882202304731</v>
      </c>
      <c r="C80" s="1">
        <v>0.35314988534500719</v>
      </c>
      <c r="D80" s="1">
        <v>0.36958196098302509</v>
      </c>
      <c r="E80" s="1">
        <v>0.38325717470047382</v>
      </c>
      <c r="F80" s="1">
        <v>0.43948811096433282</v>
      </c>
      <c r="G80" s="1">
        <v>0.42718783351120609</v>
      </c>
      <c r="H80" s="1">
        <v>0.42279935794542528</v>
      </c>
      <c r="I80" s="1">
        <v>0.40877350044762778</v>
      </c>
      <c r="J80" s="1">
        <v>0.43254058672742812</v>
      </c>
      <c r="K80" s="1">
        <v>0.40807167776720571</v>
      </c>
      <c r="L80" s="1">
        <v>0.40207642180094783</v>
      </c>
      <c r="M80" s="1">
        <v>0.38752631578947372</v>
      </c>
      <c r="N80" s="1">
        <v>0.38175896700143469</v>
      </c>
      <c r="O80" s="1">
        <v>0.37750965250965268</v>
      </c>
      <c r="P80" s="1">
        <v>0.36772068511198952</v>
      </c>
      <c r="Q80" s="1">
        <v>0.33704131652661068</v>
      </c>
      <c r="R80" s="1">
        <v>0.35765447667087003</v>
      </c>
      <c r="S80" s="1">
        <v>0.36259830377794922</v>
      </c>
      <c r="T80" s="1">
        <v>0.42533333333333317</v>
      </c>
    </row>
  </sheetData>
  <phoneticPr fontId="1" type="noConversion"/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04"/>
  <sheetViews>
    <sheetView tabSelected="1" topLeftCell="A97" workbookViewId="0">
      <selection activeCell="A104" sqref="A104"/>
    </sheetView>
  </sheetViews>
  <sheetFormatPr defaultRowHeight="13.5" x14ac:dyDescent="0.15"/>
  <cols>
    <col min="1" max="1" width="16.375" bestFit="1" customWidth="1"/>
    <col min="2" max="19" width="4.625" customWidth="1"/>
  </cols>
  <sheetData>
    <row r="1" spans="1:19" x14ac:dyDescent="0.15">
      <c r="A1" t="s">
        <v>0</v>
      </c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H1">
        <v>12</v>
      </c>
      <c r="I1">
        <v>13</v>
      </c>
      <c r="J1">
        <v>14</v>
      </c>
      <c r="K1">
        <v>15</v>
      </c>
      <c r="L1">
        <v>16</v>
      </c>
      <c r="M1">
        <v>17</v>
      </c>
      <c r="N1">
        <v>18</v>
      </c>
      <c r="O1">
        <v>19</v>
      </c>
      <c r="P1">
        <v>20</v>
      </c>
      <c r="Q1">
        <v>21</v>
      </c>
      <c r="R1">
        <v>22</v>
      </c>
      <c r="S1">
        <v>23</v>
      </c>
    </row>
    <row r="2" spans="1:19" x14ac:dyDescent="0.15">
      <c r="A2" t="s">
        <v>29</v>
      </c>
      <c r="B2" s="1"/>
      <c r="C2" s="1">
        <v>0.48833333333333351</v>
      </c>
      <c r="D2" s="1"/>
      <c r="E2" s="1"/>
      <c r="F2" s="1">
        <v>0.47222222222222232</v>
      </c>
      <c r="G2" s="1"/>
      <c r="H2" s="1">
        <v>0.45562499999999978</v>
      </c>
      <c r="I2" s="1">
        <v>0.49916666666666681</v>
      </c>
      <c r="J2" s="1">
        <v>0.4363829787234042</v>
      </c>
      <c r="K2" s="1">
        <v>0.46533333333333338</v>
      </c>
      <c r="L2" s="1">
        <v>0.30099999999999999</v>
      </c>
      <c r="M2" s="1">
        <v>0.39703124999999978</v>
      </c>
      <c r="N2" s="1">
        <v>0.22</v>
      </c>
      <c r="O2" s="1">
        <v>0.27872340425531927</v>
      </c>
      <c r="P2" s="1">
        <v>0.33769230769230768</v>
      </c>
      <c r="Q2" s="1">
        <v>0.19</v>
      </c>
      <c r="R2" s="1">
        <v>0.28966666666666657</v>
      </c>
      <c r="S2" s="1"/>
    </row>
    <row r="3" spans="1:19" x14ac:dyDescent="0.15">
      <c r="A3" t="s">
        <v>30</v>
      </c>
      <c r="B3" s="1">
        <v>0.43732142857142892</v>
      </c>
      <c r="C3" s="1"/>
      <c r="D3" s="1">
        <v>0.45</v>
      </c>
      <c r="E3" s="1"/>
      <c r="F3" s="1"/>
      <c r="G3" s="1">
        <v>0.31461538461538457</v>
      </c>
      <c r="H3" s="1">
        <v>0.41516304347826077</v>
      </c>
      <c r="I3" s="1">
        <v>0.51999999999999991</v>
      </c>
      <c r="J3" s="1">
        <v>0.62</v>
      </c>
      <c r="K3" s="1"/>
      <c r="L3" s="1">
        <v>0.39860465116279031</v>
      </c>
      <c r="M3" s="1">
        <v>0.40406250000000032</v>
      </c>
      <c r="N3" s="1">
        <v>0.42104347826086991</v>
      </c>
      <c r="O3" s="1">
        <v>0.33249999999999991</v>
      </c>
      <c r="P3" s="1"/>
      <c r="Q3" s="1">
        <v>0.41050000000000048</v>
      </c>
      <c r="R3" s="1">
        <v>0.3113333333333333</v>
      </c>
      <c r="S3" s="1">
        <v>0.41599999999999981</v>
      </c>
    </row>
    <row r="4" spans="1:19" x14ac:dyDescent="0.15">
      <c r="A4" t="s">
        <v>31</v>
      </c>
      <c r="B4" s="1"/>
      <c r="C4" s="1">
        <v>0.47999999999999993</v>
      </c>
      <c r="D4" s="1">
        <v>0.49941176470588222</v>
      </c>
      <c r="E4" s="1">
        <v>0.38384615384615378</v>
      </c>
      <c r="F4" s="1"/>
      <c r="G4" s="1">
        <v>0.42234042553191492</v>
      </c>
      <c r="H4" s="1">
        <v>0.43302325581395351</v>
      </c>
      <c r="I4" s="1">
        <v>0.39935897435897427</v>
      </c>
      <c r="J4" s="1">
        <v>0.49577777777777737</v>
      </c>
      <c r="K4" s="1">
        <v>0.5199999999999998</v>
      </c>
      <c r="L4" s="1">
        <v>0.29999999999999988</v>
      </c>
      <c r="M4" s="1">
        <v>0.36593023255813989</v>
      </c>
      <c r="N4" s="1">
        <v>0.47933333333333361</v>
      </c>
      <c r="O4" s="1">
        <v>0.31</v>
      </c>
      <c r="P4" s="1">
        <v>0.38744680851063817</v>
      </c>
      <c r="Q4" s="1">
        <v>0.43999999999999989</v>
      </c>
      <c r="R4" s="1">
        <v>0.43366666666666648</v>
      </c>
      <c r="S4" s="1"/>
    </row>
    <row r="5" spans="1:19" x14ac:dyDescent="0.15">
      <c r="A5" t="s">
        <v>32</v>
      </c>
      <c r="B5" s="1">
        <v>0.26384615384615367</v>
      </c>
      <c r="C5" s="1">
        <v>0.32787234042553198</v>
      </c>
      <c r="D5" s="1">
        <v>0.40642857142857142</v>
      </c>
      <c r="E5" s="1">
        <v>0.34576923076923072</v>
      </c>
      <c r="F5" s="1"/>
      <c r="G5" s="1">
        <v>0.30588235294117638</v>
      </c>
      <c r="H5" s="1">
        <v>0.3887499999999996</v>
      </c>
      <c r="I5" s="1">
        <v>0.33692307692307688</v>
      </c>
      <c r="J5" s="1"/>
      <c r="K5" s="1">
        <v>0.31199999999999989</v>
      </c>
      <c r="L5" s="1">
        <v>0.30631578947368421</v>
      </c>
      <c r="M5" s="1"/>
      <c r="N5" s="1"/>
      <c r="O5" s="1">
        <v>0.39319999999999988</v>
      </c>
      <c r="P5" s="1"/>
      <c r="Q5" s="1">
        <v>0.36400000000000021</v>
      </c>
      <c r="R5" s="1">
        <v>0.20000000000000009</v>
      </c>
      <c r="S5" s="1"/>
    </row>
    <row r="6" spans="1:19" x14ac:dyDescent="0.15">
      <c r="A6" t="s">
        <v>34</v>
      </c>
      <c r="B6" s="1"/>
      <c r="C6" s="1"/>
      <c r="D6" s="1">
        <v>0.39300000000000002</v>
      </c>
      <c r="E6" s="1"/>
      <c r="F6" s="1">
        <v>0.45142857142857151</v>
      </c>
      <c r="G6" s="1"/>
      <c r="H6" s="1"/>
      <c r="I6" s="1">
        <v>0.4231372549019608</v>
      </c>
      <c r="J6" s="1"/>
      <c r="K6" s="1"/>
      <c r="L6" s="1">
        <v>0.43205128205128218</v>
      </c>
      <c r="M6" s="1">
        <v>0.38000000000000023</v>
      </c>
      <c r="N6" s="1"/>
      <c r="O6" s="1">
        <v>0.4</v>
      </c>
      <c r="P6" s="1"/>
      <c r="Q6" s="1">
        <v>0.316</v>
      </c>
      <c r="R6" s="1"/>
      <c r="S6" s="1"/>
    </row>
    <row r="7" spans="1:19" x14ac:dyDescent="0.15">
      <c r="A7" t="s">
        <v>36</v>
      </c>
      <c r="B7" s="1">
        <v>0.41066666666666679</v>
      </c>
      <c r="C7" s="1">
        <v>0.41683333333333372</v>
      </c>
      <c r="D7" s="1">
        <v>0.47263157894736851</v>
      </c>
      <c r="E7" s="1">
        <v>0.46483333333333288</v>
      </c>
      <c r="F7" s="1">
        <v>0.63299999999999979</v>
      </c>
      <c r="G7" s="1">
        <v>0.35799999999999998</v>
      </c>
      <c r="H7" s="1">
        <v>0.54233333333333311</v>
      </c>
      <c r="I7" s="1">
        <v>0.43296296296296299</v>
      </c>
      <c r="J7" s="1">
        <v>0.55199999999999982</v>
      </c>
      <c r="K7" s="1">
        <v>0.38800000000000001</v>
      </c>
      <c r="L7" s="1">
        <v>0.56216666666666637</v>
      </c>
      <c r="M7" s="1">
        <v>0.47600000000000031</v>
      </c>
      <c r="N7" s="1"/>
      <c r="O7" s="1">
        <v>0.51933333333333309</v>
      </c>
      <c r="P7" s="1">
        <v>0.33916666666666673</v>
      </c>
      <c r="Q7" s="1">
        <v>0.38948051948051982</v>
      </c>
      <c r="R7" s="1">
        <v>0.3239999999999999</v>
      </c>
      <c r="S7" s="1"/>
    </row>
    <row r="8" spans="1:19" x14ac:dyDescent="0.15">
      <c r="A8" t="s">
        <v>38</v>
      </c>
      <c r="B8" s="1">
        <v>0.28000000000000008</v>
      </c>
      <c r="C8" s="1">
        <v>0.26983333333333331</v>
      </c>
      <c r="D8" s="1">
        <v>0.32723076923076932</v>
      </c>
      <c r="E8" s="1">
        <v>0.25900000000000017</v>
      </c>
      <c r="F8" s="1">
        <v>0.30433333333333329</v>
      </c>
      <c r="G8" s="1">
        <v>0.32874999999999999</v>
      </c>
      <c r="H8" s="1">
        <v>0.23607843137254911</v>
      </c>
      <c r="I8" s="1">
        <v>0.24</v>
      </c>
      <c r="J8" s="1">
        <v>0.20764705882352949</v>
      </c>
      <c r="K8" s="1">
        <v>0.36766666666666681</v>
      </c>
      <c r="L8" s="1">
        <v>0.37801801801801771</v>
      </c>
      <c r="M8" s="1">
        <v>0.3693150684931511</v>
      </c>
      <c r="N8" s="1">
        <v>0.38000000000000012</v>
      </c>
      <c r="O8" s="1">
        <v>0.32594594594594561</v>
      </c>
      <c r="P8" s="1">
        <v>0.34273684210526301</v>
      </c>
      <c r="Q8" s="1">
        <v>0.2</v>
      </c>
      <c r="R8" s="1">
        <v>0.193</v>
      </c>
      <c r="S8" s="1"/>
    </row>
    <row r="9" spans="1:19" x14ac:dyDescent="0.15">
      <c r="A9" t="s">
        <v>39</v>
      </c>
      <c r="B9" s="1"/>
      <c r="C9" s="1">
        <v>0.30264705882352949</v>
      </c>
      <c r="D9" s="1">
        <v>0.40766666666666651</v>
      </c>
      <c r="E9" s="1"/>
      <c r="F9" s="1">
        <v>0.3083333333333334</v>
      </c>
      <c r="G9" s="1">
        <v>0.40599999999999981</v>
      </c>
      <c r="H9" s="1">
        <v>0.29599999999999999</v>
      </c>
      <c r="I9" s="1"/>
      <c r="J9" s="1">
        <v>0.36999999999999977</v>
      </c>
      <c r="K9" s="1">
        <v>0.50595238095238082</v>
      </c>
      <c r="L9" s="1">
        <v>0.37999999999999973</v>
      </c>
      <c r="M9" s="1">
        <v>0.33978260869565208</v>
      </c>
      <c r="N9" s="1">
        <v>0.3083333333333334</v>
      </c>
      <c r="O9" s="1">
        <v>0.46027777777777729</v>
      </c>
      <c r="P9" s="1">
        <v>0.37235294117647072</v>
      </c>
      <c r="Q9" s="1">
        <v>0.2854166666666666</v>
      </c>
      <c r="R9" s="1">
        <v>0.2403333333333332</v>
      </c>
      <c r="S9" s="1"/>
    </row>
    <row r="10" spans="1:19" x14ac:dyDescent="0.15">
      <c r="A10" t="s">
        <v>41</v>
      </c>
      <c r="B10" s="1">
        <v>0.34050000000000008</v>
      </c>
      <c r="C10" s="1">
        <v>0.33520547945205509</v>
      </c>
      <c r="D10" s="1">
        <v>0.4230303030303032</v>
      </c>
      <c r="E10" s="1">
        <v>0.42533333333333351</v>
      </c>
      <c r="F10" s="1">
        <v>0.4620000000000003</v>
      </c>
      <c r="G10" s="1">
        <v>0.47944444444444478</v>
      </c>
      <c r="H10" s="1">
        <v>0.4154545454545453</v>
      </c>
      <c r="I10" s="1">
        <v>0.54066666666666707</v>
      </c>
      <c r="J10" s="1"/>
      <c r="K10" s="1">
        <v>0.33882352941176469</v>
      </c>
      <c r="L10" s="1">
        <v>0.34183333333333338</v>
      </c>
      <c r="M10" s="1">
        <v>0.64111111111111119</v>
      </c>
      <c r="N10" s="1"/>
      <c r="O10" s="1">
        <v>0.41659574468085092</v>
      </c>
      <c r="P10" s="1">
        <v>0.30999999999999989</v>
      </c>
      <c r="Q10" s="1">
        <v>0.32222222222222219</v>
      </c>
      <c r="R10" s="1">
        <v>0.39450000000000007</v>
      </c>
      <c r="S10" s="1">
        <v>0.41550000000000048</v>
      </c>
    </row>
    <row r="11" spans="1:19" x14ac:dyDescent="0.15">
      <c r="A11" t="s">
        <v>43</v>
      </c>
      <c r="B11" s="1">
        <v>0.82266666666666743</v>
      </c>
      <c r="C11" s="1">
        <v>0.89999999999999991</v>
      </c>
      <c r="D11" s="1">
        <v>0.87142857142857144</v>
      </c>
      <c r="E11" s="1"/>
      <c r="F11" s="1">
        <v>0.35714285714285721</v>
      </c>
      <c r="G11" s="1">
        <v>0.99470588235294122</v>
      </c>
      <c r="H11" s="1">
        <v>0.64246575342465795</v>
      </c>
      <c r="I11" s="1">
        <v>0.81361702127659608</v>
      </c>
      <c r="J11" s="1">
        <v>0.86769230769230776</v>
      </c>
      <c r="K11" s="1">
        <v>0.31820512820512797</v>
      </c>
      <c r="L11" s="1">
        <v>0.47250000000000031</v>
      </c>
      <c r="M11" s="1">
        <v>0.22499999999999989</v>
      </c>
      <c r="N11" s="1">
        <v>0.39409090909090932</v>
      </c>
      <c r="O11" s="1">
        <v>0.26399999999999979</v>
      </c>
      <c r="P11" s="1">
        <v>0.17666666666666661</v>
      </c>
      <c r="Q11" s="1">
        <v>0.68142857142857149</v>
      </c>
      <c r="R11" s="1">
        <v>0.22166666666666651</v>
      </c>
      <c r="S11" s="1"/>
    </row>
    <row r="12" spans="1:19" x14ac:dyDescent="0.15">
      <c r="A12" t="s">
        <v>44</v>
      </c>
      <c r="B12" s="1"/>
      <c r="C12" s="1">
        <v>0.38933333333333359</v>
      </c>
      <c r="D12" s="1">
        <v>0.38088235294117639</v>
      </c>
      <c r="E12" s="1">
        <v>0.4068181818181818</v>
      </c>
      <c r="F12" s="1"/>
      <c r="G12" s="1">
        <v>0.43058823529411788</v>
      </c>
      <c r="H12" s="1"/>
      <c r="I12" s="1"/>
      <c r="J12" s="1">
        <v>0.33</v>
      </c>
      <c r="K12" s="1">
        <v>0.43270833333333342</v>
      </c>
      <c r="L12" s="1"/>
      <c r="M12" s="1">
        <v>0.4757142857142857</v>
      </c>
      <c r="N12" s="1">
        <v>0.67931818181818193</v>
      </c>
      <c r="O12" s="1">
        <v>0.36717948717948728</v>
      </c>
      <c r="P12" s="1">
        <v>0.42382352941176499</v>
      </c>
      <c r="Q12" s="1">
        <v>0.53359999999999996</v>
      </c>
      <c r="R12" s="1">
        <v>0.25680851063829779</v>
      </c>
      <c r="S12" s="1"/>
    </row>
    <row r="13" spans="1:19" x14ac:dyDescent="0.15">
      <c r="A13" t="s">
        <v>45</v>
      </c>
      <c r="B13" s="1">
        <v>0.36099999999999988</v>
      </c>
      <c r="C13" s="1">
        <v>0.47168831168831188</v>
      </c>
      <c r="D13" s="1">
        <v>0.52790697674418618</v>
      </c>
      <c r="E13" s="1">
        <v>0.39266666666666661</v>
      </c>
      <c r="F13" s="1">
        <v>0.3783333333333333</v>
      </c>
      <c r="G13" s="1">
        <v>0.2943333333333335</v>
      </c>
      <c r="H13" s="1"/>
      <c r="I13" s="1">
        <v>0.39799999999999991</v>
      </c>
      <c r="J13" s="1">
        <v>0.47466666666666651</v>
      </c>
      <c r="K13" s="1"/>
      <c r="L13" s="1">
        <v>0.41599999999999981</v>
      </c>
      <c r="M13" s="1">
        <v>0.45666666666666639</v>
      </c>
      <c r="N13" s="1">
        <v>0.47070588235294109</v>
      </c>
      <c r="O13" s="1"/>
      <c r="P13" s="1">
        <v>0.88800000000000001</v>
      </c>
      <c r="Q13" s="1">
        <v>0.39941176470588241</v>
      </c>
      <c r="R13" s="1">
        <v>0.658076923076923</v>
      </c>
      <c r="S13" s="1">
        <v>0.38222222222222207</v>
      </c>
    </row>
    <row r="14" spans="1:19" x14ac:dyDescent="0.15">
      <c r="A14" t="s">
        <v>47</v>
      </c>
      <c r="B14" s="1"/>
      <c r="C14" s="1">
        <v>0.32297872340425537</v>
      </c>
      <c r="D14" s="1">
        <v>0.45933333333333343</v>
      </c>
      <c r="E14" s="1">
        <v>0.29029411764705881</v>
      </c>
      <c r="F14" s="1">
        <v>0.41516666666666668</v>
      </c>
      <c r="G14" s="1">
        <v>0.71285714285714286</v>
      </c>
      <c r="H14" s="1">
        <v>0.28117647058823519</v>
      </c>
      <c r="I14" s="1"/>
      <c r="J14" s="1">
        <v>0.36808510638297881</v>
      </c>
      <c r="K14" s="1">
        <v>0.29423076923076918</v>
      </c>
      <c r="L14" s="1">
        <v>0.33211538461538481</v>
      </c>
      <c r="M14" s="1">
        <v>0.62588235294117656</v>
      </c>
      <c r="N14" s="1"/>
      <c r="O14" s="1">
        <v>0.3468085106382981</v>
      </c>
      <c r="P14" s="1">
        <v>0.28333333333333338</v>
      </c>
      <c r="Q14" s="1">
        <v>0.36999999999999977</v>
      </c>
      <c r="R14" s="1">
        <v>0.23058823529411779</v>
      </c>
      <c r="S14" s="1"/>
    </row>
    <row r="15" spans="1:19" x14ac:dyDescent="0.15">
      <c r="A15" t="s">
        <v>52</v>
      </c>
      <c r="B15" s="1"/>
      <c r="C15" s="1">
        <v>0.62711111111111184</v>
      </c>
      <c r="D15" s="1">
        <v>0.66283333333333316</v>
      </c>
      <c r="E15" s="1"/>
      <c r="F15" s="1">
        <v>1</v>
      </c>
      <c r="G15" s="1"/>
      <c r="H15" s="1"/>
      <c r="I15" s="1">
        <v>0.48200000000000032</v>
      </c>
      <c r="J15" s="1">
        <v>0.85333333333333339</v>
      </c>
      <c r="K15" s="1"/>
      <c r="L15" s="1">
        <v>0.85666666666666669</v>
      </c>
      <c r="M15" s="1"/>
      <c r="N15" s="1">
        <v>1</v>
      </c>
      <c r="O15" s="1">
        <v>0.85866666666666658</v>
      </c>
      <c r="P15" s="1">
        <v>1</v>
      </c>
      <c r="Q15" s="1">
        <v>0.46333333333333371</v>
      </c>
      <c r="R15" s="1"/>
      <c r="S15" s="1"/>
    </row>
    <row r="16" spans="1:19" x14ac:dyDescent="0.15">
      <c r="A16" t="s">
        <v>53</v>
      </c>
      <c r="B16" s="1">
        <v>0.73144927536231841</v>
      </c>
      <c r="C16" s="1">
        <v>0.6829213483146066</v>
      </c>
      <c r="D16" s="1">
        <v>0.8013333333333329</v>
      </c>
      <c r="E16" s="1">
        <v>0.60866666666666724</v>
      </c>
      <c r="F16" s="1">
        <v>0.54468750000000021</v>
      </c>
      <c r="G16" s="1">
        <v>0.72542857142857109</v>
      </c>
      <c r="H16" s="1">
        <v>0.7</v>
      </c>
      <c r="I16" s="1">
        <v>0.73843137254902036</v>
      </c>
      <c r="J16" s="1">
        <v>0.71800000000000064</v>
      </c>
      <c r="K16" s="1">
        <v>0.4260000000000001</v>
      </c>
      <c r="L16" s="1">
        <v>0.51975206611570279</v>
      </c>
      <c r="M16" s="1">
        <v>0.63857142857142835</v>
      </c>
      <c r="N16" s="1">
        <v>0.55940000000000012</v>
      </c>
      <c r="O16" s="1">
        <v>0.55428571428571427</v>
      </c>
      <c r="P16" s="1">
        <v>0.26791666666666691</v>
      </c>
      <c r="Q16" s="1">
        <v>0.68800000000000006</v>
      </c>
      <c r="R16" s="1">
        <v>0.25999999999999979</v>
      </c>
      <c r="S16" s="1"/>
    </row>
    <row r="17" spans="1:19" x14ac:dyDescent="0.15">
      <c r="A17" t="s">
        <v>59</v>
      </c>
      <c r="B17" s="1"/>
      <c r="C17" s="1"/>
      <c r="D17" s="1">
        <v>0.52234042553191473</v>
      </c>
      <c r="E17" s="1"/>
      <c r="F17" s="1"/>
      <c r="G17" s="1">
        <v>0.47276595744680822</v>
      </c>
      <c r="H17" s="1">
        <v>0.46799999999999992</v>
      </c>
      <c r="I17" s="1"/>
      <c r="J17" s="1"/>
      <c r="K17" s="1"/>
      <c r="L17" s="1">
        <v>0.42766666666666669</v>
      </c>
      <c r="M17" s="1"/>
      <c r="N17" s="1"/>
      <c r="O17" s="1">
        <v>0.48633333333333351</v>
      </c>
      <c r="P17" s="1"/>
      <c r="Q17" s="1"/>
      <c r="R17" s="1"/>
      <c r="S17" s="1"/>
    </row>
    <row r="18" spans="1:19" x14ac:dyDescent="0.15">
      <c r="A18" t="s">
        <v>60</v>
      </c>
      <c r="B18" s="1"/>
      <c r="C18" s="1"/>
      <c r="D18" s="1"/>
      <c r="E18" s="1"/>
      <c r="F18" s="1">
        <v>0.54833333333333323</v>
      </c>
      <c r="G18" s="1"/>
      <c r="H18" s="1"/>
      <c r="I18" s="1">
        <v>0.4246666666666663</v>
      </c>
      <c r="J18" s="1"/>
      <c r="K18" s="1"/>
      <c r="L18" s="1">
        <v>0.39333333333333348</v>
      </c>
      <c r="M18" s="1"/>
      <c r="N18" s="1"/>
      <c r="O18" s="1">
        <v>0.3186666666666666</v>
      </c>
      <c r="P18" s="1"/>
      <c r="Q18" s="1"/>
      <c r="R18" s="1">
        <v>0.2040000000000001</v>
      </c>
      <c r="S18" s="1">
        <v>0.29466666666666652</v>
      </c>
    </row>
    <row r="19" spans="1:19" x14ac:dyDescent="0.15">
      <c r="A19" t="s">
        <v>62</v>
      </c>
      <c r="B19" s="1">
        <v>0.38750000000000001</v>
      </c>
      <c r="C19" s="1">
        <v>0.45769230769230779</v>
      </c>
      <c r="D19" s="1">
        <v>0.4760000000000002</v>
      </c>
      <c r="E19" s="1">
        <v>0.54900000000000015</v>
      </c>
      <c r="F19" s="1">
        <v>0.49656716417910418</v>
      </c>
      <c r="G19" s="1">
        <v>0.48499999999999982</v>
      </c>
      <c r="H19" s="1"/>
      <c r="I19" s="1"/>
      <c r="J19" s="1"/>
      <c r="K19" s="1">
        <v>0.44333333333333319</v>
      </c>
      <c r="L19" s="1">
        <v>0.54200000000000026</v>
      </c>
      <c r="M19" s="1">
        <v>0.48200000000000021</v>
      </c>
      <c r="N19" s="1">
        <v>0.47808823529411831</v>
      </c>
      <c r="O19" s="1"/>
      <c r="P19" s="1">
        <v>0.33769230769230768</v>
      </c>
      <c r="Q19" s="1">
        <v>0.44314285714285728</v>
      </c>
      <c r="R19" s="1">
        <v>0.38800000000000012</v>
      </c>
      <c r="S19" s="1"/>
    </row>
    <row r="20" spans="1:19" x14ac:dyDescent="0.15">
      <c r="A20" t="s">
        <v>63</v>
      </c>
      <c r="B20" s="1">
        <v>0.52333333333333321</v>
      </c>
      <c r="C20" s="1">
        <v>0.37066666666666648</v>
      </c>
      <c r="D20" s="1">
        <v>0.37533333333333319</v>
      </c>
      <c r="E20" s="1">
        <v>0.37413793103448278</v>
      </c>
      <c r="F20" s="1"/>
      <c r="G20" s="1"/>
      <c r="H20" s="1">
        <v>0.37846153846153868</v>
      </c>
      <c r="I20" s="1">
        <v>0.34999999999999992</v>
      </c>
      <c r="J20" s="1">
        <v>0.35899999999999999</v>
      </c>
      <c r="K20" s="1">
        <v>0.86</v>
      </c>
      <c r="L20" s="1"/>
      <c r="M20" s="1"/>
      <c r="N20" s="1"/>
      <c r="O20" s="1">
        <v>0.56586206896551716</v>
      </c>
      <c r="P20" s="1"/>
      <c r="Q20" s="1"/>
      <c r="R20" s="1"/>
      <c r="S20" s="1"/>
    </row>
    <row r="21" spans="1:19" x14ac:dyDescent="0.15">
      <c r="A21" t="s">
        <v>65</v>
      </c>
      <c r="B21" s="1"/>
      <c r="C21" s="1">
        <v>0.40300000000000019</v>
      </c>
      <c r="D21" s="1">
        <v>0.41764705882352959</v>
      </c>
      <c r="E21" s="1">
        <v>0.48133333333333311</v>
      </c>
      <c r="F21" s="1"/>
      <c r="G21" s="1"/>
      <c r="H21" s="1">
        <v>0.49999999999999978</v>
      </c>
      <c r="I21" s="1">
        <v>0.42939393939393927</v>
      </c>
      <c r="J21" s="1"/>
      <c r="K21" s="1">
        <v>0.47111111111111098</v>
      </c>
      <c r="L21" s="1"/>
      <c r="M21" s="1">
        <v>0.38571428571428579</v>
      </c>
      <c r="N21" s="1">
        <v>0.30947368421052662</v>
      </c>
      <c r="O21" s="1">
        <v>0.5461111111111111</v>
      </c>
      <c r="P21" s="1"/>
      <c r="Q21" s="1">
        <v>0.17</v>
      </c>
      <c r="R21" s="1"/>
      <c r="S21" s="1"/>
    </row>
    <row r="22" spans="1:19" x14ac:dyDescent="0.15">
      <c r="A22" t="s">
        <v>66</v>
      </c>
      <c r="B22" s="1"/>
      <c r="C22" s="1">
        <v>0.35750000000000021</v>
      </c>
      <c r="D22" s="1">
        <v>0.28000000000000008</v>
      </c>
      <c r="E22" s="1">
        <v>0.4756666666666664</v>
      </c>
      <c r="F22" s="1">
        <v>0.37999999999999989</v>
      </c>
      <c r="G22" s="1"/>
      <c r="H22" s="1"/>
      <c r="I22" s="1"/>
      <c r="J22" s="1">
        <v>0.52800000000000025</v>
      </c>
      <c r="K22" s="1">
        <v>0.48574468085106431</v>
      </c>
      <c r="L22" s="1">
        <v>0.31733333333333341</v>
      </c>
      <c r="M22" s="1"/>
      <c r="N22" s="1"/>
      <c r="O22" s="1"/>
      <c r="P22" s="1"/>
      <c r="Q22" s="1"/>
      <c r="R22" s="1"/>
      <c r="S22" s="1"/>
    </row>
    <row r="23" spans="1:19" x14ac:dyDescent="0.15">
      <c r="A23" t="s">
        <v>67</v>
      </c>
      <c r="B23" s="1">
        <v>0.5</v>
      </c>
      <c r="C23" s="1">
        <v>0.47446428571428551</v>
      </c>
      <c r="D23" s="1">
        <v>0.33800000000000002</v>
      </c>
      <c r="E23" s="1">
        <v>0.57000000000000028</v>
      </c>
      <c r="F23" s="1">
        <v>0.41349999999999992</v>
      </c>
      <c r="G23" s="1"/>
      <c r="H23" s="1">
        <v>0.5860000000000003</v>
      </c>
      <c r="I23" s="1"/>
      <c r="J23" s="1">
        <v>0.43533333333333329</v>
      </c>
      <c r="K23" s="1"/>
      <c r="L23" s="1"/>
      <c r="M23" s="1">
        <v>0.43600000000000011</v>
      </c>
      <c r="N23" s="1">
        <v>0.35153846153846158</v>
      </c>
      <c r="O23" s="1"/>
      <c r="P23" s="1"/>
      <c r="Q23" s="1">
        <v>0.36576923076923079</v>
      </c>
      <c r="R23" s="1"/>
      <c r="S23" s="1"/>
    </row>
    <row r="24" spans="1:19" x14ac:dyDescent="0.15">
      <c r="A24" t="s">
        <v>68</v>
      </c>
      <c r="B24" s="1">
        <v>0.74153846153846159</v>
      </c>
      <c r="C24" s="1">
        <v>0.38300000000000012</v>
      </c>
      <c r="D24" s="1">
        <v>0.34150684931506842</v>
      </c>
      <c r="E24" s="1">
        <v>0.55600000000000005</v>
      </c>
      <c r="F24" s="1"/>
      <c r="G24" s="1"/>
      <c r="H24" s="1">
        <v>0.59595744680851059</v>
      </c>
      <c r="I24" s="1">
        <v>0.75692307692307692</v>
      </c>
      <c r="J24" s="1">
        <v>0.44160714285714281</v>
      </c>
      <c r="K24" s="1">
        <v>0.34015624999999999</v>
      </c>
      <c r="L24" s="1">
        <v>0.28249999999999981</v>
      </c>
      <c r="M24" s="1"/>
      <c r="N24" s="1"/>
      <c r="O24" s="1">
        <v>0.5648936170212765</v>
      </c>
      <c r="P24" s="1"/>
      <c r="Q24" s="1"/>
      <c r="R24" s="1"/>
      <c r="S24" s="1"/>
    </row>
    <row r="25" spans="1:19" x14ac:dyDescent="0.15">
      <c r="A25" t="s">
        <v>69</v>
      </c>
      <c r="B25" s="1"/>
      <c r="C25" s="1">
        <v>0.3944776119402984</v>
      </c>
      <c r="D25" s="1">
        <v>0.33857142857142841</v>
      </c>
      <c r="E25" s="1">
        <v>0.38150000000000001</v>
      </c>
      <c r="F25" s="1">
        <v>0.43179999999999991</v>
      </c>
      <c r="G25" s="1">
        <v>0.37217391304347841</v>
      </c>
      <c r="H25" s="1"/>
      <c r="I25" s="1">
        <v>0.3904109589041096</v>
      </c>
      <c r="J25" s="1"/>
      <c r="K25" s="1">
        <v>0.44000000000000022</v>
      </c>
      <c r="L25" s="1"/>
      <c r="M25" s="1">
        <v>0.33727272727272722</v>
      </c>
      <c r="N25" s="1">
        <v>0.32812499999999989</v>
      </c>
      <c r="O25" s="1">
        <v>0.40393939393939399</v>
      </c>
      <c r="P25" s="1">
        <v>0.28999999999999998</v>
      </c>
      <c r="Q25" s="1">
        <v>0.30555555555555558</v>
      </c>
      <c r="R25" s="1">
        <v>0.62666666666666671</v>
      </c>
      <c r="S25" s="1">
        <v>0.33333333333333331</v>
      </c>
    </row>
    <row r="26" spans="1:19" x14ac:dyDescent="0.15">
      <c r="A26" t="s">
        <v>72</v>
      </c>
      <c r="B26" s="1">
        <v>0.37058823529411772</v>
      </c>
      <c r="C26" s="1">
        <v>0.42697674418604659</v>
      </c>
      <c r="D26" s="1">
        <v>0.33659574468085118</v>
      </c>
      <c r="E26" s="1">
        <v>0.37846153846153852</v>
      </c>
      <c r="F26" s="1">
        <v>0.35723404255319152</v>
      </c>
      <c r="G26" s="1">
        <v>0.32999999999999979</v>
      </c>
      <c r="H26" s="1">
        <v>0.37976744186046518</v>
      </c>
      <c r="I26" s="1">
        <v>0.38666666666666688</v>
      </c>
      <c r="J26" s="1">
        <v>0.41050000000000009</v>
      </c>
      <c r="K26" s="1">
        <v>0.46399999999999969</v>
      </c>
      <c r="L26" s="1">
        <v>0.36461538461538462</v>
      </c>
      <c r="M26" s="1">
        <v>0.41917808219178049</v>
      </c>
      <c r="N26" s="1">
        <v>0.33615384615384619</v>
      </c>
      <c r="O26" s="1">
        <v>0.33235294117647057</v>
      </c>
      <c r="P26" s="1"/>
      <c r="Q26" s="1">
        <v>0.33906976744186063</v>
      </c>
      <c r="R26" s="1">
        <v>0.35095890410958869</v>
      </c>
      <c r="S26" s="1">
        <v>0.3105882352941175</v>
      </c>
    </row>
    <row r="27" spans="1:19" x14ac:dyDescent="0.15">
      <c r="A27" t="s">
        <v>73</v>
      </c>
      <c r="B27" s="1"/>
      <c r="C27" s="1">
        <v>0.27316666666666678</v>
      </c>
      <c r="D27" s="1">
        <v>0.20233333333333339</v>
      </c>
      <c r="E27" s="1"/>
      <c r="F27" s="1">
        <v>0.45333333333333298</v>
      </c>
      <c r="G27" s="1">
        <v>0.36749999999999999</v>
      </c>
      <c r="H27" s="1"/>
      <c r="I27" s="1">
        <v>0.30999999999999989</v>
      </c>
      <c r="J27" s="1">
        <v>0.42933333333333318</v>
      </c>
      <c r="K27" s="1">
        <v>0.48692307692307701</v>
      </c>
      <c r="L27" s="1"/>
      <c r="M27" s="1"/>
      <c r="N27" s="1">
        <v>0.40279069767441861</v>
      </c>
      <c r="O27" s="1">
        <v>0.40000000000000008</v>
      </c>
      <c r="P27" s="1"/>
      <c r="Q27" s="1">
        <v>0.34966666666666679</v>
      </c>
      <c r="R27" s="1"/>
      <c r="S27" s="1"/>
    </row>
    <row r="28" spans="1:19" x14ac:dyDescent="0.15">
      <c r="A28" t="s">
        <v>74</v>
      </c>
      <c r="B28" s="1"/>
      <c r="C28" s="1"/>
      <c r="D28" s="1">
        <v>0.40575</v>
      </c>
      <c r="E28" s="1"/>
      <c r="F28" s="1"/>
      <c r="G28" s="1"/>
      <c r="H28" s="1"/>
      <c r="I28" s="1">
        <v>0.44500000000000028</v>
      </c>
      <c r="J28" s="1"/>
      <c r="K28" s="1"/>
      <c r="L28" s="1"/>
      <c r="M28" s="1">
        <v>0.45533333333333292</v>
      </c>
      <c r="N28" s="1"/>
      <c r="O28" s="1"/>
      <c r="P28" s="1"/>
      <c r="Q28" s="1"/>
      <c r="R28" s="1">
        <v>0.3399999999999998</v>
      </c>
      <c r="S28" s="1">
        <v>0.29999999999999988</v>
      </c>
    </row>
    <row r="29" spans="1:19" x14ac:dyDescent="0.15">
      <c r="A29" t="s">
        <v>75</v>
      </c>
      <c r="B29" s="1">
        <v>0.70199999999999985</v>
      </c>
      <c r="C29" s="1"/>
      <c r="D29" s="1">
        <v>0.45450000000000002</v>
      </c>
      <c r="E29" s="1"/>
      <c r="F29" s="1"/>
      <c r="G29" s="1"/>
      <c r="H29" s="1">
        <v>0.39698630136986318</v>
      </c>
      <c r="I29" s="1"/>
      <c r="J29" s="1">
        <v>0.45489361702127667</v>
      </c>
      <c r="K29" s="1"/>
      <c r="L29" s="1">
        <v>0.42199999999999999</v>
      </c>
      <c r="M29" s="1"/>
      <c r="N29" s="1">
        <v>0.39500000000000007</v>
      </c>
      <c r="O29" s="1"/>
      <c r="P29" s="1"/>
      <c r="Q29" s="1"/>
      <c r="R29" s="1"/>
      <c r="S29" s="1"/>
    </row>
    <row r="30" spans="1:19" x14ac:dyDescent="0.15">
      <c r="A30" t="s">
        <v>77</v>
      </c>
      <c r="B30" s="1">
        <v>0.40966666666666701</v>
      </c>
      <c r="C30" s="1">
        <v>0.30527777777777748</v>
      </c>
      <c r="D30" s="1">
        <v>0.3833333333333333</v>
      </c>
      <c r="E30" s="1">
        <v>0.41228571428571392</v>
      </c>
      <c r="F30" s="1">
        <v>0.56000000000000005</v>
      </c>
      <c r="G30" s="1">
        <v>0.38259259259259237</v>
      </c>
      <c r="H30" s="1">
        <v>0.82307692307692304</v>
      </c>
      <c r="I30" s="1">
        <v>0.27849999999999991</v>
      </c>
      <c r="J30" s="1">
        <v>0.50860465116279052</v>
      </c>
      <c r="K30" s="1">
        <v>0.43767857142857158</v>
      </c>
      <c r="L30" s="1">
        <v>0.53299999999999981</v>
      </c>
      <c r="M30" s="1">
        <v>0.42304347826086958</v>
      </c>
      <c r="N30" s="1">
        <v>0.49693877551020382</v>
      </c>
      <c r="O30" s="1">
        <v>0.42681818181818182</v>
      </c>
      <c r="P30" s="1">
        <v>0.30299999999999983</v>
      </c>
      <c r="Q30" s="1">
        <v>0.4883333333333334</v>
      </c>
      <c r="R30" s="1">
        <v>0.34058823529411758</v>
      </c>
      <c r="S30" s="1"/>
    </row>
    <row r="31" spans="1:19" x14ac:dyDescent="0.15">
      <c r="A31" t="s">
        <v>78</v>
      </c>
      <c r="B31" s="1">
        <v>0.73461538461538467</v>
      </c>
      <c r="C31" s="1">
        <v>0.41616666666666702</v>
      </c>
      <c r="D31" s="1">
        <v>0.76199999999999968</v>
      </c>
      <c r="E31" s="1"/>
      <c r="F31" s="1">
        <v>0.79511627906976701</v>
      </c>
      <c r="G31" s="1">
        <v>0.53333333333333333</v>
      </c>
      <c r="H31" s="1">
        <v>0.59888888888888947</v>
      </c>
      <c r="I31" s="1"/>
      <c r="J31" s="1"/>
      <c r="K31" s="1"/>
      <c r="L31" s="1">
        <v>0.62899999999999967</v>
      </c>
      <c r="M31" s="1">
        <v>0.73799999999999966</v>
      </c>
      <c r="N31" s="1"/>
      <c r="O31" s="1">
        <v>0.42296296296296287</v>
      </c>
      <c r="P31" s="1">
        <v>0.45685714285714341</v>
      </c>
      <c r="Q31" s="1"/>
      <c r="R31" s="1">
        <v>0.37647058823529411</v>
      </c>
      <c r="S31" s="1"/>
    </row>
    <row r="32" spans="1:19" x14ac:dyDescent="0.15">
      <c r="A32" t="s">
        <v>79</v>
      </c>
      <c r="B32" s="1">
        <v>0.2488235294117648</v>
      </c>
      <c r="C32" s="1">
        <v>0.25800000000000012</v>
      </c>
      <c r="D32" s="1">
        <v>0.23500000000000021</v>
      </c>
      <c r="E32" s="1">
        <v>0.2523076923076924</v>
      </c>
      <c r="F32" s="1">
        <v>0.2400000000000001</v>
      </c>
      <c r="G32" s="1">
        <v>0.30216216216216202</v>
      </c>
      <c r="H32" s="1">
        <v>0.34607843137254918</v>
      </c>
      <c r="I32" s="1">
        <v>0.27150684931506869</v>
      </c>
      <c r="J32" s="1">
        <v>0.2400000000000001</v>
      </c>
      <c r="K32" s="1">
        <v>0.30235294117647049</v>
      </c>
      <c r="L32" s="1">
        <v>0.33191489361702131</v>
      </c>
      <c r="M32" s="1">
        <v>0.30505617977528099</v>
      </c>
      <c r="N32" s="1"/>
      <c r="O32" s="1">
        <v>0.30307692307692302</v>
      </c>
      <c r="P32" s="1">
        <v>0.2</v>
      </c>
      <c r="Q32" s="1">
        <v>0.23703703703703691</v>
      </c>
      <c r="R32" s="1"/>
      <c r="S32" s="1"/>
    </row>
    <row r="33" spans="1:19" x14ac:dyDescent="0.15">
      <c r="A33" t="s">
        <v>80</v>
      </c>
      <c r="B33" s="1"/>
      <c r="C33" s="1">
        <v>0.26900000000000018</v>
      </c>
      <c r="D33" s="1"/>
      <c r="E33" s="1"/>
      <c r="F33" s="1">
        <v>0.40000000000000008</v>
      </c>
      <c r="G33" s="1">
        <v>0.28941176470588259</v>
      </c>
      <c r="H33" s="1">
        <v>0.99</v>
      </c>
      <c r="I33" s="1">
        <v>0.35615384615384649</v>
      </c>
      <c r="J33" s="1">
        <v>0.40000000000000008</v>
      </c>
      <c r="K33" s="1">
        <v>0.40733333333333338</v>
      </c>
      <c r="L33" s="1"/>
      <c r="M33" s="1">
        <v>0.31571428571428561</v>
      </c>
      <c r="N33" s="1">
        <v>0.99</v>
      </c>
      <c r="O33" s="1">
        <v>0.36794871794871808</v>
      </c>
      <c r="P33" s="1"/>
      <c r="Q33" s="1"/>
      <c r="R33" s="1"/>
      <c r="S33" s="1"/>
    </row>
    <row r="34" spans="1:19" x14ac:dyDescent="0.15">
      <c r="A34" t="s">
        <v>81</v>
      </c>
      <c r="B34" s="1"/>
      <c r="C34" s="1">
        <v>0.37399999999999989</v>
      </c>
      <c r="D34" s="1"/>
      <c r="E34" s="1">
        <v>0.39333333333333348</v>
      </c>
      <c r="F34" s="1">
        <v>0.47384615384615392</v>
      </c>
      <c r="G34" s="1">
        <v>0.45850000000000007</v>
      </c>
      <c r="H34" s="1"/>
      <c r="I34" s="1">
        <v>0.54488372093023285</v>
      </c>
      <c r="J34" s="1"/>
      <c r="K34" s="1"/>
      <c r="L34" s="1"/>
      <c r="M34" s="1">
        <v>0.61599999999999999</v>
      </c>
      <c r="N34" s="1"/>
      <c r="O34" s="1"/>
      <c r="P34" s="1">
        <v>0.54966666666666697</v>
      </c>
      <c r="Q34" s="1"/>
      <c r="R34" s="1">
        <v>0.42049999999999971</v>
      </c>
      <c r="S34" s="1"/>
    </row>
    <row r="35" spans="1:19" x14ac:dyDescent="0.15">
      <c r="A35" t="s">
        <v>82</v>
      </c>
      <c r="B35" s="1"/>
      <c r="C35" s="1">
        <v>0.3183333333333333</v>
      </c>
      <c r="D35" s="1">
        <v>0.53382978723404273</v>
      </c>
      <c r="E35" s="1">
        <v>0.40000000000000008</v>
      </c>
      <c r="F35" s="1"/>
      <c r="G35" s="1"/>
      <c r="H35" s="1">
        <v>0.49083333333333329</v>
      </c>
      <c r="I35" s="1">
        <v>0.5193589743589736</v>
      </c>
      <c r="J35" s="1"/>
      <c r="K35" s="1">
        <v>0.39666666666666639</v>
      </c>
      <c r="L35" s="1">
        <v>0.37733333333333341</v>
      </c>
      <c r="M35" s="1"/>
      <c r="N35" s="1">
        <v>0.33</v>
      </c>
      <c r="O35" s="1">
        <v>0.47099999999999981</v>
      </c>
      <c r="P35" s="1">
        <v>0.32578947368421018</v>
      </c>
      <c r="Q35" s="1"/>
      <c r="R35" s="1"/>
      <c r="S35" s="1"/>
    </row>
    <row r="36" spans="1:19" x14ac:dyDescent="0.15">
      <c r="A36" t="s">
        <v>86</v>
      </c>
      <c r="B36" s="1">
        <v>0.24869565217391321</v>
      </c>
      <c r="C36" s="1">
        <v>0.25</v>
      </c>
      <c r="D36" s="1"/>
      <c r="E36" s="1">
        <v>0.37566666666666682</v>
      </c>
      <c r="F36" s="1">
        <v>0.49166666666666631</v>
      </c>
      <c r="G36" s="1">
        <v>0.21999999999999989</v>
      </c>
      <c r="H36" s="1">
        <v>0.33574468085106379</v>
      </c>
      <c r="I36" s="1"/>
      <c r="J36" s="1">
        <v>0.19000000000000011</v>
      </c>
      <c r="K36" s="1">
        <v>0.36599999999999988</v>
      </c>
      <c r="L36" s="1">
        <v>0.4713333333333331</v>
      </c>
      <c r="M36" s="1">
        <v>0.52000000000000024</v>
      </c>
      <c r="N36" s="1">
        <v>0.31000000000000022</v>
      </c>
      <c r="O36" s="1">
        <v>0.31160714285714303</v>
      </c>
      <c r="P36" s="1">
        <v>0.31941176470588251</v>
      </c>
      <c r="Q36" s="1">
        <v>0.3334999999999998</v>
      </c>
      <c r="R36" s="1">
        <v>0.35</v>
      </c>
      <c r="S36" s="1"/>
    </row>
    <row r="37" spans="1:19" x14ac:dyDescent="0.15">
      <c r="A37" t="s">
        <v>87</v>
      </c>
      <c r="B37" s="1">
        <v>0.64076923076923065</v>
      </c>
      <c r="C37" s="1"/>
      <c r="D37" s="1"/>
      <c r="E37" s="1">
        <v>0.32085106382978718</v>
      </c>
      <c r="F37" s="1"/>
      <c r="G37" s="1">
        <v>0.36999999999999988</v>
      </c>
      <c r="H37" s="1"/>
      <c r="I37" s="1">
        <v>0.55666666666666664</v>
      </c>
      <c r="J37" s="1">
        <v>0.53938461538461513</v>
      </c>
      <c r="K37" s="1"/>
      <c r="L37" s="1">
        <v>0.37285714285714278</v>
      </c>
      <c r="M37" s="1">
        <v>0.44941176470588218</v>
      </c>
      <c r="N37" s="1"/>
      <c r="O37" s="1">
        <v>0.46117647058823508</v>
      </c>
      <c r="P37" s="1">
        <v>0.71235294117647052</v>
      </c>
      <c r="Q37" s="1">
        <v>0.73538461538461541</v>
      </c>
      <c r="R37" s="1"/>
      <c r="S37" s="1"/>
    </row>
    <row r="38" spans="1:19" x14ac:dyDescent="0.15">
      <c r="A38" t="s">
        <v>89</v>
      </c>
      <c r="B38" s="1">
        <v>0.32687499999999992</v>
      </c>
      <c r="C38" s="1">
        <v>0.25</v>
      </c>
      <c r="D38" s="1">
        <v>0.38923076923076921</v>
      </c>
      <c r="E38" s="1">
        <v>0.45</v>
      </c>
      <c r="F38" s="1"/>
      <c r="G38" s="1"/>
      <c r="H38" s="1">
        <v>0.52555555555555555</v>
      </c>
      <c r="I38" s="1">
        <v>0.34382978723404239</v>
      </c>
      <c r="J38" s="1"/>
      <c r="K38" s="1">
        <v>0.45</v>
      </c>
      <c r="L38" s="1">
        <v>0.31671232876712341</v>
      </c>
      <c r="M38" s="1"/>
      <c r="N38" s="1">
        <v>0.4599999999999998</v>
      </c>
      <c r="O38" s="1">
        <v>0.5146153846153847</v>
      </c>
      <c r="P38" s="1">
        <v>0.33333333333333331</v>
      </c>
      <c r="Q38" s="1"/>
      <c r="R38" s="1"/>
      <c r="S38" s="1"/>
    </row>
    <row r="39" spans="1:19" x14ac:dyDescent="0.15">
      <c r="A39" t="s">
        <v>90</v>
      </c>
      <c r="B39" s="1"/>
      <c r="C39" s="1">
        <v>0.41137254901960801</v>
      </c>
      <c r="D39" s="1">
        <v>0.50050505050505079</v>
      </c>
      <c r="E39" s="1"/>
      <c r="F39" s="1"/>
      <c r="G39" s="1">
        <v>0.32733333333333309</v>
      </c>
      <c r="H39" s="1">
        <v>0.42511111111111122</v>
      </c>
      <c r="I39" s="1"/>
      <c r="J39" s="1"/>
      <c r="K39" s="1">
        <v>0.2910714285714287</v>
      </c>
      <c r="L39" s="1">
        <v>0.59734375000000006</v>
      </c>
      <c r="M39" s="1">
        <v>0.434</v>
      </c>
      <c r="N39" s="1"/>
      <c r="O39" s="1"/>
      <c r="P39" s="1">
        <v>0.37744827586206903</v>
      </c>
      <c r="Q39" s="1">
        <v>0.25714285714285712</v>
      </c>
      <c r="R39" s="1"/>
      <c r="S39" s="1"/>
    </row>
    <row r="40" spans="1:19" x14ac:dyDescent="0.15">
      <c r="A40" t="s">
        <v>92</v>
      </c>
      <c r="B40" s="1">
        <v>0.2699999999999998</v>
      </c>
      <c r="C40" s="1">
        <v>0.4651401869158876</v>
      </c>
      <c r="D40" s="1">
        <v>0.29499999999999998</v>
      </c>
      <c r="E40" s="1">
        <v>0.33744186046511621</v>
      </c>
      <c r="F40" s="1">
        <v>0.3289090909090911</v>
      </c>
      <c r="G40" s="1"/>
      <c r="H40" s="1"/>
      <c r="I40" s="1">
        <v>0.27599999999999991</v>
      </c>
      <c r="J40" s="1"/>
      <c r="K40" s="1">
        <v>0.37147540983606558</v>
      </c>
      <c r="L40" s="1">
        <v>0.39294117647058879</v>
      </c>
      <c r="M40" s="1">
        <v>0.28283333333333333</v>
      </c>
      <c r="N40" s="1">
        <v>0.50461538461538458</v>
      </c>
      <c r="O40" s="1"/>
      <c r="P40" s="1"/>
      <c r="Q40" s="1"/>
      <c r="R40" s="1"/>
      <c r="S40" s="1"/>
    </row>
    <row r="41" spans="1:19" x14ac:dyDescent="0.15">
      <c r="A41" t="s">
        <v>95</v>
      </c>
      <c r="B41" s="1">
        <v>0.67666666666666653</v>
      </c>
      <c r="C41" s="1">
        <v>0.41933333333333322</v>
      </c>
      <c r="D41" s="1">
        <v>0.39109375000000007</v>
      </c>
      <c r="E41" s="1">
        <v>0.37299999999999989</v>
      </c>
      <c r="F41" s="1">
        <v>0.54794117647058826</v>
      </c>
      <c r="G41" s="1">
        <v>0.43833333333333319</v>
      </c>
      <c r="H41" s="1"/>
      <c r="I41" s="1">
        <v>0.35042553191489367</v>
      </c>
      <c r="J41" s="1">
        <v>0.40978723404255329</v>
      </c>
      <c r="K41" s="1">
        <v>0.45697674418604639</v>
      </c>
      <c r="L41" s="1">
        <v>0.4</v>
      </c>
      <c r="M41" s="1">
        <v>0.27829787234042558</v>
      </c>
      <c r="N41" s="1">
        <v>0.28133333333333321</v>
      </c>
      <c r="O41" s="1">
        <v>0.35499999999999993</v>
      </c>
      <c r="P41" s="1">
        <v>0.42421052631578943</v>
      </c>
      <c r="Q41" s="1">
        <v>0.32033333333333341</v>
      </c>
      <c r="R41" s="1"/>
      <c r="S41" s="1"/>
    </row>
    <row r="42" spans="1:19" x14ac:dyDescent="0.15">
      <c r="A42" t="s">
        <v>96</v>
      </c>
      <c r="B42" s="1">
        <v>0.50644444444444447</v>
      </c>
      <c r="C42" s="1">
        <v>0.36666666666666681</v>
      </c>
      <c r="D42" s="1">
        <v>0.58162162162162157</v>
      </c>
      <c r="E42" s="1">
        <v>0.45400000000000001</v>
      </c>
      <c r="F42" s="1"/>
      <c r="G42" s="1">
        <v>0.50461538461538447</v>
      </c>
      <c r="H42" s="1">
        <v>0.44725490196078438</v>
      </c>
      <c r="I42" s="1">
        <v>0.41599999999999998</v>
      </c>
      <c r="J42" s="1">
        <v>0.41000000000000009</v>
      </c>
      <c r="K42" s="1">
        <v>0.62232558139534866</v>
      </c>
      <c r="L42" s="1">
        <v>0.43482758620689649</v>
      </c>
      <c r="M42" s="1"/>
      <c r="N42" s="1">
        <v>0.38380952380952382</v>
      </c>
      <c r="O42" s="1"/>
      <c r="P42" s="1"/>
      <c r="Q42" s="1"/>
      <c r="R42" s="1"/>
      <c r="S42" s="1"/>
    </row>
    <row r="43" spans="1:19" x14ac:dyDescent="0.15">
      <c r="A43" t="s">
        <v>98</v>
      </c>
      <c r="B43" s="1"/>
      <c r="C43" s="1">
        <v>0.4183333333333335</v>
      </c>
      <c r="D43" s="1">
        <v>0.3936666666666665</v>
      </c>
      <c r="E43" s="1">
        <v>0.46999999999999992</v>
      </c>
      <c r="F43" s="1">
        <v>0.36000000000000021</v>
      </c>
      <c r="G43" s="1"/>
      <c r="H43" s="1"/>
      <c r="I43" s="1"/>
      <c r="J43" s="1">
        <v>0.42633333333333329</v>
      </c>
      <c r="K43" s="1"/>
      <c r="L43" s="1"/>
      <c r="M43" s="1"/>
      <c r="N43" s="1">
        <v>0.33666666666666673</v>
      </c>
      <c r="O43" s="1"/>
      <c r="P43" s="1">
        <v>0.214</v>
      </c>
      <c r="Q43" s="1">
        <v>0.2319999999999999</v>
      </c>
      <c r="R43" s="1"/>
      <c r="S43" s="1"/>
    </row>
    <row r="44" spans="1:19" x14ac:dyDescent="0.15">
      <c r="A44" t="s">
        <v>99</v>
      </c>
      <c r="B44" s="1">
        <v>0.25800000000000017</v>
      </c>
      <c r="C44" s="1">
        <v>0.28999999999999992</v>
      </c>
      <c r="D44" s="1"/>
      <c r="E44" s="1">
        <v>0.44400000000000012</v>
      </c>
      <c r="F44" s="1">
        <v>0.48319148936170192</v>
      </c>
      <c r="G44" s="1">
        <v>0.28999999999999992</v>
      </c>
      <c r="H44" s="1"/>
      <c r="I44" s="1">
        <v>0.3339999999999998</v>
      </c>
      <c r="J44" s="1"/>
      <c r="K44" s="1"/>
      <c r="L44" s="1">
        <v>0.2476470588235293</v>
      </c>
      <c r="M44" s="1">
        <v>0.56066666666666665</v>
      </c>
      <c r="N44" s="1">
        <v>0.29723404255319141</v>
      </c>
      <c r="O44" s="1">
        <v>0.22615384615384609</v>
      </c>
      <c r="P44" s="1">
        <v>0.28999999999999992</v>
      </c>
      <c r="Q44" s="1"/>
      <c r="R44" s="1"/>
      <c r="S44" s="1"/>
    </row>
    <row r="45" spans="1:19" x14ac:dyDescent="0.15">
      <c r="A45" t="s">
        <v>100</v>
      </c>
      <c r="B45" s="1">
        <v>0.33491666666666658</v>
      </c>
      <c r="C45" s="1">
        <v>0.42749999999999932</v>
      </c>
      <c r="D45" s="1"/>
      <c r="E45" s="1">
        <v>0.41916666666666669</v>
      </c>
      <c r="F45" s="1">
        <v>0.41483333333333372</v>
      </c>
      <c r="G45" s="1">
        <v>0.5628571428571425</v>
      </c>
      <c r="H45" s="1">
        <v>0.55999999999999994</v>
      </c>
      <c r="I45" s="1">
        <v>0.29266666666666658</v>
      </c>
      <c r="J45" s="1">
        <v>0.39223880597014921</v>
      </c>
      <c r="K45" s="1">
        <v>0.44442105263157861</v>
      </c>
      <c r="L45" s="1">
        <v>0.52483333333333337</v>
      </c>
      <c r="M45" s="1"/>
      <c r="N45" s="1">
        <v>0.48976744186046511</v>
      </c>
      <c r="O45" s="1">
        <v>0.35212765957446818</v>
      </c>
      <c r="P45" s="1"/>
      <c r="Q45" s="1"/>
      <c r="R45" s="1"/>
      <c r="S45" s="1"/>
    </row>
    <row r="46" spans="1:19" x14ac:dyDescent="0.15">
      <c r="A46" t="s">
        <v>101</v>
      </c>
      <c r="B46" s="1">
        <v>0.36453124999999981</v>
      </c>
      <c r="C46" s="1">
        <v>0.31900000000000001</v>
      </c>
      <c r="D46" s="1">
        <v>0.35266666666666657</v>
      </c>
      <c r="E46" s="1">
        <v>0.4104999999999997</v>
      </c>
      <c r="F46" s="1"/>
      <c r="G46" s="1"/>
      <c r="H46" s="1">
        <v>0.38161290322580621</v>
      </c>
      <c r="I46" s="1">
        <v>0.31230769230769229</v>
      </c>
      <c r="J46" s="1">
        <v>0.38222222222222219</v>
      </c>
      <c r="K46" s="1">
        <v>0.56234042553191466</v>
      </c>
      <c r="L46" s="1">
        <v>0.37644444444444408</v>
      </c>
      <c r="M46" s="1">
        <v>0.56255319148936156</v>
      </c>
      <c r="N46" s="1">
        <v>0.44307692307692298</v>
      </c>
      <c r="O46" s="1">
        <v>0.37794871794871798</v>
      </c>
      <c r="P46" s="1">
        <v>0.31829787234042572</v>
      </c>
      <c r="Q46" s="1">
        <v>0.68883720930232539</v>
      </c>
      <c r="R46" s="1"/>
      <c r="S46" s="1"/>
    </row>
    <row r="47" spans="1:19" x14ac:dyDescent="0.15">
      <c r="A47" t="s">
        <v>102</v>
      </c>
      <c r="B47" s="1">
        <v>0.16000000000000009</v>
      </c>
      <c r="C47" s="1">
        <v>0.46489361702127657</v>
      </c>
      <c r="D47" s="1">
        <v>0.29925531914893588</v>
      </c>
      <c r="E47" s="1">
        <v>0.28813953488372102</v>
      </c>
      <c r="F47" s="1"/>
      <c r="G47" s="1"/>
      <c r="H47" s="1"/>
      <c r="I47" s="1">
        <v>0.21999999999999989</v>
      </c>
      <c r="J47" s="1">
        <v>0.56058823529411772</v>
      </c>
      <c r="K47" s="1">
        <v>0.35345794392523361</v>
      </c>
      <c r="L47" s="1">
        <v>0.3448936170212763</v>
      </c>
      <c r="M47" s="1">
        <v>0.27307692307692311</v>
      </c>
      <c r="N47" s="1"/>
      <c r="O47" s="1"/>
      <c r="P47" s="1"/>
      <c r="Q47" s="1"/>
      <c r="R47" s="1"/>
      <c r="S47" s="1"/>
    </row>
    <row r="48" spans="1:19" x14ac:dyDescent="0.15">
      <c r="A48" t="s">
        <v>103</v>
      </c>
      <c r="B48" s="1"/>
      <c r="C48" s="1"/>
      <c r="D48" s="1">
        <v>0.25266666666666648</v>
      </c>
      <c r="E48" s="1">
        <v>0.30566666666666659</v>
      </c>
      <c r="F48" s="1">
        <v>0.36607476635514041</v>
      </c>
      <c r="G48" s="1">
        <v>0.23255813953488361</v>
      </c>
      <c r="H48" s="1">
        <v>0.29931506849315048</v>
      </c>
      <c r="I48" s="1">
        <v>0.2408888888888889</v>
      </c>
      <c r="J48" s="1">
        <v>0.26783333333333309</v>
      </c>
      <c r="K48" s="1">
        <v>0.41424657534246562</v>
      </c>
      <c r="L48" s="1">
        <v>0.27044444444444421</v>
      </c>
      <c r="M48" s="1"/>
      <c r="N48" s="1">
        <v>0.28720930232558151</v>
      </c>
      <c r="O48" s="1">
        <v>0.29375000000000012</v>
      </c>
      <c r="P48" s="1">
        <v>0.25833333333333341</v>
      </c>
      <c r="Q48" s="1">
        <v>0.1946666666666666</v>
      </c>
      <c r="R48" s="1">
        <v>0.1907692307692308</v>
      </c>
      <c r="S48" s="1"/>
    </row>
    <row r="49" spans="1:19" x14ac:dyDescent="0.15">
      <c r="A49" t="s">
        <v>105</v>
      </c>
      <c r="B49" s="1">
        <v>0.53116883116883151</v>
      </c>
      <c r="C49" s="1">
        <v>0.34731707317073163</v>
      </c>
      <c r="D49" s="1">
        <v>0.46678832116788249</v>
      </c>
      <c r="E49" s="1"/>
      <c r="F49" s="1">
        <v>0.48159663865546248</v>
      </c>
      <c r="G49" s="1">
        <v>0.60633333333333339</v>
      </c>
      <c r="H49" s="1">
        <v>0.55500000000000038</v>
      </c>
      <c r="I49" s="1"/>
      <c r="J49" s="1">
        <v>0.42166666666666669</v>
      </c>
      <c r="K49" s="1">
        <v>0.60282051282051297</v>
      </c>
      <c r="L49" s="1">
        <v>0.44679999999999992</v>
      </c>
      <c r="M49" s="1">
        <v>0.33095238095238111</v>
      </c>
      <c r="N49" s="1">
        <v>0.33105263157894738</v>
      </c>
      <c r="O49" s="1"/>
      <c r="P49" s="1">
        <v>0.3419999999999998</v>
      </c>
      <c r="Q49" s="1"/>
      <c r="R49" s="1"/>
      <c r="S49" s="1"/>
    </row>
    <row r="50" spans="1:19" x14ac:dyDescent="0.15">
      <c r="A50" t="s">
        <v>107</v>
      </c>
      <c r="B50" s="1">
        <v>0.33333333333333359</v>
      </c>
      <c r="C50" s="1">
        <v>0.66</v>
      </c>
      <c r="D50" s="1">
        <v>0.40179487179487161</v>
      </c>
      <c r="E50" s="1">
        <v>0.40033333333333349</v>
      </c>
      <c r="F50" s="1"/>
      <c r="G50" s="1">
        <v>0.45374999999999999</v>
      </c>
      <c r="H50" s="1">
        <v>0.40963414634146339</v>
      </c>
      <c r="I50" s="1">
        <v>0.65411764705882358</v>
      </c>
      <c r="J50" s="1">
        <v>0.67692307692307696</v>
      </c>
      <c r="K50" s="1">
        <v>0.43849999999999972</v>
      </c>
      <c r="L50" s="1">
        <v>0.6490476190476191</v>
      </c>
      <c r="M50" s="1">
        <v>0.75769230769230766</v>
      </c>
      <c r="N50" s="1">
        <v>0.54719626168224267</v>
      </c>
      <c r="O50" s="1">
        <v>0.48365853658536562</v>
      </c>
      <c r="P50" s="1">
        <v>0.28473684210526312</v>
      </c>
      <c r="Q50" s="1">
        <v>0.32909090909090899</v>
      </c>
      <c r="R50" s="1">
        <v>0.44488372093023237</v>
      </c>
      <c r="S50" s="1">
        <v>0.32300000000000012</v>
      </c>
    </row>
    <row r="51" spans="1:19" x14ac:dyDescent="0.15">
      <c r="A51" t="s">
        <v>108</v>
      </c>
      <c r="B51" s="1">
        <v>0.31688888888888878</v>
      </c>
      <c r="C51" s="1">
        <v>0.56583333333333341</v>
      </c>
      <c r="D51" s="1">
        <v>0.75600000000000001</v>
      </c>
      <c r="E51" s="1"/>
      <c r="F51" s="1"/>
      <c r="G51" s="1">
        <v>0.34153846153846151</v>
      </c>
      <c r="H51" s="1"/>
      <c r="I51" s="1"/>
      <c r="J51" s="1"/>
      <c r="K51" s="1"/>
      <c r="L51" s="1">
        <v>0.36266666666666691</v>
      </c>
      <c r="M51" s="1">
        <v>0.36823529411764688</v>
      </c>
      <c r="N51" s="1">
        <v>0.46846153846153837</v>
      </c>
      <c r="O51" s="1">
        <v>0.50890410958904064</v>
      </c>
      <c r="P51" s="1">
        <v>0.68199999999999994</v>
      </c>
      <c r="Q51" s="1">
        <v>0.35200000000000009</v>
      </c>
      <c r="R51" s="1">
        <v>0.25906249999999997</v>
      </c>
      <c r="S51" s="1">
        <v>0.22538461538461529</v>
      </c>
    </row>
    <row r="52" spans="1:19" x14ac:dyDescent="0.15">
      <c r="A52" t="s">
        <v>109</v>
      </c>
      <c r="B52" s="1">
        <v>0.57033333333333347</v>
      </c>
      <c r="C52" s="1">
        <v>0.37333333333333357</v>
      </c>
      <c r="D52" s="1">
        <v>0.29833333333333312</v>
      </c>
      <c r="E52" s="1">
        <v>0.28890909090909078</v>
      </c>
      <c r="F52" s="1">
        <v>0.25</v>
      </c>
      <c r="G52" s="1">
        <v>0.33380952380952372</v>
      </c>
      <c r="H52" s="1"/>
      <c r="I52" s="1"/>
      <c r="J52" s="1">
        <v>0.34142857142857153</v>
      </c>
      <c r="K52" s="1">
        <v>0.37183333333333318</v>
      </c>
      <c r="L52" s="1">
        <v>0.57200000000000006</v>
      </c>
      <c r="M52" s="1"/>
      <c r="N52" s="1">
        <v>0.43383333333333313</v>
      </c>
      <c r="O52" s="1"/>
      <c r="P52" s="1">
        <v>0.24416666666666689</v>
      </c>
      <c r="Q52" s="1"/>
      <c r="R52" s="1"/>
      <c r="S52" s="1"/>
    </row>
    <row r="53" spans="1:19" x14ac:dyDescent="0.15">
      <c r="A53" t="s">
        <v>110</v>
      </c>
      <c r="B53" s="1">
        <v>0.33558333333333318</v>
      </c>
      <c r="C53" s="1">
        <v>0.56066666666666676</v>
      </c>
      <c r="D53" s="1">
        <v>0.29266666666666669</v>
      </c>
      <c r="E53" s="1">
        <v>0.27210526315789468</v>
      </c>
      <c r="F53" s="1">
        <v>0.33999999999999991</v>
      </c>
      <c r="G53" s="1"/>
      <c r="H53" s="1">
        <v>0.33000000000000013</v>
      </c>
      <c r="I53" s="1">
        <v>0.40603773584905672</v>
      </c>
      <c r="J53" s="1">
        <v>0.56400000000000006</v>
      </c>
      <c r="K53" s="1"/>
      <c r="L53" s="1">
        <v>0.26124999999999993</v>
      </c>
      <c r="M53" s="1">
        <v>0.32000000000000012</v>
      </c>
      <c r="N53" s="1">
        <v>0.30684210526315803</v>
      </c>
      <c r="O53" s="1">
        <v>0.38658536585365849</v>
      </c>
      <c r="P53" s="1">
        <v>0.32516129032258101</v>
      </c>
      <c r="Q53" s="1"/>
      <c r="R53" s="1"/>
      <c r="S53" s="1"/>
    </row>
    <row r="54" spans="1:19" x14ac:dyDescent="0.15">
      <c r="A54" t="s">
        <v>111</v>
      </c>
      <c r="B54" s="1">
        <v>0.38499999999999962</v>
      </c>
      <c r="C54" s="1">
        <v>0.4</v>
      </c>
      <c r="D54" s="1"/>
      <c r="E54" s="1">
        <v>0.37858333333333322</v>
      </c>
      <c r="F54" s="1"/>
      <c r="G54" s="1"/>
      <c r="H54" s="1">
        <v>0.36499999999999999</v>
      </c>
      <c r="I54" s="1"/>
      <c r="J54" s="1"/>
      <c r="K54" s="1"/>
      <c r="L54" s="1">
        <v>0.35781249999999959</v>
      </c>
      <c r="M54" s="1">
        <v>0.30999999999999989</v>
      </c>
      <c r="N54" s="1">
        <v>0.3551428571428572</v>
      </c>
      <c r="O54" s="1">
        <v>0.38500000000000001</v>
      </c>
      <c r="P54" s="1"/>
      <c r="Q54" s="1"/>
      <c r="R54" s="1"/>
      <c r="S54" s="1"/>
    </row>
    <row r="55" spans="1:19" x14ac:dyDescent="0.15">
      <c r="A55" t="s">
        <v>113</v>
      </c>
      <c r="B55" s="1">
        <v>0.49066666666666681</v>
      </c>
      <c r="C55" s="1"/>
      <c r="D55" s="1">
        <v>0.49657894736842112</v>
      </c>
      <c r="E55" s="1">
        <v>0.49685714285714311</v>
      </c>
      <c r="F55" s="1"/>
      <c r="G55" s="1">
        <v>0.37000000000000011</v>
      </c>
      <c r="H55" s="1">
        <v>0.20399999999999999</v>
      </c>
      <c r="I55" s="1"/>
      <c r="J55" s="1"/>
      <c r="K55" s="1">
        <v>0.51600000000000013</v>
      </c>
      <c r="L55" s="1"/>
      <c r="M55" s="1">
        <v>0.3686666666666667</v>
      </c>
      <c r="N55" s="1">
        <v>0.14000000000000001</v>
      </c>
      <c r="O55" s="1">
        <v>0.33333333333333348</v>
      </c>
      <c r="P55" s="1">
        <v>0.2339999999999999</v>
      </c>
      <c r="Q55" s="1">
        <v>0.33966666666666667</v>
      </c>
      <c r="R55" s="1"/>
      <c r="S55" s="1"/>
    </row>
    <row r="56" spans="1:19" x14ac:dyDescent="0.15">
      <c r="A56" t="s">
        <v>114</v>
      </c>
      <c r="B56" s="1"/>
      <c r="C56" s="1">
        <v>0.4437254901960786</v>
      </c>
      <c r="D56" s="1">
        <v>0.62326923076923046</v>
      </c>
      <c r="E56" s="1"/>
      <c r="F56" s="1">
        <v>0.42058823529411782</v>
      </c>
      <c r="G56" s="1"/>
      <c r="H56" s="1">
        <v>0.48431372549019558</v>
      </c>
      <c r="I56" s="1">
        <v>0.55085714285714293</v>
      </c>
      <c r="J56" s="1"/>
      <c r="K56" s="1">
        <v>0.4334210526315791</v>
      </c>
      <c r="L56" s="1">
        <v>0.49162162162162137</v>
      </c>
      <c r="M56" s="1">
        <v>0.29999999999999988</v>
      </c>
      <c r="N56" s="1"/>
      <c r="O56" s="1">
        <v>0.35517241379310338</v>
      </c>
      <c r="P56" s="1">
        <v>0.43999999999999972</v>
      </c>
      <c r="Q56" s="1"/>
      <c r="R56" s="1"/>
      <c r="S56" s="1"/>
    </row>
    <row r="57" spans="1:19" x14ac:dyDescent="0.15">
      <c r="A57" t="s">
        <v>115</v>
      </c>
      <c r="B57" s="1"/>
      <c r="C57" s="1">
        <v>0.39899999999999969</v>
      </c>
      <c r="D57" s="1">
        <v>0.33888888888888891</v>
      </c>
      <c r="E57" s="1">
        <v>0.3637209302325583</v>
      </c>
      <c r="F57" s="1"/>
      <c r="G57" s="1">
        <v>0.36299999999999982</v>
      </c>
      <c r="H57" s="1">
        <v>0.41425531914893632</v>
      </c>
      <c r="I57" s="1"/>
      <c r="J57" s="1"/>
      <c r="K57" s="1">
        <v>0.37666666666666682</v>
      </c>
      <c r="L57" s="1">
        <v>0.40000000000000008</v>
      </c>
      <c r="M57" s="1">
        <v>0.39433333333333348</v>
      </c>
      <c r="N57" s="1"/>
      <c r="O57" s="1"/>
      <c r="P57" s="1">
        <v>0.35726027397260268</v>
      </c>
      <c r="Q57" s="1"/>
      <c r="R57" s="1"/>
      <c r="S57" s="1"/>
    </row>
    <row r="58" spans="1:19" x14ac:dyDescent="0.15">
      <c r="A58" t="s">
        <v>118</v>
      </c>
      <c r="B58" s="1">
        <v>0.1775925925925925</v>
      </c>
      <c r="C58" s="1">
        <v>0.25066666666666682</v>
      </c>
      <c r="D58" s="1">
        <v>0.254</v>
      </c>
      <c r="E58" s="1"/>
      <c r="F58" s="1"/>
      <c r="G58" s="1">
        <v>0.12500000000000011</v>
      </c>
      <c r="H58" s="1">
        <v>0.35499999999999998</v>
      </c>
      <c r="I58" s="1">
        <v>0.37461538461538468</v>
      </c>
      <c r="J58" s="1">
        <v>0.2699999999999998</v>
      </c>
      <c r="K58" s="1">
        <v>0.196031746031746</v>
      </c>
      <c r="L58" s="1">
        <v>0.17055555555555549</v>
      </c>
      <c r="M58" s="1">
        <v>0.2100000000000001</v>
      </c>
      <c r="N58" s="1">
        <v>0.27470588235294119</v>
      </c>
      <c r="O58" s="1">
        <v>0.27769230769230763</v>
      </c>
      <c r="P58" s="1">
        <v>0.20179487179487191</v>
      </c>
      <c r="Q58" s="1">
        <v>0.20440000000000011</v>
      </c>
      <c r="R58" s="1">
        <v>0.19883720930232579</v>
      </c>
      <c r="S58" s="1">
        <v>0.1761538461538463</v>
      </c>
    </row>
    <row r="59" spans="1:19" x14ac:dyDescent="0.15">
      <c r="A59" t="s">
        <v>119</v>
      </c>
      <c r="B59" s="1">
        <v>0.73</v>
      </c>
      <c r="C59" s="1">
        <v>0.25</v>
      </c>
      <c r="D59" s="1">
        <v>0.31</v>
      </c>
      <c r="E59" s="1">
        <v>0.30999999999999989</v>
      </c>
      <c r="F59" s="1">
        <v>0.29499999999999987</v>
      </c>
      <c r="G59" s="1">
        <v>0.26</v>
      </c>
      <c r="H59" s="1">
        <v>0.79266666666666674</v>
      </c>
      <c r="I59" s="1"/>
      <c r="J59" s="1">
        <v>0.2476470588235293</v>
      </c>
      <c r="K59" s="1">
        <v>0.27800000000000008</v>
      </c>
      <c r="L59" s="1"/>
      <c r="M59" s="1"/>
      <c r="N59" s="1">
        <v>0.2476470588235293</v>
      </c>
      <c r="O59" s="1">
        <v>0.30885714285714277</v>
      </c>
      <c r="P59" s="1">
        <v>0.2599999999999999</v>
      </c>
      <c r="Q59" s="1"/>
      <c r="R59" s="1">
        <v>0.23083333333333339</v>
      </c>
      <c r="S59" s="1"/>
    </row>
    <row r="60" spans="1:19" x14ac:dyDescent="0.15">
      <c r="A60" t="s">
        <v>120</v>
      </c>
      <c r="B60" s="1">
        <v>0.78600000000000025</v>
      </c>
      <c r="C60" s="1"/>
      <c r="D60" s="1"/>
      <c r="E60" s="1"/>
      <c r="F60" s="1">
        <v>0.47933333333333311</v>
      </c>
      <c r="G60" s="1"/>
      <c r="H60" s="1">
        <v>0.54733333333333312</v>
      </c>
      <c r="I60" s="1">
        <v>0.67933333333333334</v>
      </c>
      <c r="J60" s="1">
        <v>0.70166666666666622</v>
      </c>
      <c r="K60" s="1">
        <v>0.49266666666666697</v>
      </c>
      <c r="L60" s="1"/>
      <c r="M60" s="1"/>
      <c r="N60" s="1"/>
      <c r="O60" s="1"/>
      <c r="P60" s="1"/>
      <c r="Q60" s="1"/>
      <c r="R60" s="1"/>
      <c r="S60" s="1"/>
    </row>
    <row r="61" spans="1:19" x14ac:dyDescent="0.15">
      <c r="A61" t="s">
        <v>121</v>
      </c>
      <c r="B61" s="1"/>
      <c r="C61" s="1">
        <v>0.2656666666666665</v>
      </c>
      <c r="D61" s="1">
        <v>0.28033333333333338</v>
      </c>
      <c r="E61" s="1"/>
      <c r="F61" s="1">
        <v>0.22600000000000001</v>
      </c>
      <c r="G61" s="1">
        <v>0.5934883720930233</v>
      </c>
      <c r="H61" s="1">
        <v>0.45966666666666661</v>
      </c>
      <c r="I61" s="1"/>
      <c r="J61" s="1">
        <v>0.25199999999999989</v>
      </c>
      <c r="K61" s="1"/>
      <c r="L61" s="1">
        <v>1</v>
      </c>
      <c r="M61" s="1">
        <v>0.28033333333333338</v>
      </c>
      <c r="N61" s="1"/>
      <c r="O61" s="1"/>
      <c r="P61" s="1"/>
      <c r="Q61" s="1">
        <v>0.37066666666666659</v>
      </c>
      <c r="R61" s="1"/>
      <c r="S61" s="1"/>
    </row>
    <row r="62" spans="1:19" x14ac:dyDescent="0.15">
      <c r="A62" t="s">
        <v>122</v>
      </c>
      <c r="B62" s="1">
        <v>0.49600000000000027</v>
      </c>
      <c r="C62" s="1">
        <v>0.30533333333333329</v>
      </c>
      <c r="D62" s="1"/>
      <c r="E62" s="1">
        <v>0.59866666666666635</v>
      </c>
      <c r="F62" s="1">
        <v>0.43666666666666659</v>
      </c>
      <c r="G62" s="1"/>
      <c r="H62" s="1">
        <v>0.45999999999999991</v>
      </c>
      <c r="I62" s="1"/>
      <c r="J62" s="1"/>
      <c r="K62" s="1"/>
      <c r="L62" s="1"/>
      <c r="M62" s="1"/>
      <c r="N62" s="1">
        <v>0.50133333333333352</v>
      </c>
      <c r="O62" s="1"/>
      <c r="P62" s="1"/>
      <c r="Q62" s="1">
        <v>0.60466666666666646</v>
      </c>
      <c r="R62" s="1"/>
      <c r="S62" s="1">
        <v>0.58466666666666667</v>
      </c>
    </row>
    <row r="63" spans="1:19" x14ac:dyDescent="0.15">
      <c r="A63" t="s">
        <v>128</v>
      </c>
      <c r="B63" s="1">
        <v>0.28384615384615403</v>
      </c>
      <c r="C63" s="1"/>
      <c r="D63" s="1">
        <v>0.34651162790697659</v>
      </c>
      <c r="E63" s="1"/>
      <c r="F63" s="1">
        <v>0.37700000000000011</v>
      </c>
      <c r="G63" s="1">
        <v>0.31399999999999989</v>
      </c>
      <c r="H63" s="1"/>
      <c r="I63" s="1">
        <v>0.37437499999999979</v>
      </c>
      <c r="J63" s="1"/>
      <c r="K63" s="1">
        <v>0.32266666666666649</v>
      </c>
      <c r="L63" s="1"/>
      <c r="M63" s="1">
        <v>0.50399999999999978</v>
      </c>
      <c r="N63" s="1"/>
      <c r="O63" s="1"/>
      <c r="P63" s="1">
        <v>0.33549999999999991</v>
      </c>
      <c r="Q63" s="1"/>
      <c r="R63" s="1">
        <v>0.30384615384615382</v>
      </c>
      <c r="S63" s="1"/>
    </row>
    <row r="64" spans="1:19" x14ac:dyDescent="0.15">
      <c r="A64" t="s">
        <v>132</v>
      </c>
      <c r="B64" s="1"/>
      <c r="C64" s="1">
        <v>0.28999999999999992</v>
      </c>
      <c r="D64" s="1">
        <v>0.3219999999999999</v>
      </c>
      <c r="E64" s="1"/>
      <c r="F64" s="1">
        <v>0.40399999999999991</v>
      </c>
      <c r="G64" s="1"/>
      <c r="H64" s="1">
        <v>0.40333333333333338</v>
      </c>
      <c r="I64" s="1">
        <v>0.50933333333333297</v>
      </c>
      <c r="J64" s="1"/>
      <c r="K64" s="1">
        <v>0.46599999999999958</v>
      </c>
      <c r="L64" s="1"/>
      <c r="M64" s="1">
        <v>0.52285714285714269</v>
      </c>
      <c r="N64" s="1"/>
      <c r="O64" s="1">
        <v>0.4</v>
      </c>
      <c r="P64" s="1"/>
      <c r="Q64" s="1"/>
      <c r="R64" s="1">
        <v>0.28999999999999992</v>
      </c>
      <c r="S64" s="1"/>
    </row>
    <row r="65" spans="1:19" x14ac:dyDescent="0.15">
      <c r="A65" t="s">
        <v>133</v>
      </c>
      <c r="B65" s="1"/>
      <c r="C65" s="1"/>
      <c r="D65" s="1">
        <v>0.47153846153846168</v>
      </c>
      <c r="E65" s="1">
        <v>0.46411764705882369</v>
      </c>
      <c r="F65" s="1">
        <v>0.39233333333333342</v>
      </c>
      <c r="G65" s="1">
        <v>0.36588235294117649</v>
      </c>
      <c r="H65" s="1">
        <v>0.32575342465753448</v>
      </c>
      <c r="I65" s="1"/>
      <c r="J65" s="1">
        <v>0.5316666666666664</v>
      </c>
      <c r="K65" s="1"/>
      <c r="L65" s="1">
        <v>0.2435294117647058</v>
      </c>
      <c r="M65" s="1">
        <v>0.46382352941176441</v>
      </c>
      <c r="N65" s="1">
        <v>0.2910000000000002</v>
      </c>
      <c r="O65" s="1"/>
      <c r="P65" s="1"/>
      <c r="Q65" s="1">
        <v>0.2599999999999999</v>
      </c>
      <c r="R65" s="1">
        <v>0.48000000000000032</v>
      </c>
      <c r="S65" s="1">
        <v>0.48</v>
      </c>
    </row>
    <row r="66" spans="1:19" x14ac:dyDescent="0.15">
      <c r="A66" t="s">
        <v>134</v>
      </c>
      <c r="B66" s="1"/>
      <c r="C66" s="1">
        <v>0.37333333333333318</v>
      </c>
      <c r="D66" s="1"/>
      <c r="E66" s="1">
        <v>0.45900000000000019</v>
      </c>
      <c r="F66" s="1">
        <v>0.55799999999999994</v>
      </c>
      <c r="G66" s="1">
        <v>0.47744680851063859</v>
      </c>
      <c r="H66" s="1"/>
      <c r="I66" s="1"/>
      <c r="J66" s="1"/>
      <c r="K66" s="1">
        <v>0.51276595744680853</v>
      </c>
      <c r="L66" s="1"/>
      <c r="M66" s="1"/>
      <c r="N66" s="1">
        <v>0.45333333333333331</v>
      </c>
      <c r="O66" s="1">
        <v>0.5079999999999999</v>
      </c>
      <c r="P66" s="1"/>
      <c r="Q66" s="1"/>
      <c r="R66" s="1">
        <v>0.41833333333333328</v>
      </c>
      <c r="S66" s="1"/>
    </row>
    <row r="67" spans="1:19" x14ac:dyDescent="0.15">
      <c r="A67" t="s">
        <v>136</v>
      </c>
      <c r="B67" s="1"/>
      <c r="C67" s="1"/>
      <c r="D67" s="1">
        <v>0.34148936170212751</v>
      </c>
      <c r="E67" s="1">
        <v>0.3288888888888889</v>
      </c>
      <c r="F67" s="1"/>
      <c r="G67" s="1">
        <v>0.37712328767123299</v>
      </c>
      <c r="H67" s="1">
        <v>0.29966666666666658</v>
      </c>
      <c r="I67" s="1">
        <v>0.33</v>
      </c>
      <c r="J67" s="1">
        <v>0.36</v>
      </c>
      <c r="K67" s="1"/>
      <c r="L67" s="1">
        <v>0.34424657534246628</v>
      </c>
      <c r="M67" s="1">
        <v>0.25</v>
      </c>
      <c r="N67" s="1">
        <v>0.22588235294117651</v>
      </c>
      <c r="O67" s="1">
        <v>0.21766666666666659</v>
      </c>
      <c r="P67" s="1"/>
      <c r="Q67" s="1"/>
      <c r="R67" s="1"/>
      <c r="S67" s="1"/>
    </row>
    <row r="68" spans="1:19" x14ac:dyDescent="0.15">
      <c r="A68" t="s">
        <v>137</v>
      </c>
      <c r="B68" s="1">
        <v>0.48133333333333372</v>
      </c>
      <c r="C68" s="1">
        <v>0.37191489361702151</v>
      </c>
      <c r="D68" s="1">
        <v>0.33000000000000018</v>
      </c>
      <c r="E68" s="1">
        <v>0.55733333333333301</v>
      </c>
      <c r="F68" s="1">
        <v>0.48000000000000032</v>
      </c>
      <c r="G68" s="1"/>
      <c r="H68" s="1">
        <v>0.58662337662337694</v>
      </c>
      <c r="I68" s="1"/>
      <c r="J68" s="1">
        <v>0.57100000000000017</v>
      </c>
      <c r="K68" s="1">
        <v>0.37999999999999978</v>
      </c>
      <c r="L68" s="1">
        <v>0.44318181818181812</v>
      </c>
      <c r="M68" s="1"/>
      <c r="N68" s="1">
        <v>0.37821428571428589</v>
      </c>
      <c r="O68" s="1"/>
      <c r="P68" s="1">
        <v>0.39932584269662968</v>
      </c>
      <c r="Q68" s="1"/>
      <c r="R68" s="1">
        <v>0.28535714285714281</v>
      </c>
      <c r="S68" s="1">
        <v>0.38600000000000001</v>
      </c>
    </row>
    <row r="69" spans="1:19" x14ac:dyDescent="0.15">
      <c r="A69" t="s">
        <v>139</v>
      </c>
      <c r="B69" s="1"/>
      <c r="C69" s="1">
        <v>0.39800000000000002</v>
      </c>
      <c r="D69" s="1">
        <v>0.30465753424657549</v>
      </c>
      <c r="E69" s="1"/>
      <c r="F69" s="1">
        <v>0.34499999999999997</v>
      </c>
      <c r="G69" s="1">
        <v>0.33999999999999991</v>
      </c>
      <c r="H69" s="1">
        <v>0.31366666666666648</v>
      </c>
      <c r="I69" s="1"/>
      <c r="J69" s="1">
        <v>0.39785714285714291</v>
      </c>
      <c r="K69" s="1">
        <v>0.42206896551724171</v>
      </c>
      <c r="L69" s="1"/>
      <c r="M69" s="1">
        <v>0.35866666666666669</v>
      </c>
      <c r="N69" s="1">
        <v>0.36357142857142849</v>
      </c>
      <c r="O69" s="1">
        <v>0.28733333333333338</v>
      </c>
      <c r="P69" s="1"/>
      <c r="Q69" s="1"/>
      <c r="R69" s="1"/>
      <c r="S69" s="1"/>
    </row>
    <row r="70" spans="1:19" x14ac:dyDescent="0.15">
      <c r="A70" t="s">
        <v>141</v>
      </c>
      <c r="B70" s="1"/>
      <c r="C70" s="1">
        <v>0.29133333333333328</v>
      </c>
      <c r="D70" s="1">
        <v>0.23</v>
      </c>
      <c r="E70" s="1">
        <v>0.37800000000000011</v>
      </c>
      <c r="F70" s="1">
        <v>0.36903225806451601</v>
      </c>
      <c r="G70" s="1"/>
      <c r="H70" s="1"/>
      <c r="I70" s="1">
        <v>0.35269503546099301</v>
      </c>
      <c r="J70" s="1"/>
      <c r="K70" s="1">
        <v>0.36000000000000021</v>
      </c>
      <c r="L70" s="1">
        <v>0.38315315315315279</v>
      </c>
      <c r="M70" s="1">
        <v>0.3726666666666667</v>
      </c>
      <c r="N70" s="1">
        <v>0.35467532467532431</v>
      </c>
      <c r="O70" s="1">
        <v>0.31066666666666681</v>
      </c>
      <c r="P70" s="1">
        <v>0.25566666666666682</v>
      </c>
      <c r="Q70" s="1">
        <v>0.29638297872340408</v>
      </c>
      <c r="R70" s="1">
        <v>0.25733333333333319</v>
      </c>
      <c r="S70" s="1"/>
    </row>
    <row r="71" spans="1:19" x14ac:dyDescent="0.15">
      <c r="A71" t="s">
        <v>161</v>
      </c>
      <c r="B71" s="1"/>
      <c r="C71" s="1">
        <v>0.34766666666666651</v>
      </c>
      <c r="D71" s="1"/>
      <c r="E71" s="1"/>
      <c r="F71" s="1">
        <v>0.43723404255319159</v>
      </c>
      <c r="G71" s="1"/>
      <c r="H71" s="1">
        <v>0.36510638297872361</v>
      </c>
      <c r="I71" s="1">
        <v>0.4</v>
      </c>
      <c r="J71" s="1">
        <v>0.38352941176470601</v>
      </c>
      <c r="K71" s="1"/>
      <c r="L71" s="1"/>
      <c r="M71" s="1"/>
      <c r="N71" s="1"/>
      <c r="O71" s="1">
        <v>0.6116666666666668</v>
      </c>
      <c r="P71" s="1"/>
      <c r="Q71" s="1">
        <v>0.37999999999999989</v>
      </c>
      <c r="R71" s="1"/>
      <c r="S71" s="1"/>
    </row>
    <row r="72" spans="1:19" x14ac:dyDescent="0.15">
      <c r="A72" t="s">
        <v>164</v>
      </c>
      <c r="B72" s="1"/>
      <c r="C72" s="1">
        <v>0.48200000000000032</v>
      </c>
      <c r="D72" s="1">
        <v>0.34999999999999981</v>
      </c>
      <c r="E72" s="1">
        <v>0.44538461538461538</v>
      </c>
      <c r="F72" s="1">
        <v>0.41723404255319158</v>
      </c>
      <c r="G72" s="1"/>
      <c r="H72" s="1"/>
      <c r="I72" s="1"/>
      <c r="J72" s="1">
        <v>0.41846153846153838</v>
      </c>
      <c r="K72" s="1">
        <v>0.42012987012987041</v>
      </c>
      <c r="L72" s="1"/>
      <c r="M72" s="1">
        <v>0.4640000000000003</v>
      </c>
      <c r="N72" s="1"/>
      <c r="O72" s="1"/>
      <c r="P72" s="1"/>
      <c r="Q72" s="1"/>
      <c r="R72" s="1"/>
      <c r="S72" s="1"/>
    </row>
    <row r="73" spans="1:19" x14ac:dyDescent="0.15">
      <c r="A73" t="s">
        <v>165</v>
      </c>
      <c r="B73" s="1"/>
      <c r="C73" s="1">
        <v>0.41574999999999979</v>
      </c>
      <c r="D73" s="1">
        <v>0.53999999999999959</v>
      </c>
      <c r="E73" s="1">
        <v>0.53299999999999959</v>
      </c>
      <c r="F73" s="1">
        <v>0.45999999999999991</v>
      </c>
      <c r="G73" s="1"/>
      <c r="H73" s="1"/>
      <c r="I73" s="1"/>
      <c r="J73" s="1">
        <v>0.39000000000000012</v>
      </c>
      <c r="K73" s="1"/>
      <c r="L73" s="1">
        <v>0.45950000000000002</v>
      </c>
      <c r="M73" s="1">
        <v>0.39000000000000012</v>
      </c>
      <c r="N73" s="1">
        <v>0.44000000000000022</v>
      </c>
      <c r="O73" s="1">
        <v>0.44000000000000011</v>
      </c>
      <c r="P73" s="1">
        <v>0.40433333333333349</v>
      </c>
      <c r="Q73" s="1">
        <v>0.39090909090909087</v>
      </c>
      <c r="R73" s="1">
        <v>0.3723809523809522</v>
      </c>
      <c r="S73" s="1">
        <v>0.34882352941176459</v>
      </c>
    </row>
    <row r="74" spans="1:19" x14ac:dyDescent="0.15">
      <c r="A74" t="s">
        <v>167</v>
      </c>
      <c r="B74" s="1">
        <v>0.24000000000000021</v>
      </c>
      <c r="C74" s="1">
        <v>0.33833333333333349</v>
      </c>
      <c r="D74" s="1">
        <v>0.34352941176470603</v>
      </c>
      <c r="E74" s="1">
        <v>0.3600000000000001</v>
      </c>
      <c r="F74" s="1"/>
      <c r="G74" s="1"/>
      <c r="H74" s="1">
        <v>0.35966666666666691</v>
      </c>
      <c r="I74" s="1">
        <v>0.30283333333333318</v>
      </c>
      <c r="J74" s="1">
        <v>0.37063829787234032</v>
      </c>
      <c r="K74" s="1"/>
      <c r="L74" s="1"/>
      <c r="M74" s="1">
        <v>0.2400000000000001</v>
      </c>
      <c r="N74" s="1">
        <v>0.28753424657534249</v>
      </c>
      <c r="O74" s="1"/>
      <c r="P74" s="1"/>
      <c r="Q74" s="1">
        <v>0.23571428571428571</v>
      </c>
      <c r="R74" s="1"/>
      <c r="S74" s="1"/>
    </row>
    <row r="75" spans="1:19" x14ac:dyDescent="0.15">
      <c r="A75" t="s">
        <v>168</v>
      </c>
      <c r="B75" s="1">
        <v>0.28000000000000008</v>
      </c>
      <c r="C75" s="1">
        <v>0.23</v>
      </c>
      <c r="D75" s="1">
        <v>0.33633333333333348</v>
      </c>
      <c r="E75" s="1">
        <v>0.2679999999999999</v>
      </c>
      <c r="F75" s="1"/>
      <c r="G75" s="1">
        <v>0.36700000000000033</v>
      </c>
      <c r="H75" s="1">
        <v>0.36766666666666681</v>
      </c>
      <c r="I75" s="1">
        <v>0.43233333333333329</v>
      </c>
      <c r="J75" s="1">
        <v>0.33399999999999991</v>
      </c>
      <c r="K75" s="1">
        <v>0.35066666666666652</v>
      </c>
      <c r="L75" s="1">
        <v>0.36116666666666652</v>
      </c>
      <c r="M75" s="1">
        <v>0.3</v>
      </c>
      <c r="N75" s="1"/>
      <c r="O75" s="1"/>
      <c r="P75" s="1">
        <v>0.46250000000000002</v>
      </c>
      <c r="Q75" s="1">
        <v>0.35589285714285729</v>
      </c>
      <c r="R75" s="1">
        <v>0.28209302325581398</v>
      </c>
      <c r="S75" s="1"/>
    </row>
    <row r="76" spans="1:19" x14ac:dyDescent="0.15">
      <c r="A76" t="s">
        <v>169</v>
      </c>
      <c r="B76" s="1">
        <v>0.61799999999999999</v>
      </c>
      <c r="C76" s="1">
        <v>0.37933333333333352</v>
      </c>
      <c r="D76" s="1"/>
      <c r="E76" s="1">
        <v>0.40666666666666662</v>
      </c>
      <c r="F76" s="1"/>
      <c r="G76" s="1">
        <v>0.50766666666666682</v>
      </c>
      <c r="H76" s="1"/>
      <c r="I76" s="1">
        <v>0.48600000000000021</v>
      </c>
      <c r="J76" s="1">
        <v>0.57166666666666666</v>
      </c>
      <c r="K76" s="1"/>
      <c r="L76" s="1">
        <v>0.43450000000000022</v>
      </c>
      <c r="M76" s="1"/>
      <c r="N76" s="1"/>
      <c r="O76" s="1"/>
      <c r="P76" s="1"/>
      <c r="Q76" s="1"/>
      <c r="R76" s="1"/>
      <c r="S76" s="1"/>
    </row>
    <row r="77" spans="1:19" x14ac:dyDescent="0.15">
      <c r="A77" t="s">
        <v>171</v>
      </c>
      <c r="B77" s="1"/>
      <c r="C77" s="1">
        <v>0.31350000000000022</v>
      </c>
      <c r="D77" s="1">
        <v>0.307</v>
      </c>
      <c r="E77" s="1"/>
      <c r="F77" s="1">
        <v>0.4670000000000003</v>
      </c>
      <c r="G77" s="1"/>
      <c r="H77" s="1">
        <v>0.41307692307692317</v>
      </c>
      <c r="I77" s="1">
        <v>0.38800000000000018</v>
      </c>
      <c r="J77" s="1"/>
      <c r="K77" s="1">
        <v>0.33633333333333348</v>
      </c>
      <c r="L77" s="1"/>
      <c r="M77" s="1"/>
      <c r="N77" s="1">
        <v>0.50611111111111085</v>
      </c>
      <c r="O77" s="1">
        <v>0.32683333333333342</v>
      </c>
      <c r="P77" s="1"/>
      <c r="Q77" s="1">
        <v>0.2721621621621621</v>
      </c>
      <c r="R77" s="1">
        <v>0.45324675324675312</v>
      </c>
      <c r="S77" s="1">
        <v>0.4169230769230769</v>
      </c>
    </row>
    <row r="78" spans="1:19" x14ac:dyDescent="0.15">
      <c r="A78" t="s">
        <v>173</v>
      </c>
      <c r="B78" s="1">
        <v>0.3299166666666668</v>
      </c>
      <c r="C78" s="1">
        <v>0.32999999999999979</v>
      </c>
      <c r="D78" s="1"/>
      <c r="E78" s="1">
        <v>0.51399999999999979</v>
      </c>
      <c r="F78" s="1"/>
      <c r="G78" s="1">
        <v>0.47233333333333322</v>
      </c>
      <c r="H78" s="1">
        <v>0.377</v>
      </c>
      <c r="I78" s="1">
        <v>0.40233333333333349</v>
      </c>
      <c r="J78" s="1"/>
      <c r="K78" s="1"/>
      <c r="L78" s="1">
        <v>0.45066666666666672</v>
      </c>
      <c r="M78" s="1"/>
      <c r="N78" s="1"/>
      <c r="O78" s="1">
        <v>0.38750000000000001</v>
      </c>
      <c r="P78" s="1">
        <v>0.38666666666666671</v>
      </c>
      <c r="Q78" s="1"/>
      <c r="R78" s="1"/>
      <c r="S78" s="1"/>
    </row>
    <row r="79" spans="1:19" x14ac:dyDescent="0.15">
      <c r="A79" t="s">
        <v>175</v>
      </c>
      <c r="B79" s="1"/>
      <c r="C79" s="1">
        <v>0.39633333333333359</v>
      </c>
      <c r="D79" s="1">
        <v>0.42071428571428598</v>
      </c>
      <c r="E79" s="1">
        <v>0.33828571428571419</v>
      </c>
      <c r="F79" s="1"/>
      <c r="G79" s="1">
        <v>0.46666666666666701</v>
      </c>
      <c r="H79" s="1"/>
      <c r="I79" s="1">
        <v>0.51066666666666649</v>
      </c>
      <c r="J79" s="1">
        <v>0.82999999999999985</v>
      </c>
      <c r="K79" s="1">
        <v>0.4600000000000003</v>
      </c>
      <c r="L79" s="1">
        <v>0.46</v>
      </c>
      <c r="M79" s="1"/>
      <c r="N79" s="1">
        <v>0.4335</v>
      </c>
      <c r="O79" s="1">
        <v>0.38555555555555571</v>
      </c>
      <c r="P79" s="1">
        <v>0.4384126984126982</v>
      </c>
      <c r="Q79" s="1">
        <v>0.37304347826086959</v>
      </c>
      <c r="R79" s="1">
        <v>0.38470588235294112</v>
      </c>
      <c r="S79" s="1">
        <v>0.38750000000000001</v>
      </c>
    </row>
    <row r="80" spans="1:19" x14ac:dyDescent="0.15">
      <c r="A80" t="s">
        <v>177</v>
      </c>
      <c r="B80" s="1">
        <v>0.78823529411764703</v>
      </c>
      <c r="C80" s="1">
        <v>0.41843750000000018</v>
      </c>
      <c r="D80" s="1"/>
      <c r="E80" s="1">
        <v>0.44133333333333358</v>
      </c>
      <c r="F80" s="1">
        <v>0.45030612244897961</v>
      </c>
      <c r="G80" s="1"/>
      <c r="H80" s="1">
        <v>0.46666666666666651</v>
      </c>
      <c r="I80" s="1">
        <v>0.34899999999999998</v>
      </c>
      <c r="J80" s="1">
        <v>0.45882352941176491</v>
      </c>
      <c r="K80" s="1"/>
      <c r="L80" s="1">
        <v>0.28599999999999992</v>
      </c>
      <c r="M80" s="1">
        <v>0.36999999999999977</v>
      </c>
      <c r="N80" s="1">
        <v>0.3429411764705883</v>
      </c>
      <c r="O80" s="1">
        <v>0.3438461538461538</v>
      </c>
      <c r="P80" s="1">
        <v>0.29599999999999999</v>
      </c>
      <c r="Q80" s="1">
        <v>0.38000000000000012</v>
      </c>
      <c r="R80" s="1"/>
      <c r="S80" s="1"/>
    </row>
    <row r="81" spans="1:19" x14ac:dyDescent="0.15">
      <c r="A81" t="s">
        <v>178</v>
      </c>
      <c r="B81" s="1"/>
      <c r="C81" s="1">
        <v>0.35530120481927691</v>
      </c>
      <c r="D81" s="1">
        <v>0.44210526315789511</v>
      </c>
      <c r="E81" s="1"/>
      <c r="F81" s="1">
        <v>0.45750000000000002</v>
      </c>
      <c r="G81" s="1">
        <v>0.44999999999999979</v>
      </c>
      <c r="H81" s="1">
        <v>0.42</v>
      </c>
      <c r="I81" s="1">
        <v>0.42</v>
      </c>
      <c r="J81" s="1">
        <v>0.39616438356164402</v>
      </c>
      <c r="K81" s="1">
        <v>0.4409090909090907</v>
      </c>
      <c r="L81" s="1">
        <v>0.48623529411764738</v>
      </c>
      <c r="M81" s="1">
        <v>0.328695652173913</v>
      </c>
      <c r="N81" s="1"/>
      <c r="O81" s="1">
        <v>0.4105882352941177</v>
      </c>
      <c r="P81" s="1"/>
      <c r="Q81" s="1">
        <v>0.44999999999999979</v>
      </c>
      <c r="R81" s="1"/>
      <c r="S81" s="1"/>
    </row>
    <row r="82" spans="1:19" x14ac:dyDescent="0.15">
      <c r="A82" t="s">
        <v>179</v>
      </c>
      <c r="B82" s="1">
        <v>0.28230769230769232</v>
      </c>
      <c r="C82" s="1">
        <v>1</v>
      </c>
      <c r="D82" s="1">
        <v>0.45166666666666661</v>
      </c>
      <c r="E82" s="1">
        <v>0.31461538461538469</v>
      </c>
      <c r="F82" s="1"/>
      <c r="G82" s="1">
        <v>0.31</v>
      </c>
      <c r="H82" s="1"/>
      <c r="I82" s="1"/>
      <c r="J82" s="1">
        <v>0.2599999999999999</v>
      </c>
      <c r="K82" s="1">
        <v>1</v>
      </c>
      <c r="L82" s="1">
        <v>0.37923076923076943</v>
      </c>
      <c r="M82" s="1">
        <v>0.2929411764705882</v>
      </c>
      <c r="N82" s="1">
        <v>0.30288135593220339</v>
      </c>
      <c r="O82" s="1">
        <v>0.51302325581395358</v>
      </c>
      <c r="P82" s="1"/>
      <c r="Q82" s="1">
        <v>0.27750000000000002</v>
      </c>
      <c r="R82" s="1"/>
      <c r="S82" s="1"/>
    </row>
    <row r="83" spans="1:19" x14ac:dyDescent="0.15">
      <c r="A83" t="s">
        <v>183</v>
      </c>
      <c r="B83" s="1"/>
      <c r="C83" s="1"/>
      <c r="D83" s="1">
        <v>0.29716666666666658</v>
      </c>
      <c r="E83" s="1">
        <v>0.30941176470588211</v>
      </c>
      <c r="F83" s="1">
        <v>0.39035714285714251</v>
      </c>
      <c r="G83" s="1"/>
      <c r="H83" s="1"/>
      <c r="I83" s="1">
        <v>0.37500000000000011</v>
      </c>
      <c r="J83" s="1">
        <v>0.36666666666666681</v>
      </c>
      <c r="K83" s="1"/>
      <c r="L83" s="1">
        <v>0.34100000000000003</v>
      </c>
      <c r="M83" s="1"/>
      <c r="N83" s="1">
        <v>0.29933333333333328</v>
      </c>
      <c r="O83" s="1">
        <v>0.31722222222222202</v>
      </c>
      <c r="P83" s="1">
        <v>0.28197183098591527</v>
      </c>
      <c r="Q83" s="1"/>
      <c r="R83" s="1"/>
      <c r="S83" s="1"/>
    </row>
    <row r="84" spans="1:19" x14ac:dyDescent="0.15">
      <c r="A84" t="s">
        <v>184</v>
      </c>
      <c r="B84" s="1"/>
      <c r="C84" s="1">
        <v>0.35069767441860472</v>
      </c>
      <c r="D84" s="1">
        <v>0.34514285714285692</v>
      </c>
      <c r="E84" s="1">
        <v>0.42249999999999999</v>
      </c>
      <c r="F84" s="1">
        <v>0.31133333333333341</v>
      </c>
      <c r="G84" s="1">
        <v>0.38183333333333352</v>
      </c>
      <c r="H84" s="1">
        <v>0.3611111111111111</v>
      </c>
      <c r="I84" s="1"/>
      <c r="J84" s="1">
        <v>0.37199999999999989</v>
      </c>
      <c r="K84" s="1"/>
      <c r="L84" s="1">
        <v>0.44133333333333358</v>
      </c>
      <c r="M84" s="1">
        <v>0.37384615384615377</v>
      </c>
      <c r="N84" s="1">
        <v>0.36666666666666659</v>
      </c>
      <c r="O84" s="1"/>
      <c r="P84" s="1"/>
      <c r="Q84" s="1">
        <v>0.2987499999999999</v>
      </c>
      <c r="R84" s="1">
        <v>0.25</v>
      </c>
      <c r="S84" s="1"/>
    </row>
    <row r="85" spans="1:19" x14ac:dyDescent="0.15">
      <c r="A85" t="s">
        <v>185</v>
      </c>
      <c r="B85" s="1">
        <v>0.94687499999999947</v>
      </c>
      <c r="C85" s="1">
        <v>0.55194805194805219</v>
      </c>
      <c r="D85" s="1">
        <v>0.44769230769230772</v>
      </c>
      <c r="E85" s="1">
        <v>0.66</v>
      </c>
      <c r="F85" s="1">
        <v>0.58933333333333315</v>
      </c>
      <c r="G85" s="1">
        <v>0.77264705882352935</v>
      </c>
      <c r="H85" s="1">
        <v>0.82953488372093032</v>
      </c>
      <c r="I85" s="1">
        <v>0.61487179487179466</v>
      </c>
      <c r="J85" s="1">
        <v>0.48000000000000032</v>
      </c>
      <c r="K85" s="1">
        <v>0.49966666666666681</v>
      </c>
      <c r="L85" s="1">
        <v>0.80399999999999994</v>
      </c>
      <c r="M85" s="1">
        <v>0.55499999999999949</v>
      </c>
      <c r="N85" s="1">
        <v>0.37300000000000011</v>
      </c>
      <c r="O85" s="1">
        <v>0.36333333333333317</v>
      </c>
      <c r="P85" s="1">
        <v>0.8</v>
      </c>
      <c r="Q85" s="1">
        <v>0.41060606060606059</v>
      </c>
      <c r="R85" s="1">
        <v>0.34399999999999992</v>
      </c>
      <c r="S85" s="1">
        <v>0.29611111111111088</v>
      </c>
    </row>
    <row r="86" spans="1:19" x14ac:dyDescent="0.15">
      <c r="A86" t="s">
        <v>186</v>
      </c>
      <c r="B86" s="1">
        <v>0.38400000000000017</v>
      </c>
      <c r="C86" s="1">
        <v>0.8</v>
      </c>
      <c r="D86" s="1">
        <v>0.32514285714285718</v>
      </c>
      <c r="E86" s="1">
        <v>0.40484848484848429</v>
      </c>
      <c r="F86" s="1">
        <v>0.80499999999999994</v>
      </c>
      <c r="G86" s="1">
        <v>0.38</v>
      </c>
      <c r="H86" s="1"/>
      <c r="I86" s="1">
        <v>0.37865671641790999</v>
      </c>
      <c r="J86" s="1">
        <v>0.31352941176470589</v>
      </c>
      <c r="K86" s="1">
        <v>0.47199999999999981</v>
      </c>
      <c r="L86" s="1">
        <v>0.38800000000000018</v>
      </c>
      <c r="M86" s="1"/>
      <c r="N86" s="1">
        <v>0.39249999999999968</v>
      </c>
      <c r="O86" s="1"/>
      <c r="P86" s="1"/>
      <c r="Q86" s="1">
        <v>0.33600000000000008</v>
      </c>
      <c r="R86" s="1"/>
      <c r="S86" s="1"/>
    </row>
    <row r="87" spans="1:19" x14ac:dyDescent="0.15">
      <c r="A87" t="s">
        <v>188</v>
      </c>
      <c r="B87" s="1">
        <v>0.54230769230769249</v>
      </c>
      <c r="C87" s="1">
        <v>0.54823529411764715</v>
      </c>
      <c r="D87" s="1">
        <v>0.37799999999999989</v>
      </c>
      <c r="E87" s="1">
        <v>0.4509090909090907</v>
      </c>
      <c r="F87" s="1">
        <v>0.45259259259259249</v>
      </c>
      <c r="G87" s="1"/>
      <c r="H87" s="1"/>
      <c r="I87" s="1"/>
      <c r="J87" s="1"/>
      <c r="K87" s="1"/>
      <c r="L87" s="1">
        <v>0.29333333333333322</v>
      </c>
      <c r="M87" s="1">
        <v>0.4007142857142858</v>
      </c>
      <c r="N87" s="1">
        <v>0.45970588235294119</v>
      </c>
      <c r="O87" s="1"/>
      <c r="P87" s="1"/>
      <c r="Q87" s="1"/>
      <c r="R87" s="1"/>
      <c r="S87" s="1"/>
    </row>
    <row r="88" spans="1:19" x14ac:dyDescent="0.15">
      <c r="A88" t="s">
        <v>189</v>
      </c>
      <c r="B88" s="1"/>
      <c r="C88" s="1">
        <v>0.50125000000000042</v>
      </c>
      <c r="D88" s="1">
        <v>0.2543999999999999</v>
      </c>
      <c r="E88" s="1">
        <v>0.29769230769230759</v>
      </c>
      <c r="F88" s="1">
        <v>0.30370370370370392</v>
      </c>
      <c r="G88" s="1">
        <v>0.43107692307692302</v>
      </c>
      <c r="H88" s="1">
        <v>0.38209302325581401</v>
      </c>
      <c r="I88" s="1">
        <v>0.44366666666666688</v>
      </c>
      <c r="J88" s="1">
        <v>0.33745098039215682</v>
      </c>
      <c r="K88" s="1">
        <v>0.7213333333333336</v>
      </c>
      <c r="L88" s="1">
        <v>0.29699999999999999</v>
      </c>
      <c r="M88" s="1">
        <v>0.31894736842105281</v>
      </c>
      <c r="N88" s="1">
        <v>0.23697674418604661</v>
      </c>
      <c r="O88" s="1">
        <v>0.46978723404255351</v>
      </c>
      <c r="P88" s="1"/>
      <c r="Q88" s="1">
        <v>0.38083333333333341</v>
      </c>
      <c r="R88" s="1">
        <v>0.3945901639344262</v>
      </c>
      <c r="S88" s="1">
        <v>0.29199999999999998</v>
      </c>
    </row>
    <row r="89" spans="1:19" x14ac:dyDescent="0.15">
      <c r="A89" t="s">
        <v>191</v>
      </c>
      <c r="B89" s="1"/>
      <c r="C89" s="1">
        <v>0.30633333333333318</v>
      </c>
      <c r="D89" s="1">
        <v>0.3299999999999999</v>
      </c>
      <c r="E89" s="1">
        <v>0.36555555555555552</v>
      </c>
      <c r="F89" s="1">
        <v>0.46000000000000008</v>
      </c>
      <c r="G89" s="1">
        <v>0.42666666666666692</v>
      </c>
      <c r="H89" s="1"/>
      <c r="I89" s="1"/>
      <c r="J89" s="1"/>
      <c r="K89" s="1">
        <v>0.33148148148148132</v>
      </c>
      <c r="L89" s="1">
        <v>0.29153846153846152</v>
      </c>
      <c r="M89" s="1">
        <v>0.32850000000000001</v>
      </c>
      <c r="N89" s="1">
        <v>0.35899999999999999</v>
      </c>
      <c r="O89" s="1">
        <v>0.35705882352941182</v>
      </c>
      <c r="P89" s="1">
        <v>0.35799999999999998</v>
      </c>
      <c r="Q89" s="1"/>
      <c r="R89" s="1"/>
      <c r="S89" s="1"/>
    </row>
    <row r="90" spans="1:19" x14ac:dyDescent="0.15">
      <c r="A90" t="s">
        <v>192</v>
      </c>
      <c r="B90" s="1">
        <v>0.29333333333333322</v>
      </c>
      <c r="C90" s="1">
        <v>0.30312499999999981</v>
      </c>
      <c r="D90" s="1">
        <v>0.22416666666666671</v>
      </c>
      <c r="E90" s="1">
        <v>0.31982142857142842</v>
      </c>
      <c r="F90" s="1">
        <v>0.39186440677966089</v>
      </c>
      <c r="G90" s="1">
        <v>0.37200000000000011</v>
      </c>
      <c r="H90" s="1">
        <v>0.43183333333333362</v>
      </c>
      <c r="I90" s="1">
        <v>0.30466666666666681</v>
      </c>
      <c r="J90" s="1">
        <v>0.3030769230769233</v>
      </c>
      <c r="K90" s="1">
        <v>0.24523809523809531</v>
      </c>
      <c r="L90" s="1">
        <v>0.39374999999999982</v>
      </c>
      <c r="M90" s="1">
        <v>0.28686666666666649</v>
      </c>
      <c r="N90" s="1">
        <v>0.44933333333333331</v>
      </c>
      <c r="O90" s="1">
        <v>0.41666666666666702</v>
      </c>
      <c r="P90" s="1">
        <v>0.4</v>
      </c>
      <c r="Q90" s="1">
        <v>0.33594202898550712</v>
      </c>
      <c r="R90" s="1"/>
      <c r="S90" s="1"/>
    </row>
    <row r="91" spans="1:19" x14ac:dyDescent="0.15">
      <c r="A91" t="s">
        <v>194</v>
      </c>
      <c r="B91" s="1"/>
      <c r="C91" s="1">
        <v>0.45576271186440731</v>
      </c>
      <c r="D91" s="1">
        <v>0.4024444444444446</v>
      </c>
      <c r="E91" s="1">
        <v>0.41209302325581387</v>
      </c>
      <c r="F91" s="1"/>
      <c r="G91" s="1">
        <v>0.49038961038961038</v>
      </c>
      <c r="H91" s="1">
        <v>0.38933333333333348</v>
      </c>
      <c r="I91" s="1">
        <v>0.53747572815533984</v>
      </c>
      <c r="J91" s="1"/>
      <c r="K91" s="1">
        <v>0.37500000000000011</v>
      </c>
      <c r="L91" s="1">
        <v>0.40799999999999997</v>
      </c>
      <c r="M91" s="1">
        <v>0.44794520547945221</v>
      </c>
      <c r="N91" s="1"/>
      <c r="O91" s="1">
        <v>0.47769230769230769</v>
      </c>
      <c r="P91" s="1">
        <v>0.45388888888888879</v>
      </c>
      <c r="Q91" s="1">
        <v>0.36423076923076919</v>
      </c>
      <c r="R91" s="1">
        <v>0.30046511627906958</v>
      </c>
      <c r="S91" s="1"/>
    </row>
    <row r="92" spans="1:19" x14ac:dyDescent="0.15">
      <c r="A92" t="s">
        <v>195</v>
      </c>
      <c r="B92" s="1">
        <v>0.436</v>
      </c>
      <c r="C92" s="1">
        <v>0.53699999999999981</v>
      </c>
      <c r="D92" s="1">
        <v>0.4803333333333335</v>
      </c>
      <c r="E92" s="1"/>
      <c r="F92" s="1">
        <v>0.50666666666666693</v>
      </c>
      <c r="G92" s="1"/>
      <c r="H92" s="1">
        <v>0.50833333333333319</v>
      </c>
      <c r="I92" s="1"/>
      <c r="J92" s="1">
        <v>0.48999999999999988</v>
      </c>
      <c r="K92" s="1"/>
      <c r="L92" s="1">
        <v>0.47216666666666701</v>
      </c>
      <c r="M92" s="1"/>
      <c r="N92" s="1">
        <v>0.52533333333333387</v>
      </c>
      <c r="O92" s="1">
        <v>0.42599999999999982</v>
      </c>
      <c r="P92" s="1">
        <v>0.31033333333333318</v>
      </c>
      <c r="Q92" s="1"/>
      <c r="R92" s="1">
        <v>0.23799999999999991</v>
      </c>
      <c r="S92" s="1">
        <v>0.49666666666666692</v>
      </c>
    </row>
    <row r="93" spans="1:19" x14ac:dyDescent="0.15">
      <c r="A93" t="s">
        <v>198</v>
      </c>
      <c r="B93" s="1">
        <v>0.80153846153846153</v>
      </c>
      <c r="C93" s="1">
        <v>0.40428571428571408</v>
      </c>
      <c r="D93" s="1">
        <v>0.27799999999999991</v>
      </c>
      <c r="E93" s="1"/>
      <c r="F93" s="1">
        <v>0.53810526315789464</v>
      </c>
      <c r="G93" s="1">
        <v>0.46727272727272767</v>
      </c>
      <c r="H93" s="1">
        <v>0.30199999999999988</v>
      </c>
      <c r="I93" s="1"/>
      <c r="J93" s="1">
        <v>0.3000000000000001</v>
      </c>
      <c r="K93" s="1">
        <v>0.28466666666666662</v>
      </c>
      <c r="L93" s="1"/>
      <c r="M93" s="1">
        <v>0.37116666666666648</v>
      </c>
      <c r="N93" s="1">
        <v>0.4160000000000002</v>
      </c>
      <c r="O93" s="1"/>
      <c r="P93" s="1"/>
      <c r="Q93" s="1">
        <v>0.4086666666666669</v>
      </c>
      <c r="R93" s="1"/>
      <c r="S93" s="1"/>
    </row>
    <row r="94" spans="1:19" x14ac:dyDescent="0.15">
      <c r="A94" t="s">
        <v>199</v>
      </c>
      <c r="B94" s="1"/>
      <c r="C94" s="1">
        <v>0.34899999999999992</v>
      </c>
      <c r="D94" s="1">
        <v>0.33307692307692321</v>
      </c>
      <c r="E94" s="1">
        <v>0.4441836734693882</v>
      </c>
      <c r="F94" s="1">
        <v>0.35233333333333328</v>
      </c>
      <c r="G94" s="1">
        <v>0.36846153846153851</v>
      </c>
      <c r="H94" s="1">
        <v>0.44800000000000029</v>
      </c>
      <c r="I94" s="1">
        <v>0.42400000000000032</v>
      </c>
      <c r="J94" s="1">
        <v>0.35233333333333328</v>
      </c>
      <c r="K94" s="1">
        <v>0.43615384615384623</v>
      </c>
      <c r="L94" s="1">
        <v>0.3792307692307692</v>
      </c>
      <c r="M94" s="1">
        <v>0.45446808510638298</v>
      </c>
      <c r="N94" s="1"/>
      <c r="O94" s="1">
        <v>0.36999999999999961</v>
      </c>
      <c r="P94" s="1">
        <v>0.29333333333333328</v>
      </c>
      <c r="Q94" s="1">
        <v>0.34279069767441861</v>
      </c>
      <c r="R94" s="1"/>
      <c r="S94" s="1"/>
    </row>
    <row r="95" spans="1:19" x14ac:dyDescent="0.15">
      <c r="A95" t="s">
        <v>200</v>
      </c>
      <c r="B95" s="1"/>
      <c r="C95" s="1">
        <v>0.2171111111111112</v>
      </c>
      <c r="D95" s="1"/>
      <c r="E95" s="1">
        <v>0.27483333333333337</v>
      </c>
      <c r="F95" s="1"/>
      <c r="G95" s="1"/>
      <c r="H95" s="1">
        <v>0.2334999999999999</v>
      </c>
      <c r="I95" s="1"/>
      <c r="J95" s="1">
        <v>0.2639999999999999</v>
      </c>
      <c r="K95" s="1">
        <v>0.25099999999999978</v>
      </c>
      <c r="L95" s="1"/>
      <c r="M95" s="1">
        <v>0.28399999999999992</v>
      </c>
      <c r="N95" s="1">
        <v>0.268139534883721</v>
      </c>
      <c r="O95" s="1">
        <v>0.24380952380952381</v>
      </c>
      <c r="P95" s="1">
        <v>0.14841463414634129</v>
      </c>
      <c r="Q95" s="1">
        <v>0.17321428571428579</v>
      </c>
      <c r="R95" s="1">
        <v>0.1326666666666666</v>
      </c>
      <c r="S95" s="1"/>
    </row>
    <row r="96" spans="1:19" x14ac:dyDescent="0.15">
      <c r="A96" t="s">
        <v>201</v>
      </c>
      <c r="B96" s="1"/>
      <c r="C96" s="1">
        <v>0.48750000000000032</v>
      </c>
      <c r="D96" s="1">
        <v>0.55666666666666664</v>
      </c>
      <c r="E96" s="1">
        <v>0.40888888888888902</v>
      </c>
      <c r="F96" s="1">
        <v>0.59799999999999998</v>
      </c>
      <c r="G96" s="1">
        <v>0.54790697674418631</v>
      </c>
      <c r="H96" s="1">
        <v>0.59896103896103903</v>
      </c>
      <c r="I96" s="1"/>
      <c r="J96" s="1">
        <v>0.52999999999999992</v>
      </c>
      <c r="K96" s="1">
        <v>0.57666666666666655</v>
      </c>
      <c r="L96" s="1">
        <v>0.66633333333333311</v>
      </c>
      <c r="M96" s="1">
        <v>0.52466666666666661</v>
      </c>
      <c r="N96" s="1">
        <v>0.51933333333333365</v>
      </c>
      <c r="O96" s="1"/>
      <c r="P96" s="1">
        <v>0.50857142857142879</v>
      </c>
      <c r="Q96" s="1">
        <v>0.46319148936170168</v>
      </c>
      <c r="R96" s="1">
        <v>0.43499999999999989</v>
      </c>
      <c r="S96" s="1">
        <v>0.37433333333333318</v>
      </c>
    </row>
    <row r="97" spans="1:19" x14ac:dyDescent="0.15">
      <c r="A97" t="s">
        <v>203</v>
      </c>
      <c r="B97" s="1">
        <v>0.38617283950617293</v>
      </c>
      <c r="C97" s="1">
        <v>0.47000000000000008</v>
      </c>
      <c r="D97" s="1">
        <v>0.55925925925925934</v>
      </c>
      <c r="E97" s="1">
        <v>0.45999999999999991</v>
      </c>
      <c r="F97" s="1"/>
      <c r="G97" s="1"/>
      <c r="H97" s="1"/>
      <c r="I97" s="1">
        <v>0.29116666666666657</v>
      </c>
      <c r="J97" s="1">
        <v>0.45933333333333309</v>
      </c>
      <c r="K97" s="1">
        <v>0.39470588235294102</v>
      </c>
      <c r="L97" s="1">
        <v>0.32696969696969708</v>
      </c>
      <c r="M97" s="1">
        <v>0.40285714285714302</v>
      </c>
      <c r="N97" s="1">
        <v>0.42033333333333339</v>
      </c>
      <c r="O97" s="1">
        <v>0.60470588235294098</v>
      </c>
      <c r="P97" s="1">
        <v>0.36785714285714288</v>
      </c>
      <c r="Q97" s="1">
        <v>0.3637209302325583</v>
      </c>
      <c r="R97" s="1"/>
      <c r="S97" s="1"/>
    </row>
    <row r="98" spans="1:19" x14ac:dyDescent="0.15">
      <c r="A98" t="s">
        <v>204</v>
      </c>
      <c r="B98" s="1">
        <v>0.49200000000000049</v>
      </c>
      <c r="C98" s="1">
        <v>0.60500000000000009</v>
      </c>
      <c r="D98" s="1">
        <v>0.55700000000000005</v>
      </c>
      <c r="E98" s="1">
        <v>0.38000000000000023</v>
      </c>
      <c r="F98" s="1"/>
      <c r="G98" s="1">
        <v>0.44874999999999982</v>
      </c>
      <c r="H98" s="1">
        <v>0.38666666666666649</v>
      </c>
      <c r="I98" s="1">
        <v>0.36333333333333351</v>
      </c>
      <c r="J98" s="1">
        <v>0.62399999999999989</v>
      </c>
      <c r="K98" s="1"/>
      <c r="L98" s="1">
        <v>0.52874999999999994</v>
      </c>
      <c r="M98" s="1">
        <v>0.38000000000000023</v>
      </c>
      <c r="N98" s="1"/>
      <c r="O98" s="1">
        <v>0.38000000000000023</v>
      </c>
      <c r="P98" s="1"/>
      <c r="Q98" s="1">
        <v>0.41500000000000009</v>
      </c>
      <c r="R98" s="1"/>
      <c r="S98" s="1"/>
    </row>
    <row r="99" spans="1:19" x14ac:dyDescent="0.15">
      <c r="A99" t="s">
        <v>205</v>
      </c>
      <c r="B99" s="1">
        <v>0.35823529411764699</v>
      </c>
      <c r="C99" s="1">
        <v>0.51250000000000018</v>
      </c>
      <c r="D99" s="1">
        <v>0.42156862745098023</v>
      </c>
      <c r="E99" s="1">
        <v>0.30999999999999989</v>
      </c>
      <c r="F99" s="1"/>
      <c r="G99" s="1">
        <v>0.252</v>
      </c>
      <c r="H99" s="1">
        <v>0.88235294117647056</v>
      </c>
      <c r="I99" s="1">
        <v>0.49058823529411782</v>
      </c>
      <c r="J99" s="1"/>
      <c r="K99" s="1"/>
      <c r="L99" s="1">
        <v>0.31098039215686302</v>
      </c>
      <c r="M99" s="1"/>
      <c r="N99" s="1">
        <v>0.22</v>
      </c>
      <c r="O99" s="1"/>
      <c r="P99" s="1">
        <v>0.48384615384615393</v>
      </c>
      <c r="Q99" s="1">
        <v>0.52380952380952395</v>
      </c>
      <c r="R99" s="1">
        <v>0.21</v>
      </c>
      <c r="S99" s="1"/>
    </row>
    <row r="100" spans="1:19" x14ac:dyDescent="0.15">
      <c r="A100" t="s">
        <v>210</v>
      </c>
      <c r="B100" s="1">
        <v>0.44076923076923091</v>
      </c>
      <c r="C100" s="1">
        <v>0.44058823529411778</v>
      </c>
      <c r="D100" s="1">
        <v>0.59</v>
      </c>
      <c r="E100" s="1">
        <v>0.52566666666666706</v>
      </c>
      <c r="F100" s="1"/>
      <c r="G100" s="1">
        <v>0.5099999999999999</v>
      </c>
      <c r="H100" s="1">
        <v>0.69</v>
      </c>
      <c r="I100" s="1">
        <v>0.72999999999999976</v>
      </c>
      <c r="J100" s="1"/>
      <c r="K100" s="1">
        <v>0.72200000000000009</v>
      </c>
      <c r="L100" s="1">
        <v>0.7366666666666668</v>
      </c>
      <c r="M100" s="1">
        <v>0.55400000000000005</v>
      </c>
      <c r="N100" s="1">
        <v>0.56000000000000005</v>
      </c>
      <c r="O100" s="1">
        <v>0.54399999999999971</v>
      </c>
      <c r="P100" s="1">
        <v>0.48041095890410951</v>
      </c>
      <c r="Q100" s="1"/>
      <c r="R100" s="1">
        <v>0.36813953488372092</v>
      </c>
      <c r="S100" s="1"/>
    </row>
    <row r="101" spans="1:19" x14ac:dyDescent="0.15">
      <c r="A101" t="s">
        <v>212</v>
      </c>
      <c r="B101" s="1"/>
      <c r="C101" s="1">
        <v>0.44800000000000018</v>
      </c>
      <c r="D101" s="1">
        <v>0.34444444444444439</v>
      </c>
      <c r="E101" s="1"/>
      <c r="F101" s="1">
        <v>0.31302325581395363</v>
      </c>
      <c r="G101" s="1">
        <v>0.46300000000000008</v>
      </c>
      <c r="H101" s="1">
        <v>0.2344444444444444</v>
      </c>
      <c r="I101" s="1"/>
      <c r="J101" s="1"/>
      <c r="K101" s="1">
        <v>0.25692307692307692</v>
      </c>
      <c r="L101" s="1"/>
      <c r="M101" s="1">
        <v>0.41400000000000031</v>
      </c>
      <c r="N101" s="1"/>
      <c r="O101" s="1"/>
      <c r="P101" s="1"/>
      <c r="Q101" s="1"/>
      <c r="R101" s="1"/>
      <c r="S101" s="1"/>
    </row>
    <row r="102" spans="1:19" x14ac:dyDescent="0.15">
      <c r="A102" t="s">
        <v>213</v>
      </c>
      <c r="B102" s="1">
        <v>0.45500000000000002</v>
      </c>
      <c r="C102" s="1">
        <v>0.38000000000000023</v>
      </c>
      <c r="D102" s="1">
        <v>0.39800000000000002</v>
      </c>
      <c r="E102" s="1"/>
      <c r="F102" s="1"/>
      <c r="G102" s="1"/>
      <c r="H102" s="1"/>
      <c r="I102" s="1"/>
      <c r="J102" s="1"/>
      <c r="K102" s="1"/>
      <c r="L102" s="1">
        <v>0.39980392156862682</v>
      </c>
      <c r="M102" s="1"/>
      <c r="N102" s="1"/>
      <c r="O102" s="1"/>
      <c r="P102" s="1"/>
      <c r="Q102" s="1"/>
      <c r="R102" s="1"/>
      <c r="S102" s="1"/>
    </row>
    <row r="103" spans="1:19" x14ac:dyDescent="0.15">
      <c r="A103" t="s">
        <v>214</v>
      </c>
      <c r="B103" s="1">
        <v>0.55599999999999983</v>
      </c>
      <c r="C103" s="1"/>
      <c r="D103" s="1"/>
      <c r="E103" s="1">
        <v>0.54674418604651176</v>
      </c>
      <c r="F103" s="1">
        <v>0.54235294117647048</v>
      </c>
      <c r="G103" s="1"/>
      <c r="H103" s="1">
        <v>0.56844444444444486</v>
      </c>
      <c r="I103" s="1">
        <v>0.50599999999999967</v>
      </c>
      <c r="J103" s="1"/>
      <c r="K103" s="1">
        <v>0.57446808510638303</v>
      </c>
      <c r="L103" s="1">
        <v>0.48616438356164382</v>
      </c>
      <c r="M103" s="1">
        <v>0.48999999999999988</v>
      </c>
      <c r="N103" s="1"/>
      <c r="O103" s="1">
        <v>0.49183333333333351</v>
      </c>
      <c r="P103" s="1">
        <v>0.51599999999999979</v>
      </c>
      <c r="Q103" s="1"/>
      <c r="R103" s="1">
        <v>0.4878333333333334</v>
      </c>
      <c r="S103" s="1"/>
    </row>
    <row r="104" spans="1:19" x14ac:dyDescent="0.15">
      <c r="A104" t="s">
        <v>216</v>
      </c>
      <c r="B104" s="1">
        <v>0.43695004029008871</v>
      </c>
      <c r="C104" s="1">
        <v>0.40266089398549038</v>
      </c>
      <c r="D104" s="1">
        <v>0.41181354491357308</v>
      </c>
      <c r="E104" s="1">
        <v>0.40968416896960119</v>
      </c>
      <c r="F104" s="1">
        <v>0.45164752333094049</v>
      </c>
      <c r="G104" s="1">
        <v>0.42505104124132292</v>
      </c>
      <c r="H104" s="1">
        <v>0.45128117206982538</v>
      </c>
      <c r="I104" s="1">
        <v>0.43464631956912031</v>
      </c>
      <c r="J104" s="1">
        <v>0.44704280155642001</v>
      </c>
      <c r="K104" s="1">
        <v>0.4240787623066104</v>
      </c>
      <c r="L104" s="1">
        <v>0.41994351802044089</v>
      </c>
      <c r="M104" s="1">
        <v>0.39824228911185428</v>
      </c>
      <c r="N104" s="1">
        <v>0.40969560705638203</v>
      </c>
      <c r="O104" s="1">
        <v>0.41111996811478679</v>
      </c>
      <c r="P104" s="1">
        <v>0.37634090909090911</v>
      </c>
      <c r="Q104" s="1">
        <v>0.37206042803189271</v>
      </c>
      <c r="R104" s="1">
        <v>0.34265927977839322</v>
      </c>
      <c r="S104" s="1">
        <v>0.35797598627787303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干线</vt:lpstr>
      <vt:lpstr>小干线</vt:lpstr>
      <vt:lpstr>支线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Primarie</cp:lastModifiedBy>
  <dcterms:created xsi:type="dcterms:W3CDTF">2022-02-08T12:23:38Z</dcterms:created>
  <dcterms:modified xsi:type="dcterms:W3CDTF">2022-02-08T14:05:41Z</dcterms:modified>
</cp:coreProperties>
</file>