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LM6HLkqLH/KDA7spD2zUiKqNnfCmn+JTfkCatScKRig="/>
    </ext>
  </extLst>
</workbook>
</file>

<file path=xl/sharedStrings.xml><?xml version="1.0" encoding="utf-8"?>
<sst xmlns="http://schemas.openxmlformats.org/spreadsheetml/2006/main" count="46" uniqueCount="38">
  <si>
    <t>泰 勒 斯</t>
  </si>
  <si>
    <t>部件</t>
  </si>
  <si>
    <t>品項</t>
  </si>
  <si>
    <t>$</t>
  </si>
  <si>
    <t>CPU</t>
  </si>
  <si>
    <t>AMD Ryzen 7 7800X3D</t>
  </si>
  <si>
    <t>MB</t>
  </si>
  <si>
    <t>ROG STRIX B650-A GAMING WIFI</t>
  </si>
  <si>
    <t>GPU</t>
  </si>
  <si>
    <t>ROG STRIX RTX 4070 TI SUPER 16G</t>
  </si>
  <si>
    <t>已購入</t>
  </si>
  <si>
    <t>RAM</t>
  </si>
  <si>
    <t>Kingston FURY Renegade  DDR5 6400 32GB(16GBx2) RGB</t>
  </si>
  <si>
    <t>SSD</t>
  </si>
  <si>
    <t>Kingston FURY Renegade G5 SSD 2T</t>
  </si>
  <si>
    <t>Power</t>
  </si>
  <si>
    <t>NZXT C850 Gold (ATX 3.1)</t>
  </si>
  <si>
    <t>未購入</t>
  </si>
  <si>
    <t>CASE</t>
  </si>
  <si>
    <t>LIAN LI LANCOOL 217 Infinity</t>
  </si>
  <si>
    <t>螢幕</t>
  </si>
  <si>
    <t>Samsung Odyssey G5 (2K/165Hz)</t>
  </si>
  <si>
    <t>Total</t>
  </si>
  <si>
    <t>水冷</t>
  </si>
  <si>
    <t>LIAN LI HydroShift II LCD-S 360N</t>
  </si>
  <si>
    <t>FAN</t>
  </si>
  <si>
    <t>LIAN LI UNI FAN CL WIRELESS  ARGB 120</t>
  </si>
  <si>
    <t>M.2散熱</t>
  </si>
  <si>
    <t>DarkFlash  DM4 NVMe</t>
  </si>
  <si>
    <t>OLD配備 高雄老家 艾 克 斯</t>
  </si>
  <si>
    <t>Intel® Core™ i7-9700</t>
  </si>
  <si>
    <t>ROG STRIX Z390-F GAMING</t>
  </si>
  <si>
    <t>ROG Strix Radeon™ RX 6650 XT V2 OC Edition 8GB GDDR6</t>
  </si>
  <si>
    <t>ADATA DDR4 2666 8G*4</t>
  </si>
  <si>
    <t>KINGSTON SA400S37 480G、KINGSTON SA400S37 240G</t>
  </si>
  <si>
    <t>EVGA SuperNOVA 550 G2 80+ Gold</t>
  </si>
  <si>
    <t>Ainar艾納爾 R11W</t>
  </si>
  <si>
    <t>ASUS TUF Gaming VG259Q5A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</si>
</sst>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20.0"/>
      <color rgb="FFFFFFFF"/>
      <name val="Microsoft JhengHei"/>
    </font>
    <font/>
    <font>
      <b/>
      <sz val="18.0"/>
      <color rgb="FF3F3F3F"/>
      <name val="Microsoft JhengHei"/>
    </font>
    <font>
      <sz val="12.0"/>
      <color theme="1"/>
      <name val="Calibri"/>
    </font>
    <font>
      <b/>
      <sz val="16.0"/>
      <color rgb="FF3F3F3F"/>
      <name val="Microsoft JhengHei"/>
    </font>
    <font>
      <b/>
      <sz val="20.0"/>
      <color theme="0"/>
      <name val="Microsoft JhengHei"/>
    </font>
    <font>
      <b/>
      <sz val="18.0"/>
      <color theme="0"/>
      <name val="Microsoft JhengHei"/>
    </font>
    <font>
      <b/>
      <sz val="14.0"/>
      <color rgb="FF3F3F3F"/>
      <name val="Microsoft JhengHei"/>
    </font>
  </fonts>
  <fills count="9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EC6852"/>
        <bgColor rgb="FFEC6852"/>
      </patternFill>
    </fill>
    <fill>
      <patternFill patternType="solid">
        <fgColor rgb="FF70E0EC"/>
        <bgColor rgb="FF70E0EC"/>
      </patternFill>
    </fill>
    <fill>
      <patternFill patternType="solid">
        <fgColor rgb="FFBFBFBF"/>
        <bgColor rgb="FFBFBFBF"/>
      </patternFill>
    </fill>
    <fill>
      <patternFill patternType="solid">
        <fgColor rgb="FF81A4AB"/>
        <bgColor rgb="FF81A4AB"/>
      </patternFill>
    </fill>
    <fill>
      <patternFill patternType="solid">
        <fgColor rgb="FFB45C71"/>
        <bgColor rgb="FFB45C71"/>
      </patternFill>
    </fill>
    <fill>
      <patternFill patternType="solid">
        <fgColor rgb="FF7F7F7F"/>
        <bgColor rgb="FF7F7F7F"/>
      </patternFill>
    </fill>
  </fills>
  <borders count="44">
    <border/>
    <border>
      <left/>
      <top/>
      <bottom style="thin">
        <color theme="0"/>
      </bottom>
    </border>
    <border>
      <top/>
      <bottom style="thin">
        <color theme="0"/>
      </bottom>
    </border>
    <border>
      <right/>
      <top/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/>
      <top style="thin">
        <color theme="0"/>
      </top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/>
      <top/>
      <bottom/>
    </border>
    <border>
      <left/>
      <right/>
      <top/>
      <bottom/>
    </border>
    <border>
      <left/>
      <right style="thin">
        <color theme="0"/>
      </right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top/>
    </border>
    <border>
      <right/>
      <top/>
    </border>
    <border>
      <left/>
      <top/>
    </border>
    <border>
      <top/>
    </border>
    <border>
      <right style="thin">
        <color theme="0"/>
      </right>
      <top/>
    </border>
    <border>
      <left style="thin">
        <color theme="0"/>
      </left>
      <bottom/>
    </border>
    <border>
      <right/>
      <bottom/>
    </border>
    <border>
      <left/>
      <bottom/>
    </border>
    <border>
      <bottom/>
    </border>
    <border>
      <right style="thin">
        <color theme="0"/>
      </right>
      <bottom/>
    </border>
    <border>
      <left style="thin">
        <color theme="0"/>
      </left>
      <top style="thin">
        <color theme="0"/>
      </top>
    </border>
    <border>
      <right/>
      <top style="thin">
        <color theme="0"/>
      </top>
    </border>
    <border>
      <left/>
      <top style="thin">
        <color theme="0"/>
      </top>
    </border>
    <border>
      <top style="thin">
        <color theme="0"/>
      </top>
    </border>
    <border>
      <right style="thin">
        <color theme="0"/>
      </right>
      <top style="thin">
        <color theme="0"/>
      </top>
    </border>
    <border>
      <left style="thin">
        <color theme="0"/>
      </left>
      <bottom style="thin">
        <color theme="0"/>
      </bottom>
    </border>
    <border>
      <right/>
      <bottom style="thin">
        <color theme="0"/>
      </bottom>
    </border>
    <border>
      <left/>
      <bottom style="thin">
        <color theme="0"/>
      </bottom>
    </border>
    <border>
      <bottom style="thin">
        <color theme="0"/>
      </bottom>
    </border>
    <border>
      <right style="thin">
        <color theme="0"/>
      </right>
      <bottom style="thin">
        <color theme="0"/>
      </bottom>
    </border>
    <border>
      <left style="thin">
        <color theme="0"/>
      </left>
    </border>
    <border>
      <right/>
    </border>
    <border>
      <left/>
    </border>
    <border>
      <right style="thin">
        <color theme="0"/>
      </right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/>
      <top/>
      <bottom style="thin">
        <color theme="0"/>
      </bottom>
    </border>
    <border>
      <left/>
      <right style="thin">
        <color theme="0"/>
      </right>
      <top/>
      <bottom style="thin">
        <color theme="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8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vertical="center"/>
    </xf>
    <xf borderId="0" fillId="0" fontId="4" numFmtId="0" xfId="0" applyAlignment="1" applyFont="1">
      <alignment vertical="bottom"/>
    </xf>
    <xf borderId="10" fillId="4" fontId="3" numFmtId="0" xfId="0" applyAlignment="1" applyBorder="1" applyFill="1" applyFont="1">
      <alignment vertical="center"/>
    </xf>
    <xf borderId="10" fillId="5" fontId="5" numFmtId="0" xfId="0" applyAlignment="1" applyBorder="1" applyFill="1" applyFont="1">
      <alignment vertical="center"/>
    </xf>
    <xf borderId="11" fillId="6" fontId="3" numFmtId="0" xfId="0" applyAlignment="1" applyBorder="1" applyFill="1" applyFont="1">
      <alignment vertical="center"/>
    </xf>
    <xf borderId="12" fillId="6" fontId="3" numFmtId="0" xfId="0" applyAlignment="1" applyBorder="1" applyFont="1">
      <alignment vertical="center"/>
    </xf>
    <xf borderId="13" fillId="6" fontId="3" numFmtId="0" xfId="0" applyAlignment="1" applyBorder="1" applyFont="1">
      <alignment vertical="center"/>
    </xf>
    <xf borderId="14" fillId="6" fontId="3" numFmtId="0" xfId="0" applyAlignment="1" applyBorder="1" applyFont="1">
      <alignment vertical="center"/>
    </xf>
    <xf borderId="15" fillId="6" fontId="3" numFmtId="0" xfId="0" applyAlignment="1" applyBorder="1" applyFont="1">
      <alignment vertical="center"/>
    </xf>
    <xf borderId="16" fillId="4" fontId="3" numFmtId="0" xfId="0" applyAlignment="1" applyBorder="1" applyFont="1">
      <alignment vertical="center"/>
    </xf>
    <xf borderId="16" fillId="5" fontId="5" numFmtId="0" xfId="0" applyAlignment="1" applyBorder="1" applyFont="1">
      <alignment vertical="center"/>
    </xf>
    <xf borderId="17" fillId="6" fontId="3" numFmtId="0" xfId="0" applyAlignment="1" applyBorder="1" applyFont="1">
      <alignment horizontal="center" vertical="center"/>
    </xf>
    <xf borderId="18" fillId="0" fontId="2" numFmtId="0" xfId="0" applyAlignment="1" applyBorder="1" applyFont="1">
      <alignment vertical="center"/>
    </xf>
    <xf borderId="19" fillId="6" fontId="3" numFmtId="0" xfId="0" applyAlignment="1" applyBorder="1" applyFont="1">
      <alignment horizontal="center"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27" fillId="6" fontId="3" numFmtId="0" xfId="0" applyAlignment="1" applyBorder="1" applyFont="1">
      <alignment horizontal="center" vertical="center"/>
    </xf>
    <xf borderId="28" fillId="0" fontId="2" numFmtId="0" xfId="0" applyAlignment="1" applyBorder="1" applyFont="1">
      <alignment vertical="center"/>
    </xf>
    <xf borderId="29" fillId="6" fontId="3" numFmtId="0" xfId="0" applyAlignment="1" applyBorder="1" applyFont="1">
      <alignment horizontal="center" vertical="center"/>
    </xf>
    <xf borderId="30" fillId="0" fontId="2" numFmtId="0" xfId="0" applyAlignment="1" applyBorder="1" applyFont="1">
      <alignment vertical="center"/>
    </xf>
    <xf borderId="31" fillId="0" fontId="2" numFmtId="0" xfId="0" applyAlignment="1" applyBorder="1" applyFont="1">
      <alignment vertical="center"/>
    </xf>
    <xf borderId="32" fillId="0" fontId="2" numFmtId="0" xfId="0" applyAlignment="1" applyBorder="1" applyFont="1">
      <alignment vertical="center"/>
    </xf>
    <xf borderId="33" fillId="0" fontId="2" numFmtId="0" xfId="0" applyAlignment="1" applyBorder="1" applyFont="1">
      <alignment vertical="center"/>
    </xf>
    <xf borderId="34" fillId="0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36" fillId="0" fontId="2" numFmtId="0" xfId="0" applyAlignment="1" applyBorder="1" applyFont="1">
      <alignment vertical="center"/>
    </xf>
    <xf borderId="37" fillId="0" fontId="2" numFmtId="0" xfId="0" applyAlignment="1" applyBorder="1" applyFont="1">
      <alignment vertical="center"/>
    </xf>
    <xf borderId="38" fillId="0" fontId="2" numFmtId="0" xfId="0" applyAlignment="1" applyBorder="1" applyFont="1">
      <alignment vertical="center"/>
    </xf>
    <xf borderId="39" fillId="0" fontId="2" numFmtId="0" xfId="0" applyAlignment="1" applyBorder="1" applyFont="1">
      <alignment vertical="center"/>
    </xf>
    <xf borderId="40" fillId="0" fontId="2" numFmtId="0" xfId="0" applyAlignment="1" applyBorder="1" applyFont="1">
      <alignment vertical="center"/>
    </xf>
    <xf borderId="41" fillId="4" fontId="3" numFmtId="0" xfId="0" applyAlignment="1" applyBorder="1" applyFont="1">
      <alignment vertical="center"/>
    </xf>
    <xf borderId="41" fillId="5" fontId="5" numFmtId="0" xfId="0" applyAlignment="1" applyBorder="1" applyFont="1">
      <alignment vertical="center"/>
    </xf>
    <xf borderId="42" fillId="6" fontId="3" numFmtId="0" xfId="0" applyAlignment="1" applyBorder="1" applyFont="1">
      <alignment vertical="center"/>
    </xf>
    <xf borderId="43" fillId="6" fontId="3" numFmtId="0" xfId="0" applyAlignment="1" applyBorder="1" applyFont="1">
      <alignment vertical="center"/>
    </xf>
    <xf borderId="27" fillId="7" fontId="6" numFmtId="0" xfId="0" applyAlignment="1" applyBorder="1" applyFill="1" applyFont="1">
      <alignment horizontal="center" vertical="center"/>
    </xf>
    <xf borderId="10" fillId="8" fontId="7" numFmtId="0" xfId="0" applyAlignment="1" applyBorder="1" applyFill="1" applyFont="1">
      <alignment vertical="center"/>
    </xf>
    <xf borderId="16" fillId="8" fontId="7" numFmtId="0" xfId="0" applyAlignment="1" applyBorder="1" applyFont="1">
      <alignment vertical="center"/>
    </xf>
    <xf borderId="16" fillId="5" fontId="8" numFmtId="0" xfId="0" applyAlignment="1" applyBorder="1" applyFont="1">
      <alignment vertical="center"/>
    </xf>
    <xf borderId="16" fillId="5" fontId="5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66.78"/>
    <col customWidth="1" min="3" max="3" width="8.33"/>
    <col customWidth="1" min="4" max="4" width="5.56"/>
    <col customWidth="1" min="5" max="10" width="5.22"/>
    <col customWidth="1" min="11" max="11" width="5.44"/>
    <col customWidth="1" min="12" max="12" width="8.33"/>
    <col customWidth="1" min="13" max="13" width="66.11"/>
    <col customWidth="1" min="14" max="26" width="5.22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4" t="s">
        <v>1</v>
      </c>
      <c r="B2" s="5" t="s">
        <v>2</v>
      </c>
      <c r="C2" s="6" t="s">
        <v>3</v>
      </c>
      <c r="D2" s="7"/>
      <c r="E2" s="8"/>
      <c r="F2" s="8"/>
      <c r="G2" s="8"/>
      <c r="H2" s="8"/>
      <c r="I2" s="9"/>
      <c r="J2" s="10"/>
      <c r="K2" s="10"/>
      <c r="L2" s="10"/>
      <c r="M2" s="10"/>
    </row>
    <row r="3" ht="24.0" customHeight="1">
      <c r="A3" s="11" t="s">
        <v>4</v>
      </c>
      <c r="B3" s="12" t="s">
        <v>5</v>
      </c>
      <c r="C3" s="13">
        <v>9990.0</v>
      </c>
      <c r="D3" s="14"/>
      <c r="E3" s="15"/>
      <c r="F3" s="16"/>
      <c r="G3" s="16"/>
      <c r="H3" s="16"/>
      <c r="I3" s="17"/>
      <c r="J3" s="10"/>
      <c r="K3" s="10"/>
      <c r="L3" s="10"/>
      <c r="M3" s="10"/>
    </row>
    <row r="4" ht="24.0" customHeight="1">
      <c r="A4" s="18" t="s">
        <v>6</v>
      </c>
      <c r="B4" s="19" t="s">
        <v>7</v>
      </c>
      <c r="C4" s="15">
        <v>5650.0</v>
      </c>
      <c r="D4" s="17"/>
      <c r="E4" s="15"/>
      <c r="F4" s="16"/>
      <c r="G4" s="16"/>
      <c r="H4" s="16"/>
      <c r="I4" s="17"/>
      <c r="J4" s="10"/>
      <c r="K4" s="10"/>
      <c r="L4" s="10"/>
      <c r="M4" s="10"/>
    </row>
    <row r="5" ht="24.0" customHeight="1">
      <c r="A5" s="18" t="s">
        <v>8</v>
      </c>
      <c r="B5" s="19" t="s">
        <v>9</v>
      </c>
      <c r="C5" s="15">
        <v>20000.0</v>
      </c>
      <c r="D5" s="17"/>
      <c r="E5" s="20" t="s">
        <v>10</v>
      </c>
      <c r="F5" s="21"/>
      <c r="G5" s="22">
        <f>SUM(C3:C13)</f>
        <v>78040</v>
      </c>
      <c r="H5" s="23"/>
      <c r="I5" s="24"/>
      <c r="J5" s="10"/>
      <c r="K5" s="10"/>
      <c r="L5" s="10"/>
      <c r="M5" s="10"/>
    </row>
    <row r="6" ht="24.0" customHeight="1">
      <c r="A6" s="18" t="s">
        <v>11</v>
      </c>
      <c r="B6" s="19" t="s">
        <v>12</v>
      </c>
      <c r="C6" s="15">
        <v>12000.0</v>
      </c>
      <c r="D6" s="17"/>
      <c r="E6" s="25"/>
      <c r="F6" s="26"/>
      <c r="G6" s="27"/>
      <c r="H6" s="28"/>
      <c r="I6" s="29"/>
      <c r="J6" s="10"/>
      <c r="K6" s="10"/>
      <c r="L6" s="10"/>
      <c r="M6" s="10"/>
    </row>
    <row r="7" ht="24.0" customHeight="1">
      <c r="A7" s="18" t="s">
        <v>13</v>
      </c>
      <c r="B7" s="19" t="s">
        <v>14</v>
      </c>
      <c r="C7" s="15">
        <v>9000.0</v>
      </c>
      <c r="D7" s="17"/>
      <c r="E7" s="16"/>
      <c r="F7" s="16"/>
      <c r="G7" s="16"/>
      <c r="H7" s="16"/>
      <c r="I7" s="17"/>
      <c r="J7" s="10"/>
      <c r="K7" s="10"/>
      <c r="L7" s="10"/>
      <c r="M7" s="10"/>
    </row>
    <row r="8" ht="24.0" customHeight="1">
      <c r="A8" s="18" t="s">
        <v>15</v>
      </c>
      <c r="B8" s="19" t="s">
        <v>16</v>
      </c>
      <c r="C8" s="15">
        <v>3790.0</v>
      </c>
      <c r="D8" s="17"/>
      <c r="E8" s="30" t="s">
        <v>17</v>
      </c>
      <c r="F8" s="31"/>
      <c r="G8" s="32">
        <f>SUM(D3:D13)</f>
        <v>0</v>
      </c>
      <c r="H8" s="33"/>
      <c r="I8" s="34"/>
      <c r="J8" s="10"/>
      <c r="K8" s="10"/>
      <c r="L8" s="10"/>
      <c r="M8" s="10"/>
    </row>
    <row r="9" ht="24.0" customHeight="1">
      <c r="A9" s="18" t="s">
        <v>18</v>
      </c>
      <c r="B9" s="19" t="s">
        <v>19</v>
      </c>
      <c r="C9" s="15">
        <v>3800.0</v>
      </c>
      <c r="D9" s="17"/>
      <c r="E9" s="35"/>
      <c r="F9" s="36"/>
      <c r="G9" s="37"/>
      <c r="H9" s="38"/>
      <c r="I9" s="39"/>
      <c r="J9" s="10"/>
      <c r="K9" s="10"/>
      <c r="L9" s="10"/>
      <c r="M9" s="10"/>
    </row>
    <row r="10" ht="24.0" customHeight="1">
      <c r="A10" s="18" t="s">
        <v>20</v>
      </c>
      <c r="B10" s="19" t="s">
        <v>21</v>
      </c>
      <c r="C10" s="15">
        <v>4990.0</v>
      </c>
      <c r="D10" s="17"/>
      <c r="E10" s="30" t="s">
        <v>22</v>
      </c>
      <c r="F10" s="31"/>
      <c r="G10" s="32">
        <f>SUM(C3:D13)</f>
        <v>78040</v>
      </c>
      <c r="H10" s="33"/>
      <c r="I10" s="34"/>
      <c r="J10" s="10"/>
      <c r="K10" s="10"/>
      <c r="L10" s="10"/>
      <c r="M10" s="10"/>
    </row>
    <row r="11" ht="24.0" customHeight="1">
      <c r="A11" s="18" t="s">
        <v>23</v>
      </c>
      <c r="B11" s="19" t="s">
        <v>24</v>
      </c>
      <c r="C11" s="15">
        <v>6760.0</v>
      </c>
      <c r="D11" s="17"/>
      <c r="E11" s="40"/>
      <c r="F11" s="41"/>
      <c r="G11" s="42"/>
      <c r="I11" s="43"/>
      <c r="J11" s="10"/>
      <c r="K11" s="10"/>
      <c r="L11" s="10"/>
      <c r="M11" s="10"/>
    </row>
    <row r="12" ht="24.0" customHeight="1">
      <c r="A12" s="18" t="s">
        <v>25</v>
      </c>
      <c r="B12" s="19" t="s">
        <v>26</v>
      </c>
      <c r="C12" s="15">
        <v>1700.0</v>
      </c>
      <c r="D12" s="17"/>
      <c r="E12" s="40"/>
      <c r="F12" s="41"/>
      <c r="G12" s="42"/>
      <c r="I12" s="43"/>
      <c r="J12" s="10"/>
      <c r="K12" s="10"/>
      <c r="L12" s="10"/>
      <c r="M12" s="10"/>
    </row>
    <row r="13" ht="24.0" customHeight="1">
      <c r="A13" s="44" t="s">
        <v>27</v>
      </c>
      <c r="B13" s="45" t="s">
        <v>28</v>
      </c>
      <c r="C13" s="46">
        <v>360.0</v>
      </c>
      <c r="D13" s="47"/>
      <c r="E13" s="35"/>
      <c r="F13" s="36"/>
      <c r="G13" s="37"/>
      <c r="H13" s="38"/>
      <c r="I13" s="39"/>
      <c r="J13" s="10"/>
      <c r="K13" s="10"/>
      <c r="L13" s="10"/>
      <c r="M13" s="10"/>
    </row>
    <row r="14" ht="16.5" customHeight="1">
      <c r="A14" s="48" t="s">
        <v>29</v>
      </c>
      <c r="B14" s="33"/>
      <c r="C14" s="33"/>
      <c r="D14" s="33"/>
      <c r="E14" s="33"/>
      <c r="F14" s="33"/>
      <c r="G14" s="33"/>
      <c r="H14" s="33"/>
      <c r="I14" s="31"/>
      <c r="J14" s="10"/>
      <c r="K14" s="10"/>
      <c r="L14" s="10"/>
      <c r="M14" s="10"/>
    </row>
    <row r="15" ht="16.5" customHeight="1">
      <c r="A15" s="25"/>
      <c r="B15" s="28"/>
      <c r="C15" s="28"/>
      <c r="D15" s="28"/>
      <c r="E15" s="28"/>
      <c r="F15" s="28"/>
      <c r="G15" s="28"/>
      <c r="H15" s="28"/>
      <c r="I15" s="26"/>
      <c r="J15" s="10"/>
      <c r="K15" s="10"/>
      <c r="L15" s="10"/>
      <c r="M15" s="10"/>
    </row>
    <row r="16">
      <c r="A16" s="49" t="s">
        <v>4</v>
      </c>
      <c r="B16" s="12" t="s">
        <v>30</v>
      </c>
      <c r="J16" s="10"/>
      <c r="K16" s="10"/>
      <c r="L16" s="10"/>
      <c r="M16" s="10"/>
    </row>
    <row r="17">
      <c r="A17" s="50" t="s">
        <v>6</v>
      </c>
      <c r="B17" s="19" t="s">
        <v>31</v>
      </c>
      <c r="J17" s="10"/>
      <c r="K17" s="10"/>
      <c r="L17" s="10"/>
      <c r="M17" s="10"/>
    </row>
    <row r="18">
      <c r="A18" s="50" t="s">
        <v>8</v>
      </c>
      <c r="B18" s="19" t="s">
        <v>32</v>
      </c>
      <c r="J18" s="10"/>
      <c r="K18" s="10"/>
      <c r="L18" s="10"/>
      <c r="M18" s="10"/>
    </row>
    <row r="19">
      <c r="A19" s="50" t="s">
        <v>11</v>
      </c>
      <c r="B19" s="19" t="s">
        <v>33</v>
      </c>
      <c r="J19" s="10"/>
      <c r="K19" s="10"/>
      <c r="L19" s="10"/>
      <c r="M19" s="10"/>
    </row>
    <row r="20">
      <c r="A20" s="50" t="s">
        <v>13</v>
      </c>
      <c r="B20" s="51" t="s">
        <v>34</v>
      </c>
      <c r="J20" s="10"/>
      <c r="K20" s="10"/>
      <c r="L20" s="10"/>
      <c r="M20" s="10"/>
    </row>
    <row r="21">
      <c r="A21" s="50" t="s">
        <v>15</v>
      </c>
      <c r="B21" s="52" t="s">
        <v>35</v>
      </c>
      <c r="J21" s="10"/>
      <c r="K21" s="10"/>
      <c r="L21" s="10"/>
      <c r="M21" s="10"/>
    </row>
    <row r="22">
      <c r="A22" s="50" t="s">
        <v>18</v>
      </c>
      <c r="B22" s="52" t="s">
        <v>36</v>
      </c>
      <c r="J22" s="10"/>
      <c r="K22" s="10"/>
      <c r="L22" s="10"/>
      <c r="M22" s="10"/>
    </row>
    <row r="23">
      <c r="A23" s="50" t="s">
        <v>20</v>
      </c>
      <c r="B23" s="19" t="s">
        <v>37</v>
      </c>
      <c r="J23" s="10"/>
      <c r="K23" s="10"/>
      <c r="L23" s="10"/>
      <c r="M23" s="10"/>
    </row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</sheetData>
  <mergeCells count="9">
    <mergeCell ref="G10:I13"/>
    <mergeCell ref="A14:I15"/>
    <mergeCell ref="A1:I1"/>
    <mergeCell ref="C2:D2"/>
    <mergeCell ref="E5:F6"/>
    <mergeCell ref="G5:I6"/>
    <mergeCell ref="E8:F9"/>
    <mergeCell ref="G8:I9"/>
    <mergeCell ref="E10:F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2026-03-14T10:17:18Z</dcterms:created>
  <dc:creator>LFX OwO</dc:creator>
</cp:coreProperties>
</file>